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3FEE6797-1220-450B-AD62-0ABDDCB96A85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D ASCENDENTE COMPONENTE" sheetId="55" r:id="rId1"/>
    <sheet name="FID ASCENDENTE ACTIVIDAD 1" sheetId="56" r:id="rId2"/>
    <sheet name="FID ASCENDENTE ACTIVIDAD 2" sheetId="57" r:id="rId3"/>
    <sheet name="FID ASCENDENTE ACTIVIDAD 3" sheetId="58" r:id="rId4"/>
  </sheets>
  <definedNames>
    <definedName name="_xlnm.Print_Area" localSheetId="1">'FID ASCENDENTE ACTIVIDAD 1'!$C$1:$I$55</definedName>
    <definedName name="_xlnm.Print_Area" localSheetId="2">'FID ASCENDENTE ACTIVIDAD 2'!$C$1:$I$55</definedName>
    <definedName name="_xlnm.Print_Area" localSheetId="3">'FID ASCENDENTE ACTIVIDAD 3'!$C$1:$I$55</definedName>
    <definedName name="_xlnm.Print_Area" localSheetId="0">'FID ASCENDENTE COMPONENTE'!$C$1:$I$55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8" l="1"/>
  <c r="H29" i="57"/>
  <c r="H29" i="56" l="1"/>
  <c r="H29" i="55"/>
</calcChain>
</file>

<file path=xl/sharedStrings.xml><?xml version="1.0" encoding="utf-8"?>
<sst xmlns="http://schemas.openxmlformats.org/spreadsheetml/2006/main" count="486" uniqueCount="141">
  <si>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</si>
  <si>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</si>
  <si>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</si>
  <si>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</si>
  <si>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</si>
  <si>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</si>
  <si>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</si>
  <si>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</si>
  <si>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</si>
  <si>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</si>
  <si>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</si>
  <si>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</si>
  <si>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</si>
  <si>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</si>
  <si>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</si>
  <si>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</si>
  <si>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</si>
  <si>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</si>
  <si>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</si>
  <si>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</si>
  <si>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</si>
  <si>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</si>
  <si>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</si>
  <si>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</si>
  <si>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</si>
  <si>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</si>
  <si>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</si>
  <si>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</si>
  <si>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</si>
  <si>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</si>
  <si>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</si>
  <si>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</si>
  <si>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</si>
  <si>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</si>
  <si>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</si>
  <si>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</si>
  <si>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</si>
  <si>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</si>
  <si>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</si>
  <si>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</si>
  <si>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</si>
  <si>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</si>
  <si>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</si>
  <si>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</si>
  <si>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</si>
  <si>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</si>
  <si>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</si>
  <si>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</si>
  <si>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</si>
  <si>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</si>
  <si>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</si>
  <si>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</si>
  <si>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</si>
  <si>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</si>
  <si>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</si>
  <si>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</si>
  <si>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</si>
  <si>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</si>
  <si>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</si>
  <si>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</si>
  <si>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</si>
  <si>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</si>
  <si>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</si>
  <si>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</si>
  <si>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</si>
  <si>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</si>
  <si>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</si>
  <si>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</si>
  <si>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</si>
  <si>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</si>
  <si>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</si>
  <si>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</si>
  <si>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</si>
  <si>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</si>
  <si>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</si>
  <si>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</si>
  <si>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</si>
  <si>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</si>
  <si>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</si>
  <si>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</si>
  <si>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</si>
  <si>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</si>
  <si>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</si>
  <si>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</si>
  <si>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</si>
  <si>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>(      )</t>
  </si>
  <si>
    <t xml:space="preserve"> (   X   )</t>
  </si>
  <si>
    <t>(   X    )</t>
  </si>
  <si>
    <t xml:space="preserve"> (    X   )</t>
  </si>
  <si>
    <t xml:space="preserve"> (    X     )</t>
  </si>
  <si>
    <t xml:space="preserve"> (    )</t>
  </si>
  <si>
    <t>Este indicador permite conocer el avance de la recaudación de los ingresos propios.</t>
  </si>
  <si>
    <t>PCT= (CTR/TCTR)*100</t>
  </si>
  <si>
    <r>
      <t xml:space="preserve">Nombre del Documento:  </t>
    </r>
    <r>
      <rPr>
        <sz val="9"/>
        <color theme="1"/>
        <rFont val="Calibri"/>
        <family val="2"/>
        <scheme val="minor"/>
      </rPr>
      <t xml:space="preserve"> Balanza de Comprobación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 Dirección de Contabilidad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www.cancun.gob.mx Amornización Contable</t>
    </r>
  </si>
  <si>
    <t>Balanza de Comprobación</t>
  </si>
  <si>
    <t>Contribuciones tributarias</t>
  </si>
  <si>
    <t xml:space="preserve">TCTR </t>
  </si>
  <si>
    <t xml:space="preserve"> Total de Contribuciones Tributarias por  Recaudar.</t>
  </si>
  <si>
    <t>C.P.C. Yuri Salazar Ceballos</t>
  </si>
  <si>
    <t>Dirección de Ingresos</t>
  </si>
  <si>
    <t>Director de Ingresos</t>
  </si>
  <si>
    <t>(998) 109 2071,  (998) 147 0509</t>
  </si>
  <si>
    <t>bogartrincon@icloud.com, tereca96@hotmail.com</t>
  </si>
  <si>
    <t>1.03.1.1.10.1  Porcentaje de Impuesto Predial Recaudado.</t>
  </si>
  <si>
    <t>Actividad</t>
  </si>
  <si>
    <t>Este indicador permitirá conocer el importe cobrado del Impuesto Predial.</t>
  </si>
  <si>
    <t xml:space="preserve">PIPR= IPC/IPR)*100                             </t>
  </si>
  <si>
    <t>IPC</t>
  </si>
  <si>
    <t xml:space="preserve"> Impuesto Predial Recaudado</t>
  </si>
  <si>
    <t xml:space="preserve">Impuesto Predial </t>
  </si>
  <si>
    <t>IPR</t>
  </si>
  <si>
    <t>Impuesto Predial a Recaudar.</t>
  </si>
  <si>
    <t xml:space="preserve"> Impuesto Predial </t>
  </si>
  <si>
    <t>Este indicador permitirá conocer los padrones de licencias renovadas.</t>
  </si>
  <si>
    <t xml:space="preserve">PLFR= (NLFR/TNLFR)*100                                  </t>
  </si>
  <si>
    <t>NLFR</t>
  </si>
  <si>
    <t>Número de Licencias de Funcionamiento Renovadas.</t>
  </si>
  <si>
    <t xml:space="preserve">Número de Licencias de Funcionamiento Renovadas.  </t>
  </si>
  <si>
    <t>TNLFR</t>
  </si>
  <si>
    <t xml:space="preserve"> Total de Número de Licencias de Funcionamiento por Renovar. </t>
  </si>
  <si>
    <t>Licencias</t>
  </si>
  <si>
    <t>1.03.1.1.10.2 Porcentaje  de Licencias de Funcionamiento Renovadas.</t>
  </si>
  <si>
    <t>1.03.1.1.10.3 Porcentaje de Jornadas de Regularización Realizadas.</t>
  </si>
  <si>
    <t>Este indicador permitirá conocer los establecimientos regulados y los descuentos aplicados.</t>
  </si>
  <si>
    <t xml:space="preserve">PJRTDR= (NJRR/TJR)*100                   </t>
  </si>
  <si>
    <t>NJRR</t>
  </si>
  <si>
    <t xml:space="preserve">Número de Jornadas de Regularización Realizadas.  </t>
  </si>
  <si>
    <t>Total de Jornadas por Realizar.</t>
  </si>
  <si>
    <t>TJR</t>
  </si>
  <si>
    <t xml:space="preserve"> Total de Jornadas por Realizar.</t>
  </si>
  <si>
    <t>Jornadas de Regularización.</t>
  </si>
  <si>
    <t>TRIMESTRE 4</t>
  </si>
  <si>
    <t>1.03.1.1.10 Contribuciones tributarias (Cobro de Impuestos, derechos, productos, aprovechamientos, participaciones y otros Ingresos y los fondos de aportación general) recaudados.</t>
  </si>
  <si>
    <t xml:space="preserve">Recaudar el cobro de impuestos, derechos, productos, aprovechamientos, participaciones, otros ingresos y los fondos de aportación general recaudados del ejercicio fiscal. </t>
  </si>
  <si>
    <t xml:space="preserve"> 1.3.1.11</t>
  </si>
  <si>
    <t>UNIDAD RESPONSABLE</t>
  </si>
  <si>
    <t>Tesorería Municipal</t>
  </si>
  <si>
    <t>descendente (estos parámetros podrán variar de acuerdo al indicador)</t>
  </si>
  <si>
    <t>CTR</t>
  </si>
  <si>
    <t>Contribuciones Tributarias Recaudadas.</t>
  </si>
  <si>
    <t>Padrón de Contribuyentes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</si>
</sst>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296340</xdr:colOff>
      <xdr:row>1</xdr:row>
      <xdr:rowOff>254006</xdr:rowOff>
    </xdr:from>
    <xdr:to>
      <xdr:col>5</xdr:col>
      <xdr:colOff>186467</xdr:colOff>
      <xdr:row>2</xdr:row>
      <xdr:rowOff>355317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37254F71-33D4-45B4-8A23-E0BEEF7211A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0340" y="486839"/>
          <a:ext cx="2694710" cy="5775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893DAF9-ADC2-40AD-A6F9-A6CE5364F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296340</xdr:colOff>
      <xdr:row>1</xdr:row>
      <xdr:rowOff>254006</xdr:rowOff>
    </xdr:from>
    <xdr:to>
      <xdr:col>5</xdr:col>
      <xdr:colOff>186467</xdr:colOff>
      <xdr:row>2</xdr:row>
      <xdr:rowOff>355317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A85097D9-9E9E-4D19-896A-43F17B71F9D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0340" y="482606"/>
          <a:ext cx="2690477" cy="5775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8DFF3A-355A-4653-ACB1-0FB1EBABC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296340</xdr:colOff>
      <xdr:row>1</xdr:row>
      <xdr:rowOff>254006</xdr:rowOff>
    </xdr:from>
    <xdr:to>
      <xdr:col>5</xdr:col>
      <xdr:colOff>186467</xdr:colOff>
      <xdr:row>2</xdr:row>
      <xdr:rowOff>355317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2E2C397F-A288-4383-A2CE-071039AEE0FB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0340" y="492131"/>
          <a:ext cx="2690477" cy="5775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160372-E6A3-4055-918B-71F989DF9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296340</xdr:colOff>
      <xdr:row>1</xdr:row>
      <xdr:rowOff>254006</xdr:rowOff>
    </xdr:from>
    <xdr:to>
      <xdr:col>5</xdr:col>
      <xdr:colOff>186467</xdr:colOff>
      <xdr:row>2</xdr:row>
      <xdr:rowOff>355317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CEE12BE3-E30B-4808-B076-B7466676394F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0340" y="492131"/>
          <a:ext cx="2690477" cy="5775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vid.mendiet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vid.mendiet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vid.mendiet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avid.mendiet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topLeftCell="A37" zoomScale="90" zoomScaleNormal="9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4" t="s">
        <v>0</v>
      </c>
      <c r="D5" s="75"/>
      <c r="E5" s="75"/>
      <c r="F5" s="75"/>
      <c r="G5" s="75"/>
      <c r="H5" s="75"/>
      <c r="I5" s="7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9" t="s">
        <v>1</v>
      </c>
      <c r="D6" s="70"/>
      <c r="E6" s="70"/>
      <c r="F6" s="70"/>
      <c r="G6" s="70"/>
      <c r="H6" s="70"/>
      <c r="I6" s="71"/>
      <c r="K6" s="2"/>
      <c r="L6" s="2"/>
      <c r="M6" s="2"/>
      <c r="N6" s="2"/>
      <c r="O6" s="2"/>
      <c r="P6" s="2"/>
      <c r="Q6" s="2"/>
      <c r="R6" s="2"/>
    </row>
    <row r="7" spans="3:18" ht="25.5" customHeight="1" x14ac:dyDescent="0.35">
      <c r="C7" s="77" t="s">
        <v>132</v>
      </c>
      <c r="D7" s="78"/>
      <c r="E7" s="78"/>
      <c r="F7" s="78"/>
      <c r="G7" s="78"/>
      <c r="H7" s="78"/>
      <c r="I7" s="79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80" t="s">
        <v>61</v>
      </c>
      <c r="D8" s="72"/>
      <c r="E8" s="72"/>
      <c r="F8" s="72"/>
      <c r="G8" s="62" t="s">
        <v>135</v>
      </c>
      <c r="H8" s="63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1" t="s">
        <v>75</v>
      </c>
      <c r="D9" s="82"/>
      <c r="E9" s="82"/>
      <c r="F9" s="82"/>
      <c r="G9" s="60" t="s">
        <v>136</v>
      </c>
      <c r="H9" s="61"/>
      <c r="I9" s="21" t="s">
        <v>76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9" t="s">
        <v>3</v>
      </c>
      <c r="D10" s="70"/>
      <c r="E10" s="70"/>
      <c r="F10" s="63"/>
      <c r="G10" s="62" t="s">
        <v>4</v>
      </c>
      <c r="H10" s="70"/>
      <c r="I10" s="71"/>
      <c r="K10" s="4"/>
      <c r="L10" s="4"/>
      <c r="M10" s="4"/>
      <c r="N10" s="4"/>
      <c r="O10" s="4"/>
      <c r="P10" s="4"/>
      <c r="Q10" s="4"/>
      <c r="R10" s="4"/>
    </row>
    <row r="11" spans="3:18" ht="75.75" customHeight="1" x14ac:dyDescent="0.35">
      <c r="C11" s="55"/>
      <c r="D11" s="83"/>
      <c r="E11" s="84"/>
      <c r="F11" s="85"/>
      <c r="G11" s="56" t="s">
        <v>134</v>
      </c>
      <c r="H11" s="83" t="s">
        <v>133</v>
      </c>
      <c r="I11" s="86"/>
    </row>
    <row r="12" spans="3:18" ht="17.100000000000001" customHeight="1" x14ac:dyDescent="0.35">
      <c r="C12" s="69" t="s">
        <v>5</v>
      </c>
      <c r="D12" s="70"/>
      <c r="E12" s="70"/>
      <c r="F12" s="70"/>
      <c r="G12" s="70"/>
      <c r="H12" s="70"/>
      <c r="I12" s="71"/>
    </row>
    <row r="13" spans="3:18" ht="25.5" customHeight="1" x14ac:dyDescent="0.35">
      <c r="C13" s="15" t="s">
        <v>6</v>
      </c>
      <c r="D13" s="62" t="s">
        <v>7</v>
      </c>
      <c r="E13" s="63"/>
      <c r="F13" s="16" t="s">
        <v>8</v>
      </c>
      <c r="G13" s="16" t="s">
        <v>69</v>
      </c>
      <c r="H13" s="16" t="s">
        <v>9</v>
      </c>
      <c r="I13" s="6" t="s">
        <v>10</v>
      </c>
    </row>
    <row r="14" spans="3:18" ht="18.95" customHeight="1" x14ac:dyDescent="0.35">
      <c r="C14" s="19" t="s">
        <v>77</v>
      </c>
      <c r="D14" s="64" t="s">
        <v>85</v>
      </c>
      <c r="E14" s="65"/>
      <c r="F14" s="20" t="s">
        <v>77</v>
      </c>
      <c r="G14" s="20" t="s">
        <v>78</v>
      </c>
      <c r="H14" s="20" t="s">
        <v>87</v>
      </c>
      <c r="I14" s="5" t="s">
        <v>13</v>
      </c>
    </row>
    <row r="15" spans="3:18" ht="16.5" customHeight="1" x14ac:dyDescent="0.35">
      <c r="C15" s="66" t="s">
        <v>14</v>
      </c>
      <c r="D15" s="67"/>
      <c r="E15" s="67"/>
      <c r="F15" s="67"/>
      <c r="G15" s="68"/>
      <c r="H15" s="62" t="s">
        <v>15</v>
      </c>
      <c r="I15" s="71"/>
    </row>
    <row r="16" spans="3:18" ht="16.5" customHeight="1" x14ac:dyDescent="0.35">
      <c r="C16" s="8" t="s">
        <v>16</v>
      </c>
      <c r="D16" s="58" t="s">
        <v>17</v>
      </c>
      <c r="E16" s="59"/>
      <c r="F16" s="9" t="s">
        <v>18</v>
      </c>
      <c r="G16" s="16" t="s">
        <v>8</v>
      </c>
      <c r="H16" s="13" t="s">
        <v>19</v>
      </c>
      <c r="I16" s="6" t="s">
        <v>20</v>
      </c>
    </row>
    <row r="17" spans="3:9" ht="21" customHeight="1" x14ac:dyDescent="0.35">
      <c r="C17" s="7" t="s">
        <v>86</v>
      </c>
      <c r="D17" s="60" t="s">
        <v>88</v>
      </c>
      <c r="E17" s="61"/>
      <c r="F17" s="17" t="s">
        <v>22</v>
      </c>
      <c r="G17" s="17" t="s">
        <v>89</v>
      </c>
      <c r="H17" s="18" t="s">
        <v>21</v>
      </c>
      <c r="I17" s="21" t="s">
        <v>90</v>
      </c>
    </row>
    <row r="18" spans="3:9" ht="46.5" customHeight="1" x14ac:dyDescent="0.35">
      <c r="C18" s="69" t="s">
        <v>70</v>
      </c>
      <c r="D18" s="70"/>
      <c r="E18" s="70"/>
      <c r="F18" s="63"/>
      <c r="G18" s="62" t="s">
        <v>23</v>
      </c>
      <c r="H18" s="70"/>
      <c r="I18" s="71"/>
    </row>
    <row r="19" spans="3:9" ht="47.1" customHeight="1" x14ac:dyDescent="0.35">
      <c r="C19" s="31" t="s">
        <v>72</v>
      </c>
      <c r="D19" s="32" t="s">
        <v>71</v>
      </c>
      <c r="E19" s="32" t="s">
        <v>59</v>
      </c>
      <c r="F19" s="32" t="s">
        <v>60</v>
      </c>
      <c r="G19" s="72" t="s">
        <v>73</v>
      </c>
      <c r="H19" s="72"/>
      <c r="I19" s="6" t="s">
        <v>74</v>
      </c>
    </row>
    <row r="20" spans="3:9" ht="18" customHeight="1" x14ac:dyDescent="0.35">
      <c r="C20" s="19" t="s">
        <v>79</v>
      </c>
      <c r="D20" s="33" t="s">
        <v>12</v>
      </c>
      <c r="E20" s="33" t="s">
        <v>80</v>
      </c>
      <c r="F20" s="20" t="s">
        <v>12</v>
      </c>
      <c r="G20" s="73" t="s">
        <v>81</v>
      </c>
      <c r="H20" s="73"/>
      <c r="I20" s="5" t="s">
        <v>11</v>
      </c>
    </row>
    <row r="21" spans="3:9" ht="15.75" customHeight="1" x14ac:dyDescent="0.35">
      <c r="C21" s="69" t="s">
        <v>24</v>
      </c>
      <c r="D21" s="70"/>
      <c r="E21" s="70"/>
      <c r="F21" s="70"/>
      <c r="G21" s="70"/>
      <c r="H21" s="70"/>
      <c r="I21" s="71"/>
    </row>
    <row r="22" spans="3:9" ht="48" customHeight="1" x14ac:dyDescent="0.35">
      <c r="C22" s="89" t="s">
        <v>91</v>
      </c>
      <c r="D22" s="84"/>
      <c r="E22" s="84"/>
      <c r="F22" s="84"/>
      <c r="G22" s="84"/>
      <c r="H22" s="84"/>
      <c r="I22" s="86"/>
    </row>
    <row r="23" spans="3:9" ht="15.75" customHeight="1" x14ac:dyDescent="0.35">
      <c r="C23" s="69" t="s">
        <v>25</v>
      </c>
      <c r="D23" s="70"/>
      <c r="E23" s="70"/>
      <c r="F23" s="70"/>
      <c r="G23" s="70"/>
      <c r="H23" s="70"/>
      <c r="I23" s="71"/>
    </row>
    <row r="24" spans="3:9" ht="32.25" customHeight="1" x14ac:dyDescent="0.35">
      <c r="C24" s="90" t="s">
        <v>92</v>
      </c>
      <c r="D24" s="91"/>
      <c r="E24" s="91"/>
      <c r="F24" s="91"/>
      <c r="G24" s="91"/>
      <c r="H24" s="91"/>
      <c r="I24" s="92"/>
    </row>
    <row r="25" spans="3:9" ht="15.75" customHeight="1" x14ac:dyDescent="0.35">
      <c r="C25" s="69" t="s">
        <v>26</v>
      </c>
      <c r="D25" s="70"/>
      <c r="E25" s="70"/>
      <c r="F25" s="63"/>
      <c r="G25" s="62" t="s">
        <v>27</v>
      </c>
      <c r="H25" s="70"/>
      <c r="I25" s="71"/>
    </row>
    <row r="26" spans="3:9" ht="24.75" customHeight="1" x14ac:dyDescent="0.35">
      <c r="C26" s="90" t="s">
        <v>82</v>
      </c>
      <c r="D26" s="91"/>
      <c r="E26" s="91"/>
      <c r="F26" s="61"/>
      <c r="G26" s="60" t="s">
        <v>83</v>
      </c>
      <c r="H26" s="91"/>
      <c r="I26" s="92"/>
    </row>
    <row r="27" spans="3:9" x14ac:dyDescent="0.35">
      <c r="C27" s="69" t="s">
        <v>28</v>
      </c>
      <c r="D27" s="70"/>
      <c r="E27" s="70"/>
      <c r="F27" s="63"/>
      <c r="G27" s="62" t="s">
        <v>29</v>
      </c>
      <c r="H27" s="70"/>
      <c r="I27" s="71"/>
    </row>
    <row r="28" spans="3:9" ht="24" customHeight="1" x14ac:dyDescent="0.35">
      <c r="C28" s="69" t="s">
        <v>30</v>
      </c>
      <c r="D28" s="63"/>
      <c r="E28" s="62" t="s">
        <v>31</v>
      </c>
      <c r="F28" s="63"/>
      <c r="G28" s="16" t="s">
        <v>30</v>
      </c>
      <c r="H28" s="16" t="s">
        <v>32</v>
      </c>
      <c r="I28" s="14" t="s">
        <v>31</v>
      </c>
    </row>
    <row r="29" spans="3:9" x14ac:dyDescent="0.35">
      <c r="C29" s="87">
        <v>985172584.48000002</v>
      </c>
      <c r="D29" s="88"/>
      <c r="E29" s="60">
        <v>2019</v>
      </c>
      <c r="F29" s="61"/>
      <c r="G29" s="54">
        <v>4476387383</v>
      </c>
      <c r="H29" s="12">
        <f>(G29-C29)/C29</f>
        <v>3.5437595945310991</v>
      </c>
      <c r="I29" s="11">
        <v>2022</v>
      </c>
    </row>
    <row r="30" spans="3:9" ht="19.5" customHeight="1" thickBot="1" x14ac:dyDescent="0.4">
      <c r="C30" s="93" t="s">
        <v>33</v>
      </c>
      <c r="D30" s="94"/>
      <c r="E30" s="94"/>
      <c r="F30" s="94"/>
      <c r="G30" s="94"/>
      <c r="H30" s="94"/>
      <c r="I30" s="95"/>
    </row>
    <row r="31" spans="3:9" ht="22.5" customHeight="1" thickBot="1" x14ac:dyDescent="0.4">
      <c r="C31" s="98" t="s">
        <v>62</v>
      </c>
      <c r="D31" s="99"/>
      <c r="E31" s="99"/>
      <c r="F31" s="100"/>
      <c r="G31" s="98" t="s">
        <v>137</v>
      </c>
      <c r="H31" s="99"/>
      <c r="I31" s="100"/>
    </row>
    <row r="32" spans="3:9" ht="26.1" customHeight="1" thickBot="1" x14ac:dyDescent="0.4">
      <c r="C32" s="96" t="s">
        <v>34</v>
      </c>
      <c r="D32" s="97"/>
      <c r="E32" s="38" t="s">
        <v>35</v>
      </c>
      <c r="F32" s="42" t="s">
        <v>36</v>
      </c>
      <c r="G32" s="40" t="s">
        <v>34</v>
      </c>
      <c r="H32" s="41" t="s">
        <v>35</v>
      </c>
      <c r="I32" s="43" t="s">
        <v>36</v>
      </c>
    </row>
    <row r="33" spans="3:10" ht="45.95" customHeight="1" thickBot="1" x14ac:dyDescent="0.4">
      <c r="C33" s="90" t="s">
        <v>68</v>
      </c>
      <c r="D33" s="91"/>
      <c r="E33" s="37" t="s">
        <v>67</v>
      </c>
      <c r="F33" s="37" t="s">
        <v>66</v>
      </c>
      <c r="G33" s="44" t="s">
        <v>63</v>
      </c>
      <c r="H33" s="37" t="s">
        <v>64</v>
      </c>
      <c r="I33" s="36" t="s">
        <v>65</v>
      </c>
      <c r="J33" s="39"/>
    </row>
    <row r="34" spans="3:10" ht="15" customHeight="1" x14ac:dyDescent="0.35">
      <c r="C34" s="69" t="s">
        <v>37</v>
      </c>
      <c r="D34" s="70"/>
      <c r="E34" s="101"/>
      <c r="F34" s="101"/>
      <c r="G34" s="70"/>
      <c r="H34" s="101"/>
      <c r="I34" s="71"/>
    </row>
    <row r="35" spans="3:10" ht="99.75" customHeight="1" x14ac:dyDescent="0.35">
      <c r="C35" s="102" t="s">
        <v>93</v>
      </c>
      <c r="D35" s="103"/>
      <c r="E35" s="103"/>
      <c r="F35" s="103"/>
      <c r="G35" s="103"/>
      <c r="H35" s="103"/>
      <c r="I35" s="104"/>
    </row>
    <row r="36" spans="3:10" ht="20.100000000000001" customHeight="1" thickBot="1" x14ac:dyDescent="0.4">
      <c r="C36" s="98" t="s">
        <v>38</v>
      </c>
      <c r="D36" s="99"/>
      <c r="E36" s="99"/>
      <c r="F36" s="99"/>
      <c r="G36" s="99"/>
      <c r="H36" s="99"/>
      <c r="I36" s="100"/>
    </row>
    <row r="37" spans="3:10" ht="27.95" customHeight="1" thickBot="1" x14ac:dyDescent="0.4">
      <c r="C37" s="10" t="s">
        <v>39</v>
      </c>
      <c r="D37" s="10" t="s">
        <v>40</v>
      </c>
      <c r="E37" s="35" t="s">
        <v>41</v>
      </c>
      <c r="F37" s="10" t="s">
        <v>131</v>
      </c>
      <c r="G37" s="10" t="s">
        <v>42</v>
      </c>
      <c r="H37" s="98" t="s">
        <v>43</v>
      </c>
      <c r="I37" s="100"/>
    </row>
    <row r="38" spans="3:10" ht="38.1" customHeight="1" thickBot="1" x14ac:dyDescent="0.4">
      <c r="C38" s="34">
        <v>1.17</v>
      </c>
      <c r="D38" s="34">
        <v>0</v>
      </c>
      <c r="E38" s="34" t="s">
        <v>44</v>
      </c>
      <c r="F38" s="34" t="s">
        <v>44</v>
      </c>
      <c r="G38" s="34">
        <v>0.42159999999999997</v>
      </c>
      <c r="H38" s="107"/>
      <c r="I38" s="108"/>
    </row>
    <row r="39" spans="3:10" ht="15.75" customHeight="1" x14ac:dyDescent="0.35">
      <c r="C39" s="105" t="s">
        <v>84</v>
      </c>
      <c r="D39" s="101"/>
      <c r="E39" s="101"/>
      <c r="F39" s="101"/>
      <c r="G39" s="101"/>
      <c r="H39" s="101"/>
      <c r="I39" s="106"/>
    </row>
    <row r="40" spans="3:10" ht="14.1" customHeight="1" x14ac:dyDescent="0.35">
      <c r="C40" s="69" t="s">
        <v>45</v>
      </c>
      <c r="D40" s="70"/>
      <c r="E40" s="70"/>
      <c r="F40" s="63"/>
      <c r="G40" s="62" t="s">
        <v>46</v>
      </c>
      <c r="H40" s="70"/>
      <c r="I40" s="71"/>
    </row>
    <row r="41" spans="3:10" ht="24.75" customHeight="1" x14ac:dyDescent="0.35">
      <c r="C41" s="90" t="s">
        <v>138</v>
      </c>
      <c r="D41" s="91"/>
      <c r="E41" s="91"/>
      <c r="F41" s="61"/>
      <c r="G41" s="60" t="s">
        <v>139</v>
      </c>
      <c r="H41" s="91"/>
      <c r="I41" s="92"/>
    </row>
    <row r="42" spans="3:10" ht="17.100000000000001" customHeight="1" x14ac:dyDescent="0.35">
      <c r="C42" s="69" t="s">
        <v>47</v>
      </c>
      <c r="D42" s="70"/>
      <c r="E42" s="70"/>
      <c r="F42" s="63"/>
      <c r="G42" s="62" t="s">
        <v>48</v>
      </c>
      <c r="H42" s="70"/>
      <c r="I42" s="71"/>
    </row>
    <row r="43" spans="3:10" ht="21" customHeight="1" x14ac:dyDescent="0.35">
      <c r="C43" s="90" t="s">
        <v>94</v>
      </c>
      <c r="D43" s="91"/>
      <c r="E43" s="91"/>
      <c r="F43" s="61"/>
      <c r="G43" s="60" t="s">
        <v>95</v>
      </c>
      <c r="H43" s="91"/>
      <c r="I43" s="92"/>
    </row>
    <row r="44" spans="3:10" ht="15" customHeight="1" x14ac:dyDescent="0.35">
      <c r="C44" s="69" t="s">
        <v>49</v>
      </c>
      <c r="D44" s="70"/>
      <c r="E44" s="70"/>
      <c r="F44" s="63"/>
      <c r="G44" s="62" t="s">
        <v>50</v>
      </c>
      <c r="H44" s="70"/>
      <c r="I44" s="71"/>
    </row>
    <row r="45" spans="3:10" ht="12.95" customHeight="1" x14ac:dyDescent="0.35">
      <c r="C45" s="90" t="s">
        <v>96</v>
      </c>
      <c r="D45" s="91"/>
      <c r="E45" s="91"/>
      <c r="F45" s="61"/>
      <c r="G45" s="60" t="s">
        <v>97</v>
      </c>
      <c r="H45" s="91"/>
      <c r="I45" s="92"/>
    </row>
    <row r="46" spans="3:10" ht="24" customHeight="1" x14ac:dyDescent="0.35">
      <c r="C46" s="69" t="s">
        <v>51</v>
      </c>
      <c r="D46" s="70"/>
      <c r="E46" s="70"/>
      <c r="F46" s="63"/>
      <c r="G46" s="62" t="s">
        <v>52</v>
      </c>
      <c r="H46" s="70"/>
      <c r="I46" s="71"/>
    </row>
    <row r="47" spans="3:10" ht="14.1" customHeight="1" x14ac:dyDescent="0.35">
      <c r="C47" s="60" t="s">
        <v>94</v>
      </c>
      <c r="D47" s="91"/>
      <c r="E47" s="91"/>
      <c r="F47" s="91"/>
      <c r="G47" s="60" t="s">
        <v>95</v>
      </c>
      <c r="H47" s="91"/>
      <c r="I47" s="92"/>
    </row>
    <row r="48" spans="3:10" ht="14.1" customHeight="1" x14ac:dyDescent="0.35">
      <c r="C48" s="109" t="s">
        <v>53</v>
      </c>
      <c r="D48" s="110"/>
      <c r="E48" s="110"/>
      <c r="F48" s="110"/>
      <c r="G48" s="110"/>
      <c r="H48" s="110"/>
      <c r="I48" s="111"/>
    </row>
    <row r="49" spans="3:9" ht="15.95" customHeight="1" x14ac:dyDescent="0.35">
      <c r="C49" s="90" t="s">
        <v>98</v>
      </c>
      <c r="D49" s="91"/>
      <c r="E49" s="91"/>
      <c r="F49" s="91"/>
      <c r="G49" s="91"/>
      <c r="H49" s="91"/>
      <c r="I49" s="92"/>
    </row>
    <row r="50" spans="3:9" ht="16.5" customHeight="1" x14ac:dyDescent="0.35">
      <c r="C50" s="69" t="s">
        <v>54</v>
      </c>
      <c r="D50" s="70"/>
      <c r="E50" s="70"/>
      <c r="F50" s="63"/>
      <c r="G50" s="62" t="s">
        <v>55</v>
      </c>
      <c r="H50" s="70"/>
      <c r="I50" s="71"/>
    </row>
    <row r="51" spans="3:9" ht="18.95" customHeight="1" x14ac:dyDescent="0.35">
      <c r="C51" s="90" t="s">
        <v>99</v>
      </c>
      <c r="D51" s="91"/>
      <c r="E51" s="91"/>
      <c r="F51" s="61"/>
      <c r="G51" s="60" t="s">
        <v>100</v>
      </c>
      <c r="H51" s="91"/>
      <c r="I51" s="92"/>
    </row>
    <row r="52" spans="3:9" ht="16.5" customHeight="1" x14ac:dyDescent="0.35">
      <c r="C52" s="69" t="s">
        <v>56</v>
      </c>
      <c r="D52" s="70"/>
      <c r="E52" s="70"/>
      <c r="F52" s="63"/>
      <c r="G52" s="62" t="s">
        <v>57</v>
      </c>
      <c r="H52" s="70"/>
      <c r="I52" s="71"/>
    </row>
    <row r="53" spans="3:9" ht="15" customHeight="1" x14ac:dyDescent="0.35">
      <c r="C53" s="118" t="s">
        <v>102</v>
      </c>
      <c r="D53" s="119"/>
      <c r="E53" s="119"/>
      <c r="F53" s="120"/>
      <c r="G53" s="121" t="s">
        <v>101</v>
      </c>
      <c r="H53" s="122"/>
      <c r="I53" s="123"/>
    </row>
    <row r="54" spans="3:9" ht="38.25" customHeight="1" x14ac:dyDescent="0.35">
      <c r="C54" s="112"/>
      <c r="D54" s="113"/>
      <c r="E54" s="113"/>
      <c r="F54" s="113"/>
      <c r="G54" s="113"/>
      <c r="H54" s="113"/>
      <c r="I54" s="114"/>
    </row>
    <row r="55" spans="3:9" ht="18" customHeight="1" x14ac:dyDescent="0.35">
      <c r="C55" s="115" t="s">
        <v>58</v>
      </c>
      <c r="D55" s="116"/>
      <c r="E55" s="116"/>
      <c r="F55" s="116"/>
      <c r="G55" s="116"/>
      <c r="H55" s="116"/>
      <c r="I55" s="117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D11:F11"/>
    <mergeCell ref="H11:I11"/>
    <mergeCell ref="G9:H9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3" r:id="rId1" display="david.mendieta@cancun.gob.mx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70970-4541-47C0-B64B-3F60B09FC4E7}">
  <sheetPr>
    <pageSetUpPr fitToPage="1"/>
  </sheetPr>
  <dimension ref="C1:R55"/>
  <sheetViews>
    <sheetView showGridLines="0" topLeftCell="A37" zoomScale="90" zoomScaleNormal="9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4" t="s">
        <v>0</v>
      </c>
      <c r="D5" s="75"/>
      <c r="E5" s="75"/>
      <c r="F5" s="75"/>
      <c r="G5" s="75"/>
      <c r="H5" s="75"/>
      <c r="I5" s="7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9" t="s">
        <v>1</v>
      </c>
      <c r="D6" s="70"/>
      <c r="E6" s="70"/>
      <c r="F6" s="70"/>
      <c r="G6" s="70"/>
      <c r="H6" s="70"/>
      <c r="I6" s="7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77" t="s">
        <v>103</v>
      </c>
      <c r="D7" s="78"/>
      <c r="E7" s="78"/>
      <c r="F7" s="78"/>
      <c r="G7" s="78"/>
      <c r="H7" s="78"/>
      <c r="I7" s="79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80" t="s">
        <v>61</v>
      </c>
      <c r="D8" s="72"/>
      <c r="E8" s="72"/>
      <c r="F8" s="72"/>
      <c r="G8" s="62" t="s">
        <v>135</v>
      </c>
      <c r="H8" s="63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1" t="s">
        <v>75</v>
      </c>
      <c r="D9" s="82"/>
      <c r="E9" s="82"/>
      <c r="F9" s="82"/>
      <c r="G9" s="60" t="s">
        <v>136</v>
      </c>
      <c r="H9" s="61"/>
      <c r="I9" s="21" t="s">
        <v>104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9" t="s">
        <v>3</v>
      </c>
      <c r="D10" s="70"/>
      <c r="E10" s="70"/>
      <c r="F10" s="63"/>
      <c r="G10" s="62" t="s">
        <v>4</v>
      </c>
      <c r="H10" s="70"/>
      <c r="I10" s="71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5"/>
      <c r="D11" s="83"/>
      <c r="E11" s="84"/>
      <c r="F11" s="85"/>
      <c r="G11" s="56"/>
      <c r="H11" s="60"/>
      <c r="I11" s="92"/>
    </row>
    <row r="12" spans="3:18" ht="17.100000000000001" customHeight="1" x14ac:dyDescent="0.35">
      <c r="C12" s="69" t="s">
        <v>5</v>
      </c>
      <c r="D12" s="70"/>
      <c r="E12" s="70"/>
      <c r="F12" s="70"/>
      <c r="G12" s="70"/>
      <c r="H12" s="70"/>
      <c r="I12" s="71"/>
    </row>
    <row r="13" spans="3:18" ht="25.5" customHeight="1" x14ac:dyDescent="0.35">
      <c r="C13" s="46" t="s">
        <v>6</v>
      </c>
      <c r="D13" s="62" t="s">
        <v>7</v>
      </c>
      <c r="E13" s="63"/>
      <c r="F13" s="51" t="s">
        <v>8</v>
      </c>
      <c r="G13" s="51" t="s">
        <v>69</v>
      </c>
      <c r="H13" s="51" t="s">
        <v>9</v>
      </c>
      <c r="I13" s="52" t="s">
        <v>10</v>
      </c>
    </row>
    <row r="14" spans="3:18" ht="18.95" customHeight="1" x14ac:dyDescent="0.35">
      <c r="C14" s="19" t="s">
        <v>77</v>
      </c>
      <c r="D14" s="64" t="s">
        <v>85</v>
      </c>
      <c r="E14" s="65"/>
      <c r="F14" s="53" t="s">
        <v>77</v>
      </c>
      <c r="G14" s="53" t="s">
        <v>78</v>
      </c>
      <c r="H14" s="53" t="s">
        <v>87</v>
      </c>
      <c r="I14" s="5" t="s">
        <v>13</v>
      </c>
    </row>
    <row r="15" spans="3:18" ht="16.5" customHeight="1" x14ac:dyDescent="0.35">
      <c r="C15" s="66" t="s">
        <v>14</v>
      </c>
      <c r="D15" s="67"/>
      <c r="E15" s="67"/>
      <c r="F15" s="67"/>
      <c r="G15" s="68"/>
      <c r="H15" s="62" t="s">
        <v>15</v>
      </c>
      <c r="I15" s="71"/>
    </row>
    <row r="16" spans="3:18" ht="16.5" customHeight="1" x14ac:dyDescent="0.35">
      <c r="C16" s="8" t="s">
        <v>16</v>
      </c>
      <c r="D16" s="58" t="s">
        <v>17</v>
      </c>
      <c r="E16" s="59"/>
      <c r="F16" s="9" t="s">
        <v>18</v>
      </c>
      <c r="G16" s="51" t="s">
        <v>8</v>
      </c>
      <c r="H16" s="47" t="s">
        <v>19</v>
      </c>
      <c r="I16" s="52" t="s">
        <v>20</v>
      </c>
    </row>
    <row r="17" spans="3:9" ht="21" customHeight="1" x14ac:dyDescent="0.35">
      <c r="C17" s="49" t="s">
        <v>86</v>
      </c>
      <c r="D17" s="60" t="s">
        <v>88</v>
      </c>
      <c r="E17" s="61"/>
      <c r="F17" s="50" t="s">
        <v>22</v>
      </c>
      <c r="G17" s="50" t="s">
        <v>89</v>
      </c>
      <c r="H17" s="45" t="s">
        <v>21</v>
      </c>
      <c r="I17" s="21" t="s">
        <v>90</v>
      </c>
    </row>
    <row r="18" spans="3:9" ht="46.5" customHeight="1" x14ac:dyDescent="0.35">
      <c r="C18" s="69" t="s">
        <v>70</v>
      </c>
      <c r="D18" s="70"/>
      <c r="E18" s="70"/>
      <c r="F18" s="63"/>
      <c r="G18" s="62" t="s">
        <v>23</v>
      </c>
      <c r="H18" s="70"/>
      <c r="I18" s="71"/>
    </row>
    <row r="19" spans="3:9" ht="47.1" customHeight="1" x14ac:dyDescent="0.35">
      <c r="C19" s="46" t="s">
        <v>72</v>
      </c>
      <c r="D19" s="51" t="s">
        <v>71</v>
      </c>
      <c r="E19" s="51" t="s">
        <v>59</v>
      </c>
      <c r="F19" s="51" t="s">
        <v>60</v>
      </c>
      <c r="G19" s="72" t="s">
        <v>73</v>
      </c>
      <c r="H19" s="72"/>
      <c r="I19" s="52" t="s">
        <v>74</v>
      </c>
    </row>
    <row r="20" spans="3:9" ht="18" customHeight="1" x14ac:dyDescent="0.35">
      <c r="C20" s="19" t="s">
        <v>79</v>
      </c>
      <c r="D20" s="53" t="s">
        <v>12</v>
      </c>
      <c r="E20" s="53" t="s">
        <v>80</v>
      </c>
      <c r="F20" s="53" t="s">
        <v>12</v>
      </c>
      <c r="G20" s="73" t="s">
        <v>81</v>
      </c>
      <c r="H20" s="73"/>
      <c r="I20" s="5" t="s">
        <v>11</v>
      </c>
    </row>
    <row r="21" spans="3:9" ht="15.75" customHeight="1" x14ac:dyDescent="0.35">
      <c r="C21" s="69" t="s">
        <v>24</v>
      </c>
      <c r="D21" s="70"/>
      <c r="E21" s="70"/>
      <c r="F21" s="70"/>
      <c r="G21" s="70"/>
      <c r="H21" s="70"/>
      <c r="I21" s="71"/>
    </row>
    <row r="22" spans="3:9" ht="48" customHeight="1" x14ac:dyDescent="0.35">
      <c r="C22" s="89" t="s">
        <v>105</v>
      </c>
      <c r="D22" s="84"/>
      <c r="E22" s="84"/>
      <c r="F22" s="84"/>
      <c r="G22" s="84"/>
      <c r="H22" s="84"/>
      <c r="I22" s="86"/>
    </row>
    <row r="23" spans="3:9" ht="15.75" customHeight="1" x14ac:dyDescent="0.35">
      <c r="C23" s="69" t="s">
        <v>25</v>
      </c>
      <c r="D23" s="70"/>
      <c r="E23" s="70"/>
      <c r="F23" s="70"/>
      <c r="G23" s="70"/>
      <c r="H23" s="70"/>
      <c r="I23" s="71"/>
    </row>
    <row r="24" spans="3:9" ht="32.25" customHeight="1" x14ac:dyDescent="0.35">
      <c r="C24" s="90" t="s">
        <v>106</v>
      </c>
      <c r="D24" s="91"/>
      <c r="E24" s="91"/>
      <c r="F24" s="91"/>
      <c r="G24" s="91"/>
      <c r="H24" s="91"/>
      <c r="I24" s="92"/>
    </row>
    <row r="25" spans="3:9" ht="15.75" customHeight="1" x14ac:dyDescent="0.35">
      <c r="C25" s="69" t="s">
        <v>26</v>
      </c>
      <c r="D25" s="70"/>
      <c r="E25" s="70"/>
      <c r="F25" s="63"/>
      <c r="G25" s="62" t="s">
        <v>27</v>
      </c>
      <c r="H25" s="70"/>
      <c r="I25" s="71"/>
    </row>
    <row r="26" spans="3:9" ht="24.75" customHeight="1" x14ac:dyDescent="0.35">
      <c r="C26" s="90" t="s">
        <v>82</v>
      </c>
      <c r="D26" s="91"/>
      <c r="E26" s="91"/>
      <c r="F26" s="61"/>
      <c r="G26" s="60" t="s">
        <v>83</v>
      </c>
      <c r="H26" s="91"/>
      <c r="I26" s="92"/>
    </row>
    <row r="27" spans="3:9" x14ac:dyDescent="0.35">
      <c r="C27" s="69" t="s">
        <v>28</v>
      </c>
      <c r="D27" s="70"/>
      <c r="E27" s="70"/>
      <c r="F27" s="63"/>
      <c r="G27" s="62" t="s">
        <v>29</v>
      </c>
      <c r="H27" s="70"/>
      <c r="I27" s="71"/>
    </row>
    <row r="28" spans="3:9" ht="24" customHeight="1" x14ac:dyDescent="0.35">
      <c r="C28" s="69" t="s">
        <v>30</v>
      </c>
      <c r="D28" s="63"/>
      <c r="E28" s="62" t="s">
        <v>31</v>
      </c>
      <c r="F28" s="63"/>
      <c r="G28" s="51" t="s">
        <v>30</v>
      </c>
      <c r="H28" s="51" t="s">
        <v>32</v>
      </c>
      <c r="I28" s="48" t="s">
        <v>31</v>
      </c>
    </row>
    <row r="29" spans="3:9" x14ac:dyDescent="0.35">
      <c r="C29" s="87">
        <v>113725275.37</v>
      </c>
      <c r="D29" s="88"/>
      <c r="E29" s="60">
        <v>2019</v>
      </c>
      <c r="F29" s="61"/>
      <c r="G29" s="54">
        <v>692491093</v>
      </c>
      <c r="H29" s="12">
        <f>(G29-C29)/C29</f>
        <v>5.0891573201033085</v>
      </c>
      <c r="I29" s="11">
        <v>2022</v>
      </c>
    </row>
    <row r="30" spans="3:9" ht="19.5" customHeight="1" thickBot="1" x14ac:dyDescent="0.4">
      <c r="C30" s="93" t="s">
        <v>33</v>
      </c>
      <c r="D30" s="94"/>
      <c r="E30" s="94"/>
      <c r="F30" s="94"/>
      <c r="G30" s="94"/>
      <c r="H30" s="94"/>
      <c r="I30" s="95"/>
    </row>
    <row r="31" spans="3:9" ht="24" customHeight="1" thickBot="1" x14ac:dyDescent="0.4">
      <c r="C31" s="98" t="s">
        <v>62</v>
      </c>
      <c r="D31" s="99"/>
      <c r="E31" s="99"/>
      <c r="F31" s="100"/>
      <c r="G31" s="98" t="s">
        <v>137</v>
      </c>
      <c r="H31" s="99"/>
      <c r="I31" s="100"/>
    </row>
    <row r="32" spans="3:9" ht="26.1" customHeight="1" thickBot="1" x14ac:dyDescent="0.4">
      <c r="C32" s="96" t="s">
        <v>34</v>
      </c>
      <c r="D32" s="97"/>
      <c r="E32" s="38" t="s">
        <v>35</v>
      </c>
      <c r="F32" s="42" t="s">
        <v>36</v>
      </c>
      <c r="G32" s="40" t="s">
        <v>34</v>
      </c>
      <c r="H32" s="41" t="s">
        <v>35</v>
      </c>
      <c r="I32" s="43" t="s">
        <v>36</v>
      </c>
    </row>
    <row r="33" spans="3:10" ht="45.95" customHeight="1" thickBot="1" x14ac:dyDescent="0.4">
      <c r="C33" s="90" t="s">
        <v>68</v>
      </c>
      <c r="D33" s="91"/>
      <c r="E33" s="37" t="s">
        <v>67</v>
      </c>
      <c r="F33" s="37" t="s">
        <v>66</v>
      </c>
      <c r="G33" s="44" t="s">
        <v>63</v>
      </c>
      <c r="H33" s="37" t="s">
        <v>64</v>
      </c>
      <c r="I33" s="36" t="s">
        <v>65</v>
      </c>
      <c r="J33" s="39"/>
    </row>
    <row r="34" spans="3:10" ht="15" customHeight="1" x14ac:dyDescent="0.35">
      <c r="C34" s="69" t="s">
        <v>37</v>
      </c>
      <c r="D34" s="70"/>
      <c r="E34" s="101"/>
      <c r="F34" s="101"/>
      <c r="G34" s="70"/>
      <c r="H34" s="101"/>
      <c r="I34" s="71"/>
    </row>
    <row r="35" spans="3:10" ht="99.75" customHeight="1" thickBot="1" x14ac:dyDescent="0.4">
      <c r="C35" s="102" t="s">
        <v>93</v>
      </c>
      <c r="D35" s="103"/>
      <c r="E35" s="103"/>
      <c r="F35" s="103"/>
      <c r="G35" s="103"/>
      <c r="H35" s="103"/>
      <c r="I35" s="104"/>
    </row>
    <row r="36" spans="3:10" ht="20.100000000000001" customHeight="1" thickBot="1" x14ac:dyDescent="0.4">
      <c r="C36" s="98" t="s">
        <v>38</v>
      </c>
      <c r="D36" s="99"/>
      <c r="E36" s="99"/>
      <c r="F36" s="99"/>
      <c r="G36" s="99"/>
      <c r="H36" s="99"/>
      <c r="I36" s="100"/>
    </row>
    <row r="37" spans="3:10" ht="27.95" customHeight="1" thickBot="1" x14ac:dyDescent="0.4">
      <c r="C37" s="10" t="s">
        <v>39</v>
      </c>
      <c r="D37" s="10" t="s">
        <v>40</v>
      </c>
      <c r="E37" s="35" t="s">
        <v>41</v>
      </c>
      <c r="F37" s="10" t="s">
        <v>131</v>
      </c>
      <c r="G37" s="10" t="s">
        <v>42</v>
      </c>
      <c r="H37" s="98" t="s">
        <v>43</v>
      </c>
      <c r="I37" s="100"/>
    </row>
    <row r="38" spans="3:10" ht="38.1" customHeight="1" thickBot="1" x14ac:dyDescent="0.4">
      <c r="C38" s="34">
        <v>1.24</v>
      </c>
      <c r="D38" s="34">
        <v>0</v>
      </c>
      <c r="E38" s="34" t="s">
        <v>44</v>
      </c>
      <c r="F38" s="34" t="s">
        <v>44</v>
      </c>
      <c r="G38" s="34">
        <v>0.88370000000000004</v>
      </c>
      <c r="H38" s="107"/>
      <c r="I38" s="108"/>
    </row>
    <row r="39" spans="3:10" ht="15.75" customHeight="1" x14ac:dyDescent="0.35">
      <c r="C39" s="105" t="s">
        <v>84</v>
      </c>
      <c r="D39" s="101"/>
      <c r="E39" s="101"/>
      <c r="F39" s="101"/>
      <c r="G39" s="101"/>
      <c r="H39" s="101"/>
      <c r="I39" s="106"/>
    </row>
    <row r="40" spans="3:10" ht="14.1" customHeight="1" x14ac:dyDescent="0.35">
      <c r="C40" s="69" t="s">
        <v>45</v>
      </c>
      <c r="D40" s="70"/>
      <c r="E40" s="70"/>
      <c r="F40" s="63"/>
      <c r="G40" s="62" t="s">
        <v>46</v>
      </c>
      <c r="H40" s="70"/>
      <c r="I40" s="71"/>
    </row>
    <row r="41" spans="3:10" ht="24.75" customHeight="1" x14ac:dyDescent="0.35">
      <c r="C41" s="90" t="s">
        <v>107</v>
      </c>
      <c r="D41" s="91"/>
      <c r="E41" s="91"/>
      <c r="F41" s="61"/>
      <c r="G41" s="60" t="s">
        <v>108</v>
      </c>
      <c r="H41" s="91"/>
      <c r="I41" s="92"/>
    </row>
    <row r="42" spans="3:10" ht="17.100000000000001" customHeight="1" x14ac:dyDescent="0.35">
      <c r="C42" s="69" t="s">
        <v>47</v>
      </c>
      <c r="D42" s="70"/>
      <c r="E42" s="70"/>
      <c r="F42" s="63"/>
      <c r="G42" s="62" t="s">
        <v>48</v>
      </c>
      <c r="H42" s="70"/>
      <c r="I42" s="71"/>
    </row>
    <row r="43" spans="3:10" ht="21" customHeight="1" x14ac:dyDescent="0.35">
      <c r="C43" s="90" t="s">
        <v>94</v>
      </c>
      <c r="D43" s="91"/>
      <c r="E43" s="91"/>
      <c r="F43" s="61"/>
      <c r="G43" s="60" t="s">
        <v>109</v>
      </c>
      <c r="H43" s="91"/>
      <c r="I43" s="92"/>
    </row>
    <row r="44" spans="3:10" ht="15" customHeight="1" x14ac:dyDescent="0.35">
      <c r="C44" s="69" t="s">
        <v>49</v>
      </c>
      <c r="D44" s="70"/>
      <c r="E44" s="70"/>
      <c r="F44" s="63"/>
      <c r="G44" s="62" t="s">
        <v>50</v>
      </c>
      <c r="H44" s="70"/>
      <c r="I44" s="71"/>
    </row>
    <row r="45" spans="3:10" ht="12.95" customHeight="1" x14ac:dyDescent="0.35">
      <c r="C45" s="90" t="s">
        <v>110</v>
      </c>
      <c r="D45" s="91"/>
      <c r="E45" s="91"/>
      <c r="F45" s="61"/>
      <c r="G45" s="60" t="s">
        <v>111</v>
      </c>
      <c r="H45" s="91"/>
      <c r="I45" s="92"/>
    </row>
    <row r="46" spans="3:10" ht="24" customHeight="1" x14ac:dyDescent="0.35">
      <c r="C46" s="69" t="s">
        <v>51</v>
      </c>
      <c r="D46" s="70"/>
      <c r="E46" s="70"/>
      <c r="F46" s="63"/>
      <c r="G46" s="62" t="s">
        <v>52</v>
      </c>
      <c r="H46" s="70"/>
      <c r="I46" s="71"/>
    </row>
    <row r="47" spans="3:10" ht="14.1" customHeight="1" x14ac:dyDescent="0.35">
      <c r="C47" s="60" t="s">
        <v>94</v>
      </c>
      <c r="D47" s="91"/>
      <c r="E47" s="91"/>
      <c r="F47" s="91"/>
      <c r="G47" s="60" t="s">
        <v>112</v>
      </c>
      <c r="H47" s="91"/>
      <c r="I47" s="92"/>
    </row>
    <row r="48" spans="3:10" ht="14.1" customHeight="1" x14ac:dyDescent="0.35">
      <c r="C48" s="109" t="s">
        <v>53</v>
      </c>
      <c r="D48" s="110"/>
      <c r="E48" s="110"/>
      <c r="F48" s="110"/>
      <c r="G48" s="110"/>
      <c r="H48" s="110"/>
      <c r="I48" s="111"/>
    </row>
    <row r="49" spans="3:9" ht="15.95" customHeight="1" x14ac:dyDescent="0.35">
      <c r="C49" s="90" t="s">
        <v>98</v>
      </c>
      <c r="D49" s="91"/>
      <c r="E49" s="91"/>
      <c r="F49" s="91"/>
      <c r="G49" s="91"/>
      <c r="H49" s="91"/>
      <c r="I49" s="92"/>
    </row>
    <row r="50" spans="3:9" ht="16.5" customHeight="1" x14ac:dyDescent="0.35">
      <c r="C50" s="69" t="s">
        <v>54</v>
      </c>
      <c r="D50" s="70"/>
      <c r="E50" s="70"/>
      <c r="F50" s="63"/>
      <c r="G50" s="62" t="s">
        <v>55</v>
      </c>
      <c r="H50" s="70"/>
      <c r="I50" s="71"/>
    </row>
    <row r="51" spans="3:9" ht="18.95" customHeight="1" x14ac:dyDescent="0.35">
      <c r="C51" s="90" t="s">
        <v>99</v>
      </c>
      <c r="D51" s="91"/>
      <c r="E51" s="91"/>
      <c r="F51" s="61"/>
      <c r="G51" s="60" t="s">
        <v>100</v>
      </c>
      <c r="H51" s="91"/>
      <c r="I51" s="92"/>
    </row>
    <row r="52" spans="3:9" ht="16.5" customHeight="1" x14ac:dyDescent="0.35">
      <c r="C52" s="69" t="s">
        <v>56</v>
      </c>
      <c r="D52" s="70"/>
      <c r="E52" s="70"/>
      <c r="F52" s="63"/>
      <c r="G52" s="62" t="s">
        <v>57</v>
      </c>
      <c r="H52" s="70"/>
      <c r="I52" s="71"/>
    </row>
    <row r="53" spans="3:9" ht="15" customHeight="1" thickBot="1" x14ac:dyDescent="0.4">
      <c r="C53" s="118" t="s">
        <v>102</v>
      </c>
      <c r="D53" s="119"/>
      <c r="E53" s="119"/>
      <c r="F53" s="120"/>
      <c r="G53" s="121" t="s">
        <v>101</v>
      </c>
      <c r="H53" s="122"/>
      <c r="I53" s="123"/>
    </row>
    <row r="54" spans="3:9" ht="38.25" customHeight="1" thickBot="1" x14ac:dyDescent="0.4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4">
      <c r="C55" s="115" t="s">
        <v>58</v>
      </c>
      <c r="D55" s="116"/>
      <c r="E55" s="116"/>
      <c r="F55" s="116"/>
      <c r="G55" s="116"/>
      <c r="H55" s="116"/>
      <c r="I55" s="117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display="david.mendieta@cancun.gob.mx" xr:uid="{B6B012AD-045B-4656-960A-D71CC336428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64D6AD2-154E-4039-8D94-59596233412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A5937-394A-4818-A69D-A489E648F9FF}">
  <sheetPr>
    <pageSetUpPr fitToPage="1"/>
  </sheetPr>
  <dimension ref="C1:R55"/>
  <sheetViews>
    <sheetView showGridLines="0" topLeftCell="A37" zoomScale="90" zoomScaleNormal="90" workbookViewId="0">
      <selection activeCell="C48" sqref="C48:I4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4" t="s">
        <v>0</v>
      </c>
      <c r="D5" s="75"/>
      <c r="E5" s="75"/>
      <c r="F5" s="75"/>
      <c r="G5" s="75"/>
      <c r="H5" s="75"/>
      <c r="I5" s="7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9" t="s">
        <v>1</v>
      </c>
      <c r="D6" s="70"/>
      <c r="E6" s="70"/>
      <c r="F6" s="70"/>
      <c r="G6" s="70"/>
      <c r="H6" s="70"/>
      <c r="I6" s="7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77" t="s">
        <v>121</v>
      </c>
      <c r="D7" s="78"/>
      <c r="E7" s="78"/>
      <c r="F7" s="78"/>
      <c r="G7" s="78"/>
      <c r="H7" s="78"/>
      <c r="I7" s="79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80" t="s">
        <v>61</v>
      </c>
      <c r="D8" s="72"/>
      <c r="E8" s="72"/>
      <c r="F8" s="72"/>
      <c r="G8" s="62" t="s">
        <v>135</v>
      </c>
      <c r="H8" s="63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1" t="s">
        <v>75</v>
      </c>
      <c r="D9" s="82"/>
      <c r="E9" s="82"/>
      <c r="F9" s="82"/>
      <c r="G9" s="60" t="s">
        <v>136</v>
      </c>
      <c r="H9" s="61"/>
      <c r="I9" s="21" t="s">
        <v>104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9" t="s">
        <v>3</v>
      </c>
      <c r="D10" s="70"/>
      <c r="E10" s="70"/>
      <c r="F10" s="63"/>
      <c r="G10" s="62" t="s">
        <v>4</v>
      </c>
      <c r="H10" s="70"/>
      <c r="I10" s="71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5"/>
      <c r="D11" s="83"/>
      <c r="E11" s="84"/>
      <c r="F11" s="85"/>
      <c r="G11" s="56"/>
      <c r="H11" s="60"/>
      <c r="I11" s="92"/>
    </row>
    <row r="12" spans="3:18" ht="17.100000000000001" customHeight="1" x14ac:dyDescent="0.35">
      <c r="C12" s="69" t="s">
        <v>5</v>
      </c>
      <c r="D12" s="70"/>
      <c r="E12" s="70"/>
      <c r="F12" s="70"/>
      <c r="G12" s="70"/>
      <c r="H12" s="70"/>
      <c r="I12" s="71"/>
    </row>
    <row r="13" spans="3:18" ht="25.5" customHeight="1" x14ac:dyDescent="0.35">
      <c r="C13" s="46" t="s">
        <v>6</v>
      </c>
      <c r="D13" s="62" t="s">
        <v>7</v>
      </c>
      <c r="E13" s="63"/>
      <c r="F13" s="51" t="s">
        <v>8</v>
      </c>
      <c r="G13" s="51" t="s">
        <v>69</v>
      </c>
      <c r="H13" s="51" t="s">
        <v>9</v>
      </c>
      <c r="I13" s="52" t="s">
        <v>10</v>
      </c>
    </row>
    <row r="14" spans="3:18" ht="18.95" customHeight="1" x14ac:dyDescent="0.35">
      <c r="C14" s="19" t="s">
        <v>77</v>
      </c>
      <c r="D14" s="64" t="s">
        <v>85</v>
      </c>
      <c r="E14" s="65"/>
      <c r="F14" s="53" t="s">
        <v>77</v>
      </c>
      <c r="G14" s="53" t="s">
        <v>78</v>
      </c>
      <c r="H14" s="53" t="s">
        <v>87</v>
      </c>
      <c r="I14" s="5" t="s">
        <v>13</v>
      </c>
    </row>
    <row r="15" spans="3:18" ht="16.5" customHeight="1" x14ac:dyDescent="0.35">
      <c r="C15" s="66" t="s">
        <v>14</v>
      </c>
      <c r="D15" s="67"/>
      <c r="E15" s="67"/>
      <c r="F15" s="67"/>
      <c r="G15" s="68"/>
      <c r="H15" s="62" t="s">
        <v>15</v>
      </c>
      <c r="I15" s="71"/>
    </row>
    <row r="16" spans="3:18" ht="16.5" customHeight="1" x14ac:dyDescent="0.35">
      <c r="C16" s="8" t="s">
        <v>16</v>
      </c>
      <c r="D16" s="58" t="s">
        <v>17</v>
      </c>
      <c r="E16" s="59"/>
      <c r="F16" s="9" t="s">
        <v>18</v>
      </c>
      <c r="G16" s="51" t="s">
        <v>8</v>
      </c>
      <c r="H16" s="47" t="s">
        <v>19</v>
      </c>
      <c r="I16" s="52" t="s">
        <v>20</v>
      </c>
    </row>
    <row r="17" spans="3:9" ht="21" customHeight="1" x14ac:dyDescent="0.35">
      <c r="C17" s="49" t="s">
        <v>86</v>
      </c>
      <c r="D17" s="60" t="s">
        <v>88</v>
      </c>
      <c r="E17" s="61"/>
      <c r="F17" s="50" t="s">
        <v>22</v>
      </c>
      <c r="G17" s="50" t="s">
        <v>89</v>
      </c>
      <c r="H17" s="45" t="s">
        <v>21</v>
      </c>
      <c r="I17" s="21" t="s">
        <v>90</v>
      </c>
    </row>
    <row r="18" spans="3:9" ht="46.5" customHeight="1" x14ac:dyDescent="0.35">
      <c r="C18" s="69" t="s">
        <v>70</v>
      </c>
      <c r="D18" s="70"/>
      <c r="E18" s="70"/>
      <c r="F18" s="63"/>
      <c r="G18" s="62" t="s">
        <v>23</v>
      </c>
      <c r="H18" s="70"/>
      <c r="I18" s="71"/>
    </row>
    <row r="19" spans="3:9" ht="47.1" customHeight="1" x14ac:dyDescent="0.35">
      <c r="C19" s="46" t="s">
        <v>72</v>
      </c>
      <c r="D19" s="51" t="s">
        <v>71</v>
      </c>
      <c r="E19" s="51" t="s">
        <v>59</v>
      </c>
      <c r="F19" s="51" t="s">
        <v>60</v>
      </c>
      <c r="G19" s="72" t="s">
        <v>73</v>
      </c>
      <c r="H19" s="72"/>
      <c r="I19" s="52" t="s">
        <v>74</v>
      </c>
    </row>
    <row r="20" spans="3:9" ht="18" customHeight="1" x14ac:dyDescent="0.35">
      <c r="C20" s="19" t="s">
        <v>79</v>
      </c>
      <c r="D20" s="53" t="s">
        <v>12</v>
      </c>
      <c r="E20" s="53" t="s">
        <v>80</v>
      </c>
      <c r="F20" s="53" t="s">
        <v>12</v>
      </c>
      <c r="G20" s="73" t="s">
        <v>81</v>
      </c>
      <c r="H20" s="73"/>
      <c r="I20" s="5" t="s">
        <v>11</v>
      </c>
    </row>
    <row r="21" spans="3:9" ht="15.75" customHeight="1" x14ac:dyDescent="0.35">
      <c r="C21" s="69" t="s">
        <v>24</v>
      </c>
      <c r="D21" s="70"/>
      <c r="E21" s="70"/>
      <c r="F21" s="70"/>
      <c r="G21" s="70"/>
      <c r="H21" s="70"/>
      <c r="I21" s="71"/>
    </row>
    <row r="22" spans="3:9" ht="48" customHeight="1" x14ac:dyDescent="0.35">
      <c r="C22" s="89" t="s">
        <v>113</v>
      </c>
      <c r="D22" s="84"/>
      <c r="E22" s="84"/>
      <c r="F22" s="84"/>
      <c r="G22" s="84"/>
      <c r="H22" s="84"/>
      <c r="I22" s="86"/>
    </row>
    <row r="23" spans="3:9" ht="15.75" customHeight="1" x14ac:dyDescent="0.35">
      <c r="C23" s="69" t="s">
        <v>25</v>
      </c>
      <c r="D23" s="70"/>
      <c r="E23" s="70"/>
      <c r="F23" s="70"/>
      <c r="G23" s="70"/>
      <c r="H23" s="70"/>
      <c r="I23" s="71"/>
    </row>
    <row r="24" spans="3:9" ht="32.25" customHeight="1" x14ac:dyDescent="0.35">
      <c r="C24" s="90" t="s">
        <v>114</v>
      </c>
      <c r="D24" s="91"/>
      <c r="E24" s="91"/>
      <c r="F24" s="91"/>
      <c r="G24" s="91"/>
      <c r="H24" s="91"/>
      <c r="I24" s="92"/>
    </row>
    <row r="25" spans="3:9" ht="15.75" customHeight="1" x14ac:dyDescent="0.35">
      <c r="C25" s="69" t="s">
        <v>26</v>
      </c>
      <c r="D25" s="70"/>
      <c r="E25" s="70"/>
      <c r="F25" s="63"/>
      <c r="G25" s="62" t="s">
        <v>27</v>
      </c>
      <c r="H25" s="70"/>
      <c r="I25" s="71"/>
    </row>
    <row r="26" spans="3:9" ht="24.75" customHeight="1" x14ac:dyDescent="0.35">
      <c r="C26" s="90" t="s">
        <v>82</v>
      </c>
      <c r="D26" s="91"/>
      <c r="E26" s="91"/>
      <c r="F26" s="61"/>
      <c r="G26" s="60" t="s">
        <v>83</v>
      </c>
      <c r="H26" s="91"/>
      <c r="I26" s="92"/>
    </row>
    <row r="27" spans="3:9" x14ac:dyDescent="0.35">
      <c r="C27" s="69" t="s">
        <v>28</v>
      </c>
      <c r="D27" s="70"/>
      <c r="E27" s="70"/>
      <c r="F27" s="63"/>
      <c r="G27" s="62" t="s">
        <v>29</v>
      </c>
      <c r="H27" s="70"/>
      <c r="I27" s="71"/>
    </row>
    <row r="28" spans="3:9" ht="24" customHeight="1" x14ac:dyDescent="0.35">
      <c r="C28" s="69" t="s">
        <v>30</v>
      </c>
      <c r="D28" s="63"/>
      <c r="E28" s="62" t="s">
        <v>31</v>
      </c>
      <c r="F28" s="63"/>
      <c r="G28" s="51" t="s">
        <v>30</v>
      </c>
      <c r="H28" s="51" t="s">
        <v>32</v>
      </c>
      <c r="I28" s="48" t="s">
        <v>31</v>
      </c>
    </row>
    <row r="29" spans="3:9" x14ac:dyDescent="0.35">
      <c r="C29" s="87">
        <v>7972</v>
      </c>
      <c r="D29" s="88"/>
      <c r="E29" s="60">
        <v>2019</v>
      </c>
      <c r="F29" s="61"/>
      <c r="G29" s="54">
        <v>17094</v>
      </c>
      <c r="H29" s="12">
        <f>(G29-C29)/C29</f>
        <v>1.1442548921224285</v>
      </c>
      <c r="I29" s="11">
        <v>2022</v>
      </c>
    </row>
    <row r="30" spans="3:9" ht="19.5" customHeight="1" thickBot="1" x14ac:dyDescent="0.4">
      <c r="C30" s="93" t="s">
        <v>33</v>
      </c>
      <c r="D30" s="94"/>
      <c r="E30" s="94"/>
      <c r="F30" s="94"/>
      <c r="G30" s="94"/>
      <c r="H30" s="94"/>
      <c r="I30" s="95"/>
    </row>
    <row r="31" spans="3:9" ht="23.25" customHeight="1" thickBot="1" x14ac:dyDescent="0.4">
      <c r="C31" s="98" t="s">
        <v>62</v>
      </c>
      <c r="D31" s="99"/>
      <c r="E31" s="99"/>
      <c r="F31" s="100"/>
      <c r="G31" s="98" t="s">
        <v>137</v>
      </c>
      <c r="H31" s="99"/>
      <c r="I31" s="100"/>
    </row>
    <row r="32" spans="3:9" ht="26.1" customHeight="1" thickBot="1" x14ac:dyDescent="0.4">
      <c r="C32" s="96" t="s">
        <v>34</v>
      </c>
      <c r="D32" s="97"/>
      <c r="E32" s="38" t="s">
        <v>35</v>
      </c>
      <c r="F32" s="42" t="s">
        <v>36</v>
      </c>
      <c r="G32" s="40" t="s">
        <v>34</v>
      </c>
      <c r="H32" s="41" t="s">
        <v>35</v>
      </c>
      <c r="I32" s="43" t="s">
        <v>36</v>
      </c>
    </row>
    <row r="33" spans="3:10" ht="45.95" customHeight="1" thickBot="1" x14ac:dyDescent="0.4">
      <c r="C33" s="90" t="s">
        <v>68</v>
      </c>
      <c r="D33" s="91"/>
      <c r="E33" s="37" t="s">
        <v>67</v>
      </c>
      <c r="F33" s="37" t="s">
        <v>66</v>
      </c>
      <c r="G33" s="44" t="s">
        <v>63</v>
      </c>
      <c r="H33" s="37" t="s">
        <v>64</v>
      </c>
      <c r="I33" s="36" t="s">
        <v>65</v>
      </c>
      <c r="J33" s="39"/>
    </row>
    <row r="34" spans="3:10" ht="15" customHeight="1" x14ac:dyDescent="0.35">
      <c r="C34" s="69" t="s">
        <v>37</v>
      </c>
      <c r="D34" s="70"/>
      <c r="E34" s="101"/>
      <c r="F34" s="101"/>
      <c r="G34" s="70"/>
      <c r="H34" s="101"/>
      <c r="I34" s="71"/>
    </row>
    <row r="35" spans="3:10" ht="99.75" customHeight="1" thickBot="1" x14ac:dyDescent="0.4">
      <c r="C35" s="102" t="s">
        <v>93</v>
      </c>
      <c r="D35" s="103"/>
      <c r="E35" s="103"/>
      <c r="F35" s="103"/>
      <c r="G35" s="103"/>
      <c r="H35" s="103"/>
      <c r="I35" s="104"/>
    </row>
    <row r="36" spans="3:10" ht="20.100000000000001" customHeight="1" thickBot="1" x14ac:dyDescent="0.4">
      <c r="C36" s="98" t="s">
        <v>38</v>
      </c>
      <c r="D36" s="99"/>
      <c r="E36" s="99"/>
      <c r="F36" s="99"/>
      <c r="G36" s="99"/>
      <c r="H36" s="99"/>
      <c r="I36" s="100"/>
    </row>
    <row r="37" spans="3:10" ht="27.95" customHeight="1" thickBot="1" x14ac:dyDescent="0.4">
      <c r="C37" s="10" t="s">
        <v>39</v>
      </c>
      <c r="D37" s="10" t="s">
        <v>40</v>
      </c>
      <c r="E37" s="35" t="s">
        <v>41</v>
      </c>
      <c r="F37" s="10" t="s">
        <v>131</v>
      </c>
      <c r="G37" s="10" t="s">
        <v>42</v>
      </c>
      <c r="H37" s="98" t="s">
        <v>43</v>
      </c>
      <c r="I37" s="100"/>
    </row>
    <row r="38" spans="3:10" ht="38.1" customHeight="1" thickBot="1" x14ac:dyDescent="0.4">
      <c r="C38" s="34">
        <v>1.4239999999999999</v>
      </c>
      <c r="D38" s="34">
        <v>0.6663</v>
      </c>
      <c r="E38" s="34" t="s">
        <v>44</v>
      </c>
      <c r="F38" s="34" t="s">
        <v>44</v>
      </c>
      <c r="G38" s="34">
        <v>0.84199999999999997</v>
      </c>
      <c r="H38" s="107"/>
      <c r="I38" s="108"/>
    </row>
    <row r="39" spans="3:10" ht="15.75" customHeight="1" x14ac:dyDescent="0.35">
      <c r="C39" s="105" t="s">
        <v>84</v>
      </c>
      <c r="D39" s="101"/>
      <c r="E39" s="101"/>
      <c r="F39" s="101"/>
      <c r="G39" s="101"/>
      <c r="H39" s="101"/>
      <c r="I39" s="106"/>
    </row>
    <row r="40" spans="3:10" ht="14.1" customHeight="1" x14ac:dyDescent="0.35">
      <c r="C40" s="69" t="s">
        <v>45</v>
      </c>
      <c r="D40" s="70"/>
      <c r="E40" s="70"/>
      <c r="F40" s="63"/>
      <c r="G40" s="62" t="s">
        <v>46</v>
      </c>
      <c r="H40" s="70"/>
      <c r="I40" s="71"/>
    </row>
    <row r="41" spans="3:10" ht="24.75" customHeight="1" x14ac:dyDescent="0.35">
      <c r="C41" s="90" t="s">
        <v>115</v>
      </c>
      <c r="D41" s="91"/>
      <c r="E41" s="91"/>
      <c r="F41" s="61"/>
      <c r="G41" s="60" t="s">
        <v>116</v>
      </c>
      <c r="H41" s="91"/>
      <c r="I41" s="92"/>
    </row>
    <row r="42" spans="3:10" ht="17.100000000000001" customHeight="1" x14ac:dyDescent="0.35">
      <c r="C42" s="69" t="s">
        <v>47</v>
      </c>
      <c r="D42" s="70"/>
      <c r="E42" s="70"/>
      <c r="F42" s="63"/>
      <c r="G42" s="62" t="s">
        <v>48</v>
      </c>
      <c r="H42" s="70"/>
      <c r="I42" s="71"/>
    </row>
    <row r="43" spans="3:10" ht="21" customHeight="1" x14ac:dyDescent="0.35">
      <c r="C43" s="90" t="s">
        <v>94</v>
      </c>
      <c r="D43" s="91"/>
      <c r="E43" s="91"/>
      <c r="F43" s="61"/>
      <c r="G43" s="60" t="s">
        <v>117</v>
      </c>
      <c r="H43" s="91"/>
      <c r="I43" s="92"/>
    </row>
    <row r="44" spans="3:10" ht="15" customHeight="1" x14ac:dyDescent="0.35">
      <c r="C44" s="69" t="s">
        <v>49</v>
      </c>
      <c r="D44" s="70"/>
      <c r="E44" s="70"/>
      <c r="F44" s="63"/>
      <c r="G44" s="62" t="s">
        <v>50</v>
      </c>
      <c r="H44" s="70"/>
      <c r="I44" s="71"/>
    </row>
    <row r="45" spans="3:10" ht="12.95" customHeight="1" x14ac:dyDescent="0.35">
      <c r="C45" s="90" t="s">
        <v>118</v>
      </c>
      <c r="D45" s="91"/>
      <c r="E45" s="91"/>
      <c r="F45" s="61"/>
      <c r="G45" s="60" t="s">
        <v>119</v>
      </c>
      <c r="H45" s="91"/>
      <c r="I45" s="92"/>
    </row>
    <row r="46" spans="3:10" ht="24" customHeight="1" x14ac:dyDescent="0.35">
      <c r="C46" s="69" t="s">
        <v>51</v>
      </c>
      <c r="D46" s="70"/>
      <c r="E46" s="70"/>
      <c r="F46" s="63"/>
      <c r="G46" s="62" t="s">
        <v>52</v>
      </c>
      <c r="H46" s="70"/>
      <c r="I46" s="71"/>
    </row>
    <row r="47" spans="3:10" ht="14.1" customHeight="1" x14ac:dyDescent="0.35">
      <c r="C47" s="60" t="s">
        <v>140</v>
      </c>
      <c r="D47" s="91"/>
      <c r="E47" s="91"/>
      <c r="F47" s="91"/>
      <c r="G47" s="60" t="s">
        <v>120</v>
      </c>
      <c r="H47" s="91"/>
      <c r="I47" s="92"/>
    </row>
    <row r="48" spans="3:10" ht="14.1" customHeight="1" x14ac:dyDescent="0.35">
      <c r="C48" s="109" t="s">
        <v>53</v>
      </c>
      <c r="D48" s="110"/>
      <c r="E48" s="110"/>
      <c r="F48" s="110"/>
      <c r="G48" s="110"/>
      <c r="H48" s="110"/>
      <c r="I48" s="111"/>
    </row>
    <row r="49" spans="3:9" ht="15.95" customHeight="1" x14ac:dyDescent="0.35">
      <c r="C49" s="90" t="s">
        <v>98</v>
      </c>
      <c r="D49" s="91"/>
      <c r="E49" s="91"/>
      <c r="F49" s="91"/>
      <c r="G49" s="91"/>
      <c r="H49" s="91"/>
      <c r="I49" s="92"/>
    </row>
    <row r="50" spans="3:9" ht="16.5" customHeight="1" x14ac:dyDescent="0.35">
      <c r="C50" s="69" t="s">
        <v>54</v>
      </c>
      <c r="D50" s="70"/>
      <c r="E50" s="70"/>
      <c r="F50" s="63"/>
      <c r="G50" s="62" t="s">
        <v>55</v>
      </c>
      <c r="H50" s="70"/>
      <c r="I50" s="71"/>
    </row>
    <row r="51" spans="3:9" ht="18.95" customHeight="1" x14ac:dyDescent="0.35">
      <c r="C51" s="90" t="s">
        <v>99</v>
      </c>
      <c r="D51" s="91"/>
      <c r="E51" s="91"/>
      <c r="F51" s="61"/>
      <c r="G51" s="60" t="s">
        <v>100</v>
      </c>
      <c r="H51" s="91"/>
      <c r="I51" s="92"/>
    </row>
    <row r="52" spans="3:9" ht="16.5" customHeight="1" x14ac:dyDescent="0.35">
      <c r="C52" s="69" t="s">
        <v>56</v>
      </c>
      <c r="D52" s="70"/>
      <c r="E52" s="70"/>
      <c r="F52" s="63"/>
      <c r="G52" s="62" t="s">
        <v>57</v>
      </c>
      <c r="H52" s="70"/>
      <c r="I52" s="71"/>
    </row>
    <row r="53" spans="3:9" ht="15" customHeight="1" thickBot="1" x14ac:dyDescent="0.4">
      <c r="C53" s="118" t="s">
        <v>102</v>
      </c>
      <c r="D53" s="119"/>
      <c r="E53" s="119"/>
      <c r="F53" s="120"/>
      <c r="G53" s="121" t="s">
        <v>101</v>
      </c>
      <c r="H53" s="122"/>
      <c r="I53" s="123"/>
    </row>
    <row r="54" spans="3:9" ht="38.25" customHeight="1" thickBot="1" x14ac:dyDescent="0.4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4">
      <c r="C55" s="115" t="s">
        <v>58</v>
      </c>
      <c r="D55" s="116"/>
      <c r="E55" s="116"/>
      <c r="F55" s="116"/>
      <c r="G55" s="116"/>
      <c r="H55" s="116"/>
      <c r="I55" s="117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display="david.mendieta@cancun.gob.mx" xr:uid="{BD03C266-9A13-4210-BE15-4DEA5D4FE09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8A69F60-F4F2-41C8-8D94-FAB9E211375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29F02-A099-4743-AC95-8E0A99242816}">
  <sheetPr>
    <pageSetUpPr fitToPage="1"/>
  </sheetPr>
  <dimension ref="C1:R55"/>
  <sheetViews>
    <sheetView showGridLines="0" topLeftCell="A37" zoomScale="90" zoomScaleNormal="90" workbookViewId="0">
      <selection activeCell="C40" sqref="C40:F40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74" t="s">
        <v>0</v>
      </c>
      <c r="D5" s="75"/>
      <c r="E5" s="75"/>
      <c r="F5" s="75"/>
      <c r="G5" s="75"/>
      <c r="H5" s="75"/>
      <c r="I5" s="7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9" t="s">
        <v>1</v>
      </c>
      <c r="D6" s="70"/>
      <c r="E6" s="70"/>
      <c r="F6" s="70"/>
      <c r="G6" s="70"/>
      <c r="H6" s="70"/>
      <c r="I6" s="7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77" t="s">
        <v>122</v>
      </c>
      <c r="D7" s="78"/>
      <c r="E7" s="78"/>
      <c r="F7" s="78"/>
      <c r="G7" s="78"/>
      <c r="H7" s="78"/>
      <c r="I7" s="79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80" t="s">
        <v>61</v>
      </c>
      <c r="D8" s="72"/>
      <c r="E8" s="72"/>
      <c r="F8" s="72"/>
      <c r="G8" s="62" t="s">
        <v>135</v>
      </c>
      <c r="H8" s="63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1" t="s">
        <v>75</v>
      </c>
      <c r="D9" s="82"/>
      <c r="E9" s="82"/>
      <c r="F9" s="82"/>
      <c r="G9" s="60" t="s">
        <v>136</v>
      </c>
      <c r="H9" s="61"/>
      <c r="I9" s="21" t="s">
        <v>104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9" t="s">
        <v>3</v>
      </c>
      <c r="D10" s="70"/>
      <c r="E10" s="70"/>
      <c r="F10" s="63"/>
      <c r="G10" s="62" t="s">
        <v>4</v>
      </c>
      <c r="H10" s="70"/>
      <c r="I10" s="71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5"/>
      <c r="D11" s="83"/>
      <c r="E11" s="84"/>
      <c r="F11" s="85"/>
      <c r="G11" s="56"/>
      <c r="H11" s="60"/>
      <c r="I11" s="92"/>
    </row>
    <row r="12" spans="3:18" ht="17.100000000000001" customHeight="1" x14ac:dyDescent="0.35">
      <c r="C12" s="69" t="s">
        <v>5</v>
      </c>
      <c r="D12" s="70"/>
      <c r="E12" s="70"/>
      <c r="F12" s="70"/>
      <c r="G12" s="70"/>
      <c r="H12" s="70"/>
      <c r="I12" s="71"/>
    </row>
    <row r="13" spans="3:18" ht="25.5" customHeight="1" x14ac:dyDescent="0.35">
      <c r="C13" s="46" t="s">
        <v>6</v>
      </c>
      <c r="D13" s="62" t="s">
        <v>7</v>
      </c>
      <c r="E13" s="63"/>
      <c r="F13" s="51" t="s">
        <v>8</v>
      </c>
      <c r="G13" s="51" t="s">
        <v>69</v>
      </c>
      <c r="H13" s="51" t="s">
        <v>9</v>
      </c>
      <c r="I13" s="52" t="s">
        <v>10</v>
      </c>
    </row>
    <row r="14" spans="3:18" ht="18.95" customHeight="1" x14ac:dyDescent="0.35">
      <c r="C14" s="19" t="s">
        <v>77</v>
      </c>
      <c r="D14" s="64" t="s">
        <v>85</v>
      </c>
      <c r="E14" s="65"/>
      <c r="F14" s="53" t="s">
        <v>77</v>
      </c>
      <c r="G14" s="53" t="s">
        <v>78</v>
      </c>
      <c r="H14" s="53" t="s">
        <v>87</v>
      </c>
      <c r="I14" s="5" t="s">
        <v>13</v>
      </c>
    </row>
    <row r="15" spans="3:18" ht="16.5" customHeight="1" x14ac:dyDescent="0.35">
      <c r="C15" s="66" t="s">
        <v>14</v>
      </c>
      <c r="D15" s="67"/>
      <c r="E15" s="67"/>
      <c r="F15" s="67"/>
      <c r="G15" s="68"/>
      <c r="H15" s="62" t="s">
        <v>15</v>
      </c>
      <c r="I15" s="71"/>
    </row>
    <row r="16" spans="3:18" ht="16.5" customHeight="1" x14ac:dyDescent="0.35">
      <c r="C16" s="8" t="s">
        <v>16</v>
      </c>
      <c r="D16" s="58" t="s">
        <v>17</v>
      </c>
      <c r="E16" s="59"/>
      <c r="F16" s="9" t="s">
        <v>18</v>
      </c>
      <c r="G16" s="51" t="s">
        <v>8</v>
      </c>
      <c r="H16" s="47" t="s">
        <v>19</v>
      </c>
      <c r="I16" s="52" t="s">
        <v>20</v>
      </c>
    </row>
    <row r="17" spans="3:9" ht="21" customHeight="1" x14ac:dyDescent="0.35">
      <c r="C17" s="49" t="s">
        <v>86</v>
      </c>
      <c r="D17" s="60" t="s">
        <v>88</v>
      </c>
      <c r="E17" s="61"/>
      <c r="F17" s="50" t="s">
        <v>22</v>
      </c>
      <c r="G17" s="50" t="s">
        <v>89</v>
      </c>
      <c r="H17" s="45" t="s">
        <v>21</v>
      </c>
      <c r="I17" s="21" t="s">
        <v>90</v>
      </c>
    </row>
    <row r="18" spans="3:9" ht="46.5" customHeight="1" x14ac:dyDescent="0.35">
      <c r="C18" s="69" t="s">
        <v>70</v>
      </c>
      <c r="D18" s="70"/>
      <c r="E18" s="70"/>
      <c r="F18" s="63"/>
      <c r="G18" s="62" t="s">
        <v>23</v>
      </c>
      <c r="H18" s="70"/>
      <c r="I18" s="71"/>
    </row>
    <row r="19" spans="3:9" ht="47.1" customHeight="1" x14ac:dyDescent="0.35">
      <c r="C19" s="46" t="s">
        <v>72</v>
      </c>
      <c r="D19" s="51" t="s">
        <v>71</v>
      </c>
      <c r="E19" s="51" t="s">
        <v>59</v>
      </c>
      <c r="F19" s="51" t="s">
        <v>60</v>
      </c>
      <c r="G19" s="72" t="s">
        <v>73</v>
      </c>
      <c r="H19" s="72"/>
      <c r="I19" s="52" t="s">
        <v>74</v>
      </c>
    </row>
    <row r="20" spans="3:9" ht="18" customHeight="1" x14ac:dyDescent="0.35">
      <c r="C20" s="19" t="s">
        <v>79</v>
      </c>
      <c r="D20" s="53" t="s">
        <v>12</v>
      </c>
      <c r="E20" s="53" t="s">
        <v>80</v>
      </c>
      <c r="F20" s="53" t="s">
        <v>12</v>
      </c>
      <c r="G20" s="73" t="s">
        <v>81</v>
      </c>
      <c r="H20" s="73"/>
      <c r="I20" s="5" t="s">
        <v>11</v>
      </c>
    </row>
    <row r="21" spans="3:9" ht="15.75" customHeight="1" x14ac:dyDescent="0.35">
      <c r="C21" s="69" t="s">
        <v>24</v>
      </c>
      <c r="D21" s="70"/>
      <c r="E21" s="70"/>
      <c r="F21" s="70"/>
      <c r="G21" s="70"/>
      <c r="H21" s="70"/>
      <c r="I21" s="71"/>
    </row>
    <row r="22" spans="3:9" ht="48" customHeight="1" x14ac:dyDescent="0.35">
      <c r="C22" s="89" t="s">
        <v>123</v>
      </c>
      <c r="D22" s="84"/>
      <c r="E22" s="84"/>
      <c r="F22" s="84"/>
      <c r="G22" s="84"/>
      <c r="H22" s="84"/>
      <c r="I22" s="86"/>
    </row>
    <row r="23" spans="3:9" ht="15.75" customHeight="1" x14ac:dyDescent="0.35">
      <c r="C23" s="69" t="s">
        <v>25</v>
      </c>
      <c r="D23" s="70"/>
      <c r="E23" s="70"/>
      <c r="F23" s="70"/>
      <c r="G23" s="70"/>
      <c r="H23" s="70"/>
      <c r="I23" s="71"/>
    </row>
    <row r="24" spans="3:9" ht="32.25" customHeight="1" x14ac:dyDescent="0.35">
      <c r="C24" s="90" t="s">
        <v>124</v>
      </c>
      <c r="D24" s="91"/>
      <c r="E24" s="91"/>
      <c r="F24" s="91"/>
      <c r="G24" s="91"/>
      <c r="H24" s="91"/>
      <c r="I24" s="92"/>
    </row>
    <row r="25" spans="3:9" ht="15.75" customHeight="1" x14ac:dyDescent="0.35">
      <c r="C25" s="69" t="s">
        <v>26</v>
      </c>
      <c r="D25" s="70"/>
      <c r="E25" s="70"/>
      <c r="F25" s="63"/>
      <c r="G25" s="62" t="s">
        <v>27</v>
      </c>
      <c r="H25" s="70"/>
      <c r="I25" s="71"/>
    </row>
    <row r="26" spans="3:9" ht="24.75" customHeight="1" x14ac:dyDescent="0.35">
      <c r="C26" s="90" t="s">
        <v>82</v>
      </c>
      <c r="D26" s="91"/>
      <c r="E26" s="91"/>
      <c r="F26" s="61"/>
      <c r="G26" s="60" t="s">
        <v>83</v>
      </c>
      <c r="H26" s="91"/>
      <c r="I26" s="92"/>
    </row>
    <row r="27" spans="3:9" x14ac:dyDescent="0.35">
      <c r="C27" s="69" t="s">
        <v>28</v>
      </c>
      <c r="D27" s="70"/>
      <c r="E27" s="70"/>
      <c r="F27" s="63"/>
      <c r="G27" s="62" t="s">
        <v>29</v>
      </c>
      <c r="H27" s="70"/>
      <c r="I27" s="71"/>
    </row>
    <row r="28" spans="3:9" ht="24" customHeight="1" x14ac:dyDescent="0.35">
      <c r="C28" s="69" t="s">
        <v>30</v>
      </c>
      <c r="D28" s="63"/>
      <c r="E28" s="62" t="s">
        <v>31</v>
      </c>
      <c r="F28" s="63"/>
      <c r="G28" s="51" t="s">
        <v>30</v>
      </c>
      <c r="H28" s="51" t="s">
        <v>32</v>
      </c>
      <c r="I28" s="48" t="s">
        <v>31</v>
      </c>
    </row>
    <row r="29" spans="3:9" x14ac:dyDescent="0.35">
      <c r="C29" s="87">
        <v>1</v>
      </c>
      <c r="D29" s="88"/>
      <c r="E29" s="60">
        <v>2019</v>
      </c>
      <c r="F29" s="61"/>
      <c r="G29" s="54">
        <v>2</v>
      </c>
      <c r="H29" s="12">
        <f>(G29-C29)/C29</f>
        <v>1</v>
      </c>
      <c r="I29" s="11">
        <v>2022</v>
      </c>
    </row>
    <row r="30" spans="3:9" ht="19.5" customHeight="1" thickBot="1" x14ac:dyDescent="0.4">
      <c r="C30" s="93" t="s">
        <v>33</v>
      </c>
      <c r="D30" s="94"/>
      <c r="E30" s="94"/>
      <c r="F30" s="94"/>
      <c r="G30" s="94"/>
      <c r="H30" s="94"/>
      <c r="I30" s="95"/>
    </row>
    <row r="31" spans="3:9" ht="24.75" customHeight="1" thickBot="1" x14ac:dyDescent="0.4">
      <c r="C31" s="98" t="s">
        <v>62</v>
      </c>
      <c r="D31" s="99"/>
      <c r="E31" s="99"/>
      <c r="F31" s="100"/>
      <c r="G31" s="98" t="s">
        <v>137</v>
      </c>
      <c r="H31" s="99"/>
      <c r="I31" s="100"/>
    </row>
    <row r="32" spans="3:9" ht="26.1" customHeight="1" thickBot="1" x14ac:dyDescent="0.4">
      <c r="C32" s="96" t="s">
        <v>34</v>
      </c>
      <c r="D32" s="97"/>
      <c r="E32" s="38" t="s">
        <v>35</v>
      </c>
      <c r="F32" s="42" t="s">
        <v>36</v>
      </c>
      <c r="G32" s="40" t="s">
        <v>34</v>
      </c>
      <c r="H32" s="41" t="s">
        <v>35</v>
      </c>
      <c r="I32" s="43" t="s">
        <v>36</v>
      </c>
    </row>
    <row r="33" spans="3:10" ht="45.95" customHeight="1" thickBot="1" x14ac:dyDescent="0.4">
      <c r="C33" s="90" t="s">
        <v>68</v>
      </c>
      <c r="D33" s="91"/>
      <c r="E33" s="37" t="s">
        <v>67</v>
      </c>
      <c r="F33" s="37" t="s">
        <v>66</v>
      </c>
      <c r="G33" s="44" t="s">
        <v>63</v>
      </c>
      <c r="H33" s="37" t="s">
        <v>64</v>
      </c>
      <c r="I33" s="36" t="s">
        <v>65</v>
      </c>
      <c r="J33" s="39"/>
    </row>
    <row r="34" spans="3:10" ht="15" customHeight="1" x14ac:dyDescent="0.35">
      <c r="C34" s="69" t="s">
        <v>37</v>
      </c>
      <c r="D34" s="70"/>
      <c r="E34" s="101"/>
      <c r="F34" s="101"/>
      <c r="G34" s="70"/>
      <c r="H34" s="101"/>
      <c r="I34" s="71"/>
    </row>
    <row r="35" spans="3:10" ht="99.75" customHeight="1" thickBot="1" x14ac:dyDescent="0.4">
      <c r="C35" s="102" t="s">
        <v>93</v>
      </c>
      <c r="D35" s="103"/>
      <c r="E35" s="103"/>
      <c r="F35" s="103"/>
      <c r="G35" s="103"/>
      <c r="H35" s="103"/>
      <c r="I35" s="104"/>
    </row>
    <row r="36" spans="3:10" ht="20.100000000000001" customHeight="1" thickBot="1" x14ac:dyDescent="0.4">
      <c r="C36" s="98" t="s">
        <v>38</v>
      </c>
      <c r="D36" s="99"/>
      <c r="E36" s="99"/>
      <c r="F36" s="99"/>
      <c r="G36" s="99"/>
      <c r="H36" s="99"/>
      <c r="I36" s="100"/>
    </row>
    <row r="37" spans="3:10" ht="27.95" customHeight="1" thickBot="1" x14ac:dyDescent="0.4">
      <c r="C37" s="10" t="s">
        <v>39</v>
      </c>
      <c r="D37" s="10" t="s">
        <v>40</v>
      </c>
      <c r="E37" s="35" t="s">
        <v>41</v>
      </c>
      <c r="F37" s="10" t="s">
        <v>131</v>
      </c>
      <c r="G37" s="10" t="s">
        <v>42</v>
      </c>
      <c r="H37" s="98" t="s">
        <v>43</v>
      </c>
      <c r="I37" s="100"/>
    </row>
    <row r="38" spans="3:10" ht="38.1" customHeight="1" thickBot="1" x14ac:dyDescent="0.4">
      <c r="C38" s="34">
        <v>1</v>
      </c>
      <c r="D38" s="34">
        <v>1</v>
      </c>
      <c r="E38" s="34" t="s">
        <v>44</v>
      </c>
      <c r="F38" s="34" t="s">
        <v>44</v>
      </c>
      <c r="G38" s="34">
        <v>0.66669999999999996</v>
      </c>
      <c r="H38" s="107"/>
      <c r="I38" s="108"/>
    </row>
    <row r="39" spans="3:10" ht="15.75" customHeight="1" x14ac:dyDescent="0.35">
      <c r="C39" s="105" t="s">
        <v>84</v>
      </c>
      <c r="D39" s="101"/>
      <c r="E39" s="101"/>
      <c r="F39" s="101"/>
      <c r="G39" s="101"/>
      <c r="H39" s="101"/>
      <c r="I39" s="106"/>
    </row>
    <row r="40" spans="3:10" ht="14.1" customHeight="1" x14ac:dyDescent="0.35">
      <c r="C40" s="69" t="s">
        <v>45</v>
      </c>
      <c r="D40" s="70"/>
      <c r="E40" s="70"/>
      <c r="F40" s="63"/>
      <c r="G40" s="62" t="s">
        <v>46</v>
      </c>
      <c r="H40" s="70"/>
      <c r="I40" s="71"/>
    </row>
    <row r="41" spans="3:10" ht="24.75" customHeight="1" x14ac:dyDescent="0.35">
      <c r="C41" s="90" t="s">
        <v>125</v>
      </c>
      <c r="D41" s="91"/>
      <c r="E41" s="91"/>
      <c r="F41" s="61"/>
      <c r="G41" s="60" t="s">
        <v>126</v>
      </c>
      <c r="H41" s="91"/>
      <c r="I41" s="92"/>
    </row>
    <row r="42" spans="3:10" ht="17.100000000000001" customHeight="1" x14ac:dyDescent="0.35">
      <c r="C42" s="69" t="s">
        <v>47</v>
      </c>
      <c r="D42" s="70"/>
      <c r="E42" s="70"/>
      <c r="F42" s="63"/>
      <c r="G42" s="62" t="s">
        <v>48</v>
      </c>
      <c r="H42" s="70"/>
      <c r="I42" s="71"/>
    </row>
    <row r="43" spans="3:10" ht="21" customHeight="1" x14ac:dyDescent="0.35">
      <c r="C43" s="90" t="s">
        <v>94</v>
      </c>
      <c r="D43" s="91"/>
      <c r="E43" s="91"/>
      <c r="F43" s="61"/>
      <c r="G43" s="60" t="s">
        <v>127</v>
      </c>
      <c r="H43" s="91"/>
      <c r="I43" s="92"/>
    </row>
    <row r="44" spans="3:10" ht="15" customHeight="1" x14ac:dyDescent="0.35">
      <c r="C44" s="69" t="s">
        <v>49</v>
      </c>
      <c r="D44" s="70"/>
      <c r="E44" s="70"/>
      <c r="F44" s="63"/>
      <c r="G44" s="62" t="s">
        <v>50</v>
      </c>
      <c r="H44" s="70"/>
      <c r="I44" s="71"/>
    </row>
    <row r="45" spans="3:10" ht="12.95" customHeight="1" x14ac:dyDescent="0.35">
      <c r="C45" s="90" t="s">
        <v>128</v>
      </c>
      <c r="D45" s="91"/>
      <c r="E45" s="91"/>
      <c r="F45" s="61"/>
      <c r="G45" s="60" t="s">
        <v>129</v>
      </c>
      <c r="H45" s="91"/>
      <c r="I45" s="92"/>
    </row>
    <row r="46" spans="3:10" ht="24" customHeight="1" x14ac:dyDescent="0.35">
      <c r="C46" s="69" t="s">
        <v>51</v>
      </c>
      <c r="D46" s="70"/>
      <c r="E46" s="70"/>
      <c r="F46" s="63"/>
      <c r="G46" s="62" t="s">
        <v>52</v>
      </c>
      <c r="H46" s="70"/>
      <c r="I46" s="71"/>
    </row>
    <row r="47" spans="3:10" ht="14.1" customHeight="1" x14ac:dyDescent="0.35">
      <c r="C47" s="60" t="s">
        <v>94</v>
      </c>
      <c r="D47" s="91"/>
      <c r="E47" s="91"/>
      <c r="F47" s="91"/>
      <c r="G47" s="60" t="s">
        <v>130</v>
      </c>
      <c r="H47" s="91"/>
      <c r="I47" s="92"/>
    </row>
    <row r="48" spans="3:10" ht="14.1" customHeight="1" x14ac:dyDescent="0.35">
      <c r="C48" s="109" t="s">
        <v>53</v>
      </c>
      <c r="D48" s="110"/>
      <c r="E48" s="110"/>
      <c r="F48" s="110"/>
      <c r="G48" s="110"/>
      <c r="H48" s="110"/>
      <c r="I48" s="111"/>
    </row>
    <row r="49" spans="3:9" ht="15.95" customHeight="1" x14ac:dyDescent="0.35">
      <c r="C49" s="90" t="s">
        <v>98</v>
      </c>
      <c r="D49" s="91"/>
      <c r="E49" s="91"/>
      <c r="F49" s="91"/>
      <c r="G49" s="91"/>
      <c r="H49" s="91"/>
      <c r="I49" s="92"/>
    </row>
    <row r="50" spans="3:9" ht="16.5" customHeight="1" x14ac:dyDescent="0.35">
      <c r="C50" s="69" t="s">
        <v>54</v>
      </c>
      <c r="D50" s="70"/>
      <c r="E50" s="70"/>
      <c r="F50" s="63"/>
      <c r="G50" s="62" t="s">
        <v>55</v>
      </c>
      <c r="H50" s="70"/>
      <c r="I50" s="71"/>
    </row>
    <row r="51" spans="3:9" ht="18.95" customHeight="1" x14ac:dyDescent="0.35">
      <c r="C51" s="90" t="s">
        <v>99</v>
      </c>
      <c r="D51" s="91"/>
      <c r="E51" s="91"/>
      <c r="F51" s="61"/>
      <c r="G51" s="60" t="s">
        <v>100</v>
      </c>
      <c r="H51" s="91"/>
      <c r="I51" s="92"/>
    </row>
    <row r="52" spans="3:9" ht="16.5" customHeight="1" x14ac:dyDescent="0.35">
      <c r="C52" s="69" t="s">
        <v>56</v>
      </c>
      <c r="D52" s="70"/>
      <c r="E52" s="70"/>
      <c r="F52" s="63"/>
      <c r="G52" s="62" t="s">
        <v>57</v>
      </c>
      <c r="H52" s="70"/>
      <c r="I52" s="71"/>
    </row>
    <row r="53" spans="3:9" ht="15" customHeight="1" thickBot="1" x14ac:dyDescent="0.4">
      <c r="C53" s="118" t="s">
        <v>102</v>
      </c>
      <c r="D53" s="119"/>
      <c r="E53" s="119"/>
      <c r="F53" s="120"/>
      <c r="G53" s="121" t="s">
        <v>101</v>
      </c>
      <c r="H53" s="122"/>
      <c r="I53" s="123"/>
    </row>
    <row r="54" spans="3:9" ht="38.25" customHeight="1" thickBot="1" x14ac:dyDescent="0.4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4">
      <c r="C55" s="115" t="s">
        <v>58</v>
      </c>
      <c r="D55" s="116"/>
      <c r="E55" s="116"/>
      <c r="F55" s="116"/>
      <c r="G55" s="116"/>
      <c r="H55" s="116"/>
      <c r="I55" s="117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display="david.mendieta@cancun.gob.mx" xr:uid="{520EBC9A-5CCA-4CF3-AED4-872D0E561C7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A845448-0C5F-455E-8B71-6AEED0483AD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FID ASCENDENTE COMPONENTE</vt:lpstr>
      <vt:lpstr>FID ASCENDENTE ACTIVIDAD 1</vt:lpstr>
      <vt:lpstr>FID ASCENDENTE ACTIVIDAD 2</vt:lpstr>
      <vt:lpstr>FID ASCENDENTE ACTIVIDAD 3</vt:lpstr>
      <vt:lpstr>'FID ASCENDENTE ACTIVIDAD 1'!Área_de_impresión</vt:lpstr>
      <vt:lpstr>'FID ASCENDENTE ACTIVIDAD 2'!Área_de_impresión</vt:lpstr>
      <vt:lpstr>'FID ASCENDENTE ACTIVIDAD 3'!Área_de_impresión</vt:lpstr>
      <vt:lpstr>'FID ASCENDENTE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2022-03-24T19:24:14Z</cp:lastPrinted>
  <dcterms:created xsi:type="dcterms:W3CDTF">2021-02-17T19:36:04Z</dcterms:created>
  <dcterms:modified xsi:type="dcterms:W3CDTF">2022-07-07T19:05:15Z</dcterms:modified>
  <cp:category/>
  <cp:contentStatus/>
</cp:coreProperties>
</file>