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FID EDITABLES 2022\"/>
    </mc:Choice>
  </mc:AlternateContent>
  <xr:revisionPtr revIDLastSave="0" documentId="8_{40833D42-A70D-43C9-BE14-D01E74619D7E}" xr6:coauthVersionLast="45" xr6:coauthVersionMax="45" xr10:uidLastSave="{00000000-0000-0000-0000-000000000000}"/>
  <bookViews>
    <workbookView xWindow="-120" yWindow="-120" windowWidth="20730" windowHeight="11160" firstSheet="5" activeTab="9" xr2:uid="{00000000-000D-0000-FFFF-FFFF00000000}"/>
  </bookViews>
  <sheets>
    <sheet name="PROPOSITO OBRA" sheetId="55" r:id="rId1"/>
    <sheet name="PROPOSITO SERVICIO" sheetId="58" r:id="rId2"/>
    <sheet name="COMPONENTE" sheetId="59" r:id="rId3"/>
    <sheet name="ACTIVIDAD 1" sheetId="60" r:id="rId4"/>
    <sheet name="ACTIVIDAD 2" sheetId="61" r:id="rId5"/>
    <sheet name="ACTIVIDAD 3-1" sheetId="62" r:id="rId6"/>
    <sheet name="ACTIVIDAD 3-2" sheetId="65" r:id="rId7"/>
    <sheet name="ACTIVIDAD 4" sheetId="66" r:id="rId8"/>
    <sheet name="ACTIVIDAD 5" sheetId="67" r:id="rId9"/>
    <sheet name="ACTIVIDAD 6" sheetId="68" r:id="rId10"/>
  </sheets>
  <definedNames>
    <definedName name="_xlnm.Print_Area" localSheetId="3">'ACTIVIDAD 1'!$B$1:$H$52</definedName>
    <definedName name="_xlnm.Print_Area" localSheetId="4">'ACTIVIDAD 2'!$B$1:$H$52</definedName>
    <definedName name="_xlnm.Print_Area" localSheetId="5">'ACTIVIDAD 3-1'!$B$1:$H$52</definedName>
    <definedName name="_xlnm.Print_Area" localSheetId="6">'ACTIVIDAD 3-2'!$B$1:$H$52</definedName>
    <definedName name="_xlnm.Print_Area" localSheetId="7">'ACTIVIDAD 4'!$B$1:$H$52</definedName>
    <definedName name="_xlnm.Print_Area" localSheetId="8">'ACTIVIDAD 5'!$B$1:$H$52</definedName>
    <definedName name="_xlnm.Print_Area" localSheetId="9">'ACTIVIDAD 6'!$B$1:$H$52</definedName>
    <definedName name="_xlnm.Print_Area" localSheetId="2">COMPONENTE!$B$1:$H$52</definedName>
    <definedName name="_xlnm.Print_Area" localSheetId="0">'PROPOSITO OBRA'!$B$1:$H$52</definedName>
    <definedName name="_xlnm.Print_Area" localSheetId="1">'PROPOSITO SERVICIO'!$B$1:$H$52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<sst xmlns="http://schemas.openxmlformats.org/spreadsheetml/2006/main" count="1241" uniqueCount="204">
  <si>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</si>
  <si>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</si>
  <si>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</si>
  <si>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</si>
  <si>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</si>
  <si>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</si>
  <si>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</si>
  <si>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</si>
  <si>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</si>
  <si>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</si>
  <si>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</si>
  <si>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</si>
  <si>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</si>
  <si>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</si>
  <si>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</si>
  <si>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</si>
  <si>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</si>
  <si>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</si>
  <si>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</si>
  <si>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</si>
  <si>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</si>
  <si>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</si>
  <si>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</si>
  <si>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</si>
  <si>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</si>
  <si>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</si>
  <si>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</si>
  <si>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</si>
  <si>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</si>
  <si>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</si>
  <si>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</si>
  <si>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</si>
  <si>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</si>
  <si>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</si>
  <si>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</si>
  <si>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</si>
  <si>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</si>
  <si>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</si>
  <si>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</si>
  <si>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</si>
  <si>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</si>
  <si>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</si>
  <si>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</si>
  <si>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</si>
  <si>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</si>
  <si>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</si>
  <si>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</si>
  <si>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</si>
  <si>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</si>
  <si>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</si>
  <si>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</si>
  <si>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</si>
  <si>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</si>
  <si>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</si>
  <si>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</si>
  <si>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</si>
  <si>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</si>
  <si>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</si>
  <si>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</si>
  <si>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</si>
  <si>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</si>
  <si>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</si>
  <si>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</si>
  <si>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</si>
  <si>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</si>
  <si>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</si>
  <si>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</si>
  <si>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</si>
  <si>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</si>
  <si>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</si>
  <si>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</si>
  <si>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</si>
  <si>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</si>
  <si>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</si>
  <si>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</si>
  <si>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UNIDAD RESPONSABLE</t>
  </si>
  <si>
    <t>descendente ( estos parametros podrán variar de acuerdo al indicador)</t>
  </si>
  <si>
    <t>Secretaría Municipal de Obras Públicas y Servicios</t>
  </si>
  <si>
    <t>3.1.2</t>
  </si>
  <si>
    <t>(    X   )</t>
  </si>
  <si>
    <t>(    X     )</t>
  </si>
  <si>
    <t>(    X       )</t>
  </si>
  <si>
    <t>(     X       )</t>
  </si>
  <si>
    <t xml:space="preserve"> (   X  )</t>
  </si>
  <si>
    <t>(     X     )</t>
  </si>
  <si>
    <t>(   X     )</t>
  </si>
  <si>
    <t>(      X     )</t>
  </si>
  <si>
    <t>(   X      )</t>
  </si>
  <si>
    <t>Este indicador permite conocer las de obras implementadas en beneficio de la población, conforme a la normatividad establecida para  aumentar la urbanizacion inclusiva y sostenible</t>
  </si>
  <si>
    <t>POPR= (NOR/NOP)*100</t>
  </si>
  <si>
    <t xml:space="preserve">Porcentaje. </t>
  </si>
  <si>
    <t>Trimestral.</t>
  </si>
  <si>
    <t>TRIMESTRE 4</t>
  </si>
  <si>
    <r>
      <rPr>
        <b/>
        <sz val="9"/>
        <color theme="1"/>
        <rFont val="Calibri"/>
        <family val="2"/>
        <scheme val="minor"/>
      </rPr>
      <t>POPR</t>
    </r>
    <r>
      <rPr>
        <sz val="9"/>
        <color theme="1"/>
        <rFont val="Calibri"/>
        <family val="2"/>
        <scheme val="minor"/>
      </rPr>
      <t>: Porcentaje de Obras Públicas realizadas.</t>
    </r>
  </si>
  <si>
    <t>PROPOSITO</t>
  </si>
  <si>
    <t>SECRETARÍA MUNICIPAL DE OBRAS PÚBLICAS Y SERVICIOS</t>
  </si>
  <si>
    <t>Construir una vision integrada y sostenible del desarrollo urbano del centro de población del Municipio de Benito Juárez.</t>
  </si>
  <si>
    <t>3.1.2.3:</t>
  </si>
  <si>
    <t>Desarrollar una insfraestructura con enfoque de sostenibilidad</t>
  </si>
  <si>
    <t>NOR</t>
  </si>
  <si>
    <t>Porcentaje de obras realizadas</t>
  </si>
  <si>
    <t>Supervisiones de entrega entrega realizadas de Obra Publica realizada. 2022.</t>
  </si>
  <si>
    <t>Numero de Obras Programada</t>
  </si>
  <si>
    <t>Porcentaje</t>
  </si>
  <si>
    <t>NOP</t>
  </si>
  <si>
    <t>Mtra. Samantha Hernández Cardeña</t>
  </si>
  <si>
    <t>Secretaria Municipal de Obras Públicas y Servicios</t>
  </si>
  <si>
    <t>secretario.obrasyservicios@gmail.com</t>
  </si>
  <si>
    <t>PPI: Porcentaje de programas Implementados</t>
  </si>
  <si>
    <t>E-PP3.12  Programa de infraestructura básica urbana, mejoramiento de imagen, servicios públicos y obras públicas dignas, sustentables e inclusivas.</t>
  </si>
  <si>
    <t>PPI= (NPI/NPP)*100</t>
  </si>
  <si>
    <t xml:space="preserve">Este indicador mide la eficacia con que la Secretaria de Obras Publicas y Servicios realiza el mantenimiento de los servicios publicos de bacheo, pozos, rescate de espacios públicos, parques y areas jardinadas, limpieza de playas, infraestructura urbana. </t>
  </si>
  <si>
    <t>Nombre del Documento: 
Reportes de avance de actividades de los Programas de 2022.
Nombre de quien genera la información:
Secretaria Municipal de Obras Públicas y Servicios.
Periodicidad con que se genera la información:
Trimestral
Liga de la página donde se localiza la información o ubicación:
Archivero-MBJARCH001387</t>
  </si>
  <si>
    <t>Nombre del Documento: 
Supervisiones de entrega entrega de Obra Pública relizada.  2022 .
Nombre de quien genera la información:
Secretaria Municipal de Obras Públicas y Servicios.
Periodicidad con que se genera la información:
Trimestral
Liga de la página donde se localiza la información o ubicación:
Archivero-MBJARCH001387</t>
  </si>
  <si>
    <t>NPI</t>
  </si>
  <si>
    <t>Numero de Programas Implementados</t>
  </si>
  <si>
    <t xml:space="preserve">Reportes de avance de actividades de los Programas de 2022.
</t>
  </si>
  <si>
    <t>NPP</t>
  </si>
  <si>
    <t>Numero de Programas Programados</t>
  </si>
  <si>
    <t>Reportes de avance de actividades de los Programas de 2022.</t>
  </si>
  <si>
    <t>COMPONENTE</t>
  </si>
  <si>
    <t xml:space="preserve">POPSPE: Supervisión de obra pública realizada </t>
  </si>
  <si>
    <t>POSPE= (NOPP/NTOPA)*100</t>
  </si>
  <si>
    <t>Porcentaje de obras publicas supervisada</t>
  </si>
  <si>
    <t>Nombre del Documento: 
Superviciones de obra publica realizada 2022.
Nombre de quien genera la información:
Secretaria Municipal de Obras Públicas y Servicios.
Periodicidad con que se genera la información:
Trimestral
Liga de la página donde se localiza la información o ubicación:
Archivero-MBJARCH001387</t>
  </si>
  <si>
    <t>NOPP</t>
  </si>
  <si>
    <t>Numero de Obra Publica Programada</t>
  </si>
  <si>
    <t>Obra</t>
  </si>
  <si>
    <t>Numero Total de Obra Publica Autorizada</t>
  </si>
  <si>
    <t>Supervisiones de obra publica realizada 2022</t>
  </si>
  <si>
    <t>PAAO: Porcentaje de Actividades Administrativas y de Operatividad realizadas</t>
  </si>
  <si>
    <t>ACTIVIDAD</t>
  </si>
  <si>
    <t>Este indicador permite la planeacion estrategica para la administracion de los recursos financieros, con eficiencia, entre las diferentes actividades administrativas y de operatividad</t>
  </si>
  <si>
    <t>PAAO=(NAIM/NTAP)*100</t>
  </si>
  <si>
    <t xml:space="preserve">Porcentaje </t>
  </si>
  <si>
    <t>Trimestral</t>
  </si>
  <si>
    <t>Nombre del Documento: 
Obra Publica supervisada para su entrega. 2022
Nombre de quien genera la información:
Secretaria Municipal de Obras Públicas y Servicios.
Periodicidad con que se genera la información:
Trimestral
Liga de la página donde se localiza la información o ubicación:
Archivero-MBJARCH001387</t>
  </si>
  <si>
    <t>NAI</t>
  </si>
  <si>
    <t>Numero de Actividades Implementadas</t>
  </si>
  <si>
    <t>Obra Publica supervisada para su entrega. 2022</t>
  </si>
  <si>
    <t>Actividades</t>
  </si>
  <si>
    <t>NTAP</t>
  </si>
  <si>
    <t>Numero Total de Actividades Programadas</t>
  </si>
  <si>
    <t>POPE: Porcentaje de obra pública entregada</t>
  </si>
  <si>
    <t>Este indicador permite medir la entrega de obra publica</t>
  </si>
  <si>
    <t>POPE=(NOPE/NOPP)*100</t>
  </si>
  <si>
    <t>Nombre del Documento: 
Acta entrega de obra publica concluida 2022
Nombre de quien genera la información:
Secretaria Municipal de Obras Públicas y Servicios.
Periodicidad con que se genera la información:
Trimestral
Liga de la página donde se localiza la información o ubicación:
Archivero-MBJARCH001387</t>
  </si>
  <si>
    <t>NOPE</t>
  </si>
  <si>
    <t>Numero de Obra Pública Entregada</t>
  </si>
  <si>
    <t>Acta entrega de obra publica concluida 2022</t>
  </si>
  <si>
    <t>Obra Pública</t>
  </si>
  <si>
    <t>NAP</t>
  </si>
  <si>
    <t>PSCA: Porcentaje de Solicitudes Ciudadanas Atendidas</t>
  </si>
  <si>
    <t>Este indicador permite atender las solicitudes ciudadanas de mantenimiento de la insfraestructura municipal</t>
  </si>
  <si>
    <t>PSCA= (NSA/NSR)*100</t>
  </si>
  <si>
    <t>Nombre del Documento: 
Solicitudes Ciudadanas Atendidas 2022
Nombre de quien genera la información:
Secretaria Municipal de Obras Públicas y Servicios.
Periodicidad con que se genera la información:
Trimestral
Liga de la página donde se localiza la información o ubicación:
Archivero-MBJARCH001387</t>
  </si>
  <si>
    <t>NSA</t>
  </si>
  <si>
    <t>Numero de Solicitudes Atendidas</t>
  </si>
  <si>
    <t>Solicitudes Ciudadanas Atendidas 2022</t>
  </si>
  <si>
    <t>Solicitudes</t>
  </si>
  <si>
    <t>NSR</t>
  </si>
  <si>
    <t>Numero de Solicitudes Recepcionadas</t>
  </si>
  <si>
    <t>PSCA: Porcentaje de Solicitudes Ciudadanas Canalizadas</t>
  </si>
  <si>
    <t>PSCC= (NSC/NSR)*100</t>
  </si>
  <si>
    <t>Nombre del Documento: 
Solicitudes Ciudadanas Canalizadas 2022
Nombre de quien genera la información:
Secretaria Municipal de Obras Públicas y Servicios.
Periodicidad con que se genera la información:
Trimestral
Liga de la página donde se localiza la información o ubicación:
Archivero-MBJARCH001387</t>
  </si>
  <si>
    <t>Numero de Solicitudes Canalizadas</t>
  </si>
  <si>
    <t>Solicitudes Ciudadanas Canalizadas 2022</t>
  </si>
  <si>
    <t xml:space="preserve">C. Domitila Flores Castillo </t>
  </si>
  <si>
    <t>Secretaria de la Secretaría Municipal de Obras Públicas y Servicios</t>
  </si>
  <si>
    <t xml:space="preserve">Este indicador permite canalizar las solicitudes ciudadanas con otras dependencias municipales con las que no se tiene injerencia, dando el segumiinento hasta su destino final </t>
  </si>
  <si>
    <t>NSC</t>
  </si>
  <si>
    <t>PPOPA: Porcentaje de permisos de obra privada autorizado</t>
  </si>
  <si>
    <t>Mide la cantidad de autorizaciones de permisos de obra en vía pública de personas fisicas y/o morales que cumplen con los lineamientos establecidos</t>
  </si>
  <si>
    <t>PPOPA=(NPA/NPS)*100</t>
  </si>
  <si>
    <t>Nombre del Documento: 
Relacion de solicitudes y autorizaciones 2022
Nombre de quien genera la información:
Secretaria Municipal de Obras Públicas y Servicios.
Periodicidad con que se genera la información:
Trimestral
Liga de la página donde se localiza la información o ubicación:
Archivero-MBJARCH001387</t>
  </si>
  <si>
    <t>NPA</t>
  </si>
  <si>
    <t>Numero de Permisos Autorizados</t>
  </si>
  <si>
    <t>Relacion de solicitudes y autorizaciones 2022</t>
  </si>
  <si>
    <t>Permisos</t>
  </si>
  <si>
    <t>NPS</t>
  </si>
  <si>
    <t>Numero de Permisos Solicitados</t>
  </si>
  <si>
    <t>Solicitudes ciudadanas canalizadas 2022</t>
  </si>
  <si>
    <t>PAAP: Porcentaje de asistencia a actividades programadas</t>
  </si>
  <si>
    <t>Este indicador permite cuantificar las invitaciones a reuniones, comisiones, cursos de actualización y capacitación  a fin de garantizar la asistencia</t>
  </si>
  <si>
    <t>PIRARCACM=(NTIA/NIR)*100</t>
  </si>
  <si>
    <t>Nombre del Documento: 
Invitaciones a ventos _juntas de actualizacion de obra publica 2022
Nombre de quien genera la información:
Secretaria Municipal de Obras Públicas y Servicios.
Periodicidad con que se genera la información:
Trimestral
Liga de la página donde se localiza la información o ubicación:
Archivero-MBJARCH001387</t>
  </si>
  <si>
    <t>NIR</t>
  </si>
  <si>
    <t>Numero de Actividades Realizadas</t>
  </si>
  <si>
    <t>Invitaciones a ventos _juntas de actualizacion de obra publica 2022</t>
  </si>
  <si>
    <t>NIP</t>
  </si>
  <si>
    <t>Numero de Actividades Programadas</t>
  </si>
  <si>
    <t xml:space="preserve">C. Arturo Javier Quintero Diaz </t>
  </si>
  <si>
    <t>Director de Servicios Publicos</t>
  </si>
  <si>
    <t>PMAA: Porcentaje de solicitudes de mantenimiento realizadas</t>
  </si>
  <si>
    <t>Este indicador permite medir la eficacia del mantenimiento de las areas administrativas y con ello, llevar un control tanto preventivo como correctivo</t>
  </si>
  <si>
    <t>PMAA:(NSMR/NSMR1)*100</t>
  </si>
  <si>
    <t>Nombre del Documento: 
Dictamenes de Material 2022
Nombre de quien genera la información:
Direccion General de Servicios Publicos
Periodicidad con que se genera la información:
Trimestral
Liga de la página donde se localiza la información o ubicación:
Archivero-MBJARCH001387</t>
  </si>
  <si>
    <t>NSMR</t>
  </si>
  <si>
    <t>Numero de Solicitudes de Mantenimiento Realizadas</t>
  </si>
  <si>
    <t>Dictamenes de Material 2022</t>
  </si>
  <si>
    <t>NSMR1</t>
  </si>
  <si>
    <t>Numero de Solicitudes de Mantenimiento Recepcionadas</t>
  </si>
  <si>
    <t>Lic. Valeria Josefina Alcocer Monsreal</t>
  </si>
  <si>
    <t>Coordinadora de la Secretaria Municipal de Obras Públicas y 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</si>
</sst>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2" fillId="0" borderId="22" xfId="1" applyFont="1" applyBorder="1" applyAlignment="1"/>
    <xf numFmtId="0" fontId="4" fillId="0" borderId="14" xfId="0" applyFont="1" applyBorder="1" applyAlignment="1"/>
    <xf numFmtId="0" fontId="4" fillId="0" borderId="23" xfId="0" applyFont="1" applyBorder="1" applyAlignment="1"/>
  </cellXfs>
  <cellStyles count="2">
    <cellStyle name="Hipervínculo" xfId="1" builtinId="8"/>
    <cellStyle name="Normal" xfId="0" builtinId="0"/>
  </cellStyles>
  <dxfs count="5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1</xdr:row>
      <xdr:rowOff>257176</xdr:rowOff>
    </xdr:from>
    <xdr:to>
      <xdr:col>3</xdr:col>
      <xdr:colOff>742950</xdr:colOff>
      <xdr:row>2</xdr:row>
      <xdr:rowOff>466726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FC5A21A-9438-4381-AAF7-D61B9C257D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6775" y="447676"/>
          <a:ext cx="2162175" cy="6858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81C84DE-8203-4A4A-83AA-75DC94BA55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66676</xdr:colOff>
      <xdr:row>1</xdr:row>
      <xdr:rowOff>238124</xdr:rowOff>
    </xdr:from>
    <xdr:to>
      <xdr:col>3</xdr:col>
      <xdr:colOff>638175</xdr:colOff>
      <xdr:row>2</xdr:row>
      <xdr:rowOff>371475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6CB984D-D787-47C6-8309-7E89316EE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676" y="428624"/>
          <a:ext cx="2095499" cy="6096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73340C1-A107-41F0-A0F5-5D8B4035F5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66676</xdr:colOff>
      <xdr:row>1</xdr:row>
      <xdr:rowOff>238124</xdr:rowOff>
    </xdr:from>
    <xdr:to>
      <xdr:col>3</xdr:col>
      <xdr:colOff>638175</xdr:colOff>
      <xdr:row>2</xdr:row>
      <xdr:rowOff>371475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66F48378-90C1-4BC9-AA03-306D873CC7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676" y="428624"/>
          <a:ext cx="2095499" cy="6096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BC0FA44-33F9-49FD-A5A5-0A1F005B6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66676</xdr:colOff>
      <xdr:row>1</xdr:row>
      <xdr:rowOff>238124</xdr:rowOff>
    </xdr:from>
    <xdr:to>
      <xdr:col>3</xdr:col>
      <xdr:colOff>638175</xdr:colOff>
      <xdr:row>2</xdr:row>
      <xdr:rowOff>371475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01ACE11-6F09-4F04-8344-CED97264D0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676" y="428624"/>
          <a:ext cx="2095499" cy="6096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ABC295B-4D3F-4754-AA9F-856663BC46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66676</xdr:colOff>
      <xdr:row>1</xdr:row>
      <xdr:rowOff>238124</xdr:rowOff>
    </xdr:from>
    <xdr:to>
      <xdr:col>3</xdr:col>
      <xdr:colOff>638175</xdr:colOff>
      <xdr:row>2</xdr:row>
      <xdr:rowOff>371475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A1CE20C-8C1D-40C9-A3D0-84E2935E3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676" y="428624"/>
          <a:ext cx="2095499" cy="6096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AD297C-66BF-4EE2-9328-69A023EE1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66676</xdr:colOff>
      <xdr:row>1</xdr:row>
      <xdr:rowOff>238124</xdr:rowOff>
    </xdr:from>
    <xdr:to>
      <xdr:col>3</xdr:col>
      <xdr:colOff>638175</xdr:colOff>
      <xdr:row>2</xdr:row>
      <xdr:rowOff>371475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244DCDD-9D3B-43A8-9ECC-79C24AA5AC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676" y="428624"/>
          <a:ext cx="2095499" cy="60960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88C565-280B-4E9F-A036-4D1346FDD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66676</xdr:colOff>
      <xdr:row>1</xdr:row>
      <xdr:rowOff>238124</xdr:rowOff>
    </xdr:from>
    <xdr:to>
      <xdr:col>3</xdr:col>
      <xdr:colOff>638175</xdr:colOff>
      <xdr:row>2</xdr:row>
      <xdr:rowOff>371475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6D4E837-08B5-4755-9E30-555D9D995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676" y="428624"/>
          <a:ext cx="2095499" cy="60960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9236176-697A-42F8-AAAB-4F4F7CC11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66676</xdr:colOff>
      <xdr:row>1</xdr:row>
      <xdr:rowOff>238124</xdr:rowOff>
    </xdr:from>
    <xdr:to>
      <xdr:col>3</xdr:col>
      <xdr:colOff>638175</xdr:colOff>
      <xdr:row>2</xdr:row>
      <xdr:rowOff>371475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CA2D29A-5650-4274-AF50-261672F26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676" y="428624"/>
          <a:ext cx="2095499" cy="60960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CBF5A05-207B-44C7-A716-7C06C36F2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66676</xdr:colOff>
      <xdr:row>1</xdr:row>
      <xdr:rowOff>238124</xdr:rowOff>
    </xdr:from>
    <xdr:to>
      <xdr:col>3</xdr:col>
      <xdr:colOff>638175</xdr:colOff>
      <xdr:row>2</xdr:row>
      <xdr:rowOff>371475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0F9AD0B-7931-430A-BBCE-D7AF97DEA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676" y="428624"/>
          <a:ext cx="2095499" cy="60960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C30A85D-302D-4CE6-A196-7DE2BCC57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66676</xdr:colOff>
      <xdr:row>1</xdr:row>
      <xdr:rowOff>238124</xdr:rowOff>
    </xdr:from>
    <xdr:to>
      <xdr:col>3</xdr:col>
      <xdr:colOff>638175</xdr:colOff>
      <xdr:row>2</xdr:row>
      <xdr:rowOff>371475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FC0C1F8-CFB4-46E7-BFD9-18F50E9BB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676" y="428624"/>
          <a:ext cx="2095499" cy="609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cretario.obrasyservicios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secretario.obrasyservicios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cretario.obrasyservicios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ecretario.obrasyservicios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ecretario.obrasyservicios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ecretario.obrasyservicios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cretario.obrasyservicios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secretario.obrasyservicios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secretario.obrasyservicios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secretario.obrasyservicio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54"/>
  <sheetViews>
    <sheetView showGridLines="0" topLeftCell="B33" zoomScale="120" zoomScaleNormal="120" workbookViewId="0">
      <selection activeCell="I35" sqref="I35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1"/>
      <c r="C2" s="22"/>
      <c r="D2" s="22"/>
      <c r="E2" s="22"/>
      <c r="F2" s="22"/>
      <c r="G2" s="22"/>
      <c r="H2" s="23"/>
    </row>
    <row r="3" spans="2:17" ht="37.5" customHeight="1">
      <c r="B3" s="24"/>
      <c r="C3" s="25"/>
      <c r="D3" s="25"/>
      <c r="E3" s="25"/>
      <c r="F3" s="25"/>
      <c r="G3" s="25"/>
      <c r="H3" s="26"/>
    </row>
    <row r="4" spans="2:17" ht="15" thickBot="1">
      <c r="B4" s="27"/>
      <c r="C4" s="28"/>
      <c r="D4" s="28"/>
      <c r="E4" s="28"/>
      <c r="F4" s="28"/>
      <c r="G4" s="28"/>
      <c r="H4" s="29"/>
    </row>
    <row r="5" spans="2:17" ht="27" customHeight="1" thickBot="1">
      <c r="B5" s="76" t="s">
        <v>0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9" t="s">
        <v>93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1" customHeight="1">
      <c r="B8" s="82" t="s">
        <v>67</v>
      </c>
      <c r="C8" s="74"/>
      <c r="D8" s="74"/>
      <c r="E8" s="74"/>
      <c r="F8" s="64" t="s">
        <v>75</v>
      </c>
      <c r="G8" s="65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58.5" customHeight="1">
      <c r="B9" s="83" t="s">
        <v>109</v>
      </c>
      <c r="C9" s="84"/>
      <c r="D9" s="84"/>
      <c r="E9" s="84"/>
      <c r="F9" s="84" t="s">
        <v>95</v>
      </c>
      <c r="G9" s="84"/>
      <c r="H9" s="40" t="s">
        <v>94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65"/>
      <c r="F10" s="64" t="s">
        <v>4</v>
      </c>
      <c r="G10" s="72"/>
      <c r="H10" s="73"/>
      <c r="J10" s="4"/>
      <c r="K10" s="4"/>
      <c r="L10" s="4"/>
      <c r="M10" s="4"/>
      <c r="N10" s="4"/>
      <c r="O10" s="4"/>
      <c r="P10" s="4"/>
      <c r="Q10" s="4"/>
    </row>
    <row r="11" spans="2:17" ht="92.25" customHeight="1">
      <c r="B11" s="58" t="s">
        <v>78</v>
      </c>
      <c r="C11" s="85" t="s">
        <v>96</v>
      </c>
      <c r="D11" s="86"/>
      <c r="E11" s="87"/>
      <c r="F11" s="57" t="s">
        <v>97</v>
      </c>
      <c r="G11" s="84" t="s">
        <v>98</v>
      </c>
      <c r="H11" s="88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3"/>
    </row>
    <row r="13" spans="2:17" ht="25.5" customHeight="1">
      <c r="B13" s="15" t="s">
        <v>6</v>
      </c>
      <c r="C13" s="64" t="s">
        <v>7</v>
      </c>
      <c r="D13" s="65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95" customHeight="1">
      <c r="B14" s="19" t="s">
        <v>80</v>
      </c>
      <c r="C14" s="66" t="s">
        <v>80</v>
      </c>
      <c r="D14" s="67"/>
      <c r="E14" s="20" t="s">
        <v>82</v>
      </c>
      <c r="F14" s="20" t="s">
        <v>79</v>
      </c>
      <c r="G14" s="20" t="s">
        <v>84</v>
      </c>
      <c r="H14" s="5" t="s">
        <v>13</v>
      </c>
    </row>
    <row r="15" spans="2:17" ht="16.5" customHeight="1">
      <c r="B15" s="68" t="s">
        <v>14</v>
      </c>
      <c r="C15" s="69"/>
      <c r="D15" s="69"/>
      <c r="E15" s="69"/>
      <c r="F15" s="70"/>
      <c r="G15" s="64" t="s">
        <v>15</v>
      </c>
      <c r="H15" s="73"/>
    </row>
    <row r="16" spans="2:17" ht="16.5" customHeight="1">
      <c r="B16" s="8" t="s">
        <v>16</v>
      </c>
      <c r="C16" s="60" t="s">
        <v>17</v>
      </c>
      <c r="D16" s="61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62" t="s">
        <v>83</v>
      </c>
      <c r="D17" s="63"/>
      <c r="E17" s="17" t="s">
        <v>22</v>
      </c>
      <c r="F17" s="17" t="s">
        <v>23</v>
      </c>
      <c r="G17" s="18" t="s">
        <v>21</v>
      </c>
      <c r="H17" s="5" t="s">
        <v>81</v>
      </c>
    </row>
    <row r="18" spans="2:8" ht="30.95" customHeight="1">
      <c r="B18" s="71" t="s">
        <v>66</v>
      </c>
      <c r="C18" s="72"/>
      <c r="D18" s="72"/>
      <c r="E18" s="65"/>
      <c r="F18" s="64" t="s">
        <v>24</v>
      </c>
      <c r="G18" s="72"/>
      <c r="H18" s="73"/>
    </row>
    <row r="19" spans="2:8" ht="47.1" customHeight="1">
      <c r="B19" s="30" t="s">
        <v>25</v>
      </c>
      <c r="C19" s="31" t="s">
        <v>26</v>
      </c>
      <c r="D19" s="39" t="s">
        <v>64</v>
      </c>
      <c r="E19" s="31" t="s">
        <v>65</v>
      </c>
      <c r="F19" s="74" t="s">
        <v>27</v>
      </c>
      <c r="G19" s="74"/>
      <c r="H19" s="6" t="s">
        <v>28</v>
      </c>
    </row>
    <row r="20" spans="2:8" ht="18" customHeight="1">
      <c r="B20" s="19" t="s">
        <v>85</v>
      </c>
      <c r="C20" s="32" t="s">
        <v>12</v>
      </c>
      <c r="D20" s="32" t="s">
        <v>86</v>
      </c>
      <c r="E20" s="20" t="s">
        <v>12</v>
      </c>
      <c r="F20" s="75" t="s">
        <v>80</v>
      </c>
      <c r="G20" s="75"/>
      <c r="H20" s="5" t="s">
        <v>87</v>
      </c>
    </row>
    <row r="21" spans="2:8" ht="15.75" customHeight="1">
      <c r="B21" s="71" t="s">
        <v>29</v>
      </c>
      <c r="C21" s="72"/>
      <c r="D21" s="72"/>
      <c r="E21" s="72"/>
      <c r="F21" s="72"/>
      <c r="G21" s="72"/>
      <c r="H21" s="73"/>
    </row>
    <row r="22" spans="2:8" ht="48" customHeight="1">
      <c r="B22" s="91" t="s">
        <v>88</v>
      </c>
      <c r="C22" s="86"/>
      <c r="D22" s="86"/>
      <c r="E22" s="86"/>
      <c r="F22" s="86"/>
      <c r="G22" s="86"/>
      <c r="H22" s="92"/>
    </row>
    <row r="23" spans="2:8" ht="15.75" customHeight="1">
      <c r="B23" s="71" t="s">
        <v>30</v>
      </c>
      <c r="C23" s="72"/>
      <c r="D23" s="72"/>
      <c r="E23" s="72"/>
      <c r="F23" s="72"/>
      <c r="G23" s="72"/>
      <c r="H23" s="73"/>
    </row>
    <row r="24" spans="2:8" ht="32.25" customHeight="1">
      <c r="B24" s="93" t="s">
        <v>89</v>
      </c>
      <c r="C24" s="94"/>
      <c r="D24" s="94"/>
      <c r="E24" s="94"/>
      <c r="F24" s="94"/>
      <c r="G24" s="94"/>
      <c r="H24" s="95"/>
    </row>
    <row r="25" spans="2:8" ht="15.75" customHeight="1">
      <c r="B25" s="71" t="s">
        <v>31</v>
      </c>
      <c r="C25" s="72"/>
      <c r="D25" s="72"/>
      <c r="E25" s="65"/>
      <c r="F25" s="64" t="s">
        <v>32</v>
      </c>
      <c r="G25" s="72"/>
      <c r="H25" s="73"/>
    </row>
    <row r="26" spans="2:8" ht="24.75" customHeight="1">
      <c r="B26" s="93" t="s">
        <v>90</v>
      </c>
      <c r="C26" s="94"/>
      <c r="D26" s="94"/>
      <c r="E26" s="63"/>
      <c r="F26" s="62" t="s">
        <v>91</v>
      </c>
      <c r="G26" s="94"/>
      <c r="H26" s="95"/>
    </row>
    <row r="27" spans="2:8">
      <c r="B27" s="71" t="s">
        <v>33</v>
      </c>
      <c r="C27" s="72"/>
      <c r="D27" s="72"/>
      <c r="E27" s="65"/>
      <c r="F27" s="64" t="s">
        <v>34</v>
      </c>
      <c r="G27" s="72"/>
      <c r="H27" s="73"/>
    </row>
    <row r="28" spans="2:8" ht="15.95" customHeight="1">
      <c r="B28" s="71" t="s">
        <v>35</v>
      </c>
      <c r="C28" s="65"/>
      <c r="D28" s="64" t="s">
        <v>36</v>
      </c>
      <c r="E28" s="65"/>
      <c r="F28" s="16" t="s">
        <v>35</v>
      </c>
      <c r="G28" s="16" t="s">
        <v>37</v>
      </c>
      <c r="H28" s="14" t="s">
        <v>36</v>
      </c>
    </row>
    <row r="29" spans="2:8">
      <c r="B29" s="89">
        <v>25</v>
      </c>
      <c r="C29" s="90"/>
      <c r="D29" s="62">
        <v>2021</v>
      </c>
      <c r="E29" s="63"/>
      <c r="F29" s="59">
        <v>30</v>
      </c>
      <c r="G29" s="12">
        <v>0.2</v>
      </c>
      <c r="H29" s="11">
        <v>2022</v>
      </c>
    </row>
    <row r="30" spans="2:8" ht="19.5" customHeight="1" thickBot="1">
      <c r="B30" s="96" t="s">
        <v>38</v>
      </c>
      <c r="C30" s="97"/>
      <c r="D30" s="97"/>
      <c r="E30" s="97"/>
      <c r="F30" s="97"/>
      <c r="G30" s="97"/>
      <c r="H30" s="98"/>
    </row>
    <row r="31" spans="2:8" ht="24" customHeight="1" thickBot="1">
      <c r="B31" s="101" t="s">
        <v>68</v>
      </c>
      <c r="C31" s="102"/>
      <c r="D31" s="102"/>
      <c r="E31" s="103"/>
      <c r="F31" s="101" t="s">
        <v>76</v>
      </c>
      <c r="G31" s="102"/>
      <c r="H31" s="103"/>
    </row>
    <row r="32" spans="2:8" ht="26.1" customHeight="1">
      <c r="B32" s="99" t="s">
        <v>39</v>
      </c>
      <c r="C32" s="100"/>
      <c r="D32" s="41" t="s">
        <v>40</v>
      </c>
      <c r="E32" s="37" t="s">
        <v>41</v>
      </c>
      <c r="F32" s="42" t="s">
        <v>39</v>
      </c>
      <c r="G32" s="36" t="s">
        <v>40</v>
      </c>
      <c r="H32" s="38" t="s">
        <v>41</v>
      </c>
    </row>
    <row r="33" spans="2:9" ht="45.95" customHeight="1">
      <c r="B33" s="104" t="s">
        <v>74</v>
      </c>
      <c r="C33" s="105"/>
      <c r="D33" s="44" t="s">
        <v>73</v>
      </c>
      <c r="E33" s="44" t="s">
        <v>72</v>
      </c>
      <c r="F33" s="45" t="s">
        <v>69</v>
      </c>
      <c r="G33" s="44" t="s">
        <v>70</v>
      </c>
      <c r="H33" s="46" t="s">
        <v>71</v>
      </c>
      <c r="I33" s="35"/>
    </row>
    <row r="34" spans="2:9" ht="15" customHeight="1">
      <c r="B34" s="71" t="s">
        <v>42</v>
      </c>
      <c r="C34" s="72"/>
      <c r="D34" s="106"/>
      <c r="E34" s="106"/>
      <c r="F34" s="106"/>
      <c r="G34" s="106"/>
      <c r="H34" s="73"/>
    </row>
    <row r="35" spans="2:9" ht="148.5" customHeight="1" thickBot="1">
      <c r="B35" s="107" t="s">
        <v>113</v>
      </c>
      <c r="C35" s="108"/>
      <c r="D35" s="108"/>
      <c r="E35" s="108"/>
      <c r="F35" s="108"/>
      <c r="G35" s="108"/>
      <c r="H35" s="109"/>
    </row>
    <row r="36" spans="2:9" ht="20.100000000000001" customHeight="1" thickBot="1">
      <c r="B36" s="101" t="s">
        <v>43</v>
      </c>
      <c r="C36" s="102"/>
      <c r="D36" s="102"/>
      <c r="E36" s="102"/>
      <c r="F36" s="102"/>
      <c r="G36" s="102"/>
      <c r="H36" s="103"/>
    </row>
    <row r="37" spans="2:9" ht="27.95" customHeight="1" thickBot="1">
      <c r="B37" s="10" t="s">
        <v>44</v>
      </c>
      <c r="C37" s="10" t="s">
        <v>45</v>
      </c>
      <c r="D37" s="34" t="s">
        <v>46</v>
      </c>
      <c r="E37" s="10" t="s">
        <v>92</v>
      </c>
      <c r="F37" s="10" t="s">
        <v>47</v>
      </c>
      <c r="G37" s="101" t="s">
        <v>48</v>
      </c>
      <c r="H37" s="103"/>
    </row>
    <row r="38" spans="2:9" ht="38.1" customHeight="1" thickBot="1">
      <c r="B38" s="33" t="s">
        <v>49</v>
      </c>
      <c r="C38" s="33" t="s">
        <v>49</v>
      </c>
      <c r="D38" s="33" t="s">
        <v>49</v>
      </c>
      <c r="E38" s="33" t="s">
        <v>49</v>
      </c>
      <c r="F38" s="33">
        <v>0.1333</v>
      </c>
      <c r="G38" s="110"/>
      <c r="H38" s="111"/>
    </row>
    <row r="39" spans="2:9" ht="14.1" customHeight="1">
      <c r="B39" s="71" t="s">
        <v>50</v>
      </c>
      <c r="C39" s="72"/>
      <c r="D39" s="72"/>
      <c r="E39" s="65"/>
      <c r="F39" s="64" t="s">
        <v>51</v>
      </c>
      <c r="G39" s="72"/>
      <c r="H39" s="73"/>
    </row>
    <row r="40" spans="2:9" ht="14.1" customHeight="1">
      <c r="B40" s="93" t="s">
        <v>99</v>
      </c>
      <c r="C40" s="94"/>
      <c r="D40" s="94"/>
      <c r="E40" s="63"/>
      <c r="F40" s="62" t="s">
        <v>100</v>
      </c>
      <c r="G40" s="94"/>
      <c r="H40" s="95"/>
    </row>
    <row r="41" spans="2:9" ht="17.100000000000001" customHeight="1">
      <c r="B41" s="71" t="s">
        <v>52</v>
      </c>
      <c r="C41" s="72"/>
      <c r="D41" s="72"/>
      <c r="E41" s="65"/>
      <c r="F41" s="64" t="s">
        <v>53</v>
      </c>
      <c r="G41" s="72"/>
      <c r="H41" s="73"/>
    </row>
    <row r="42" spans="2:9" ht="21" customHeight="1">
      <c r="B42" s="93" t="s">
        <v>101</v>
      </c>
      <c r="C42" s="94"/>
      <c r="D42" s="94"/>
      <c r="E42" s="63"/>
      <c r="F42" s="62" t="s">
        <v>103</v>
      </c>
      <c r="G42" s="94"/>
      <c r="H42" s="95"/>
    </row>
    <row r="43" spans="2:9" ht="15" customHeight="1">
      <c r="B43" s="71" t="s">
        <v>54</v>
      </c>
      <c r="C43" s="72"/>
      <c r="D43" s="72"/>
      <c r="E43" s="65"/>
      <c r="F43" s="64" t="s">
        <v>55</v>
      </c>
      <c r="G43" s="72"/>
      <c r="H43" s="73"/>
    </row>
    <row r="44" spans="2:9" ht="12.95" customHeight="1">
      <c r="B44" s="93" t="s">
        <v>104</v>
      </c>
      <c r="C44" s="94"/>
      <c r="D44" s="94"/>
      <c r="E44" s="63"/>
      <c r="F44" s="62" t="s">
        <v>102</v>
      </c>
      <c r="G44" s="94"/>
      <c r="H44" s="95"/>
    </row>
    <row r="45" spans="2:9" ht="24" customHeight="1">
      <c r="B45" s="71" t="s">
        <v>56</v>
      </c>
      <c r="C45" s="72"/>
      <c r="D45" s="72"/>
      <c r="E45" s="65"/>
      <c r="F45" s="64" t="s">
        <v>57</v>
      </c>
      <c r="G45" s="72"/>
      <c r="H45" s="73"/>
    </row>
    <row r="46" spans="2:9" ht="24.75" customHeight="1">
      <c r="B46" s="93" t="s">
        <v>101</v>
      </c>
      <c r="C46" s="94"/>
      <c r="D46" s="94"/>
      <c r="E46" s="63"/>
      <c r="F46" s="62" t="s">
        <v>103</v>
      </c>
      <c r="G46" s="94"/>
      <c r="H46" s="95"/>
    </row>
    <row r="47" spans="2:9" ht="14.1" customHeight="1">
      <c r="B47" s="112" t="s">
        <v>58</v>
      </c>
      <c r="C47" s="113"/>
      <c r="D47" s="113"/>
      <c r="E47" s="113"/>
      <c r="F47" s="113"/>
      <c r="G47" s="113"/>
      <c r="H47" s="114"/>
    </row>
    <row r="48" spans="2:9" ht="15.95" customHeight="1">
      <c r="B48" s="93" t="s">
        <v>105</v>
      </c>
      <c r="C48" s="94"/>
      <c r="D48" s="94"/>
      <c r="E48" s="94"/>
      <c r="F48" s="94"/>
      <c r="G48" s="94"/>
      <c r="H48" s="95"/>
    </row>
    <row r="49" spans="2:8" ht="16.5" customHeight="1">
      <c r="B49" s="71" t="s">
        <v>59</v>
      </c>
      <c r="C49" s="72"/>
      <c r="D49" s="72"/>
      <c r="E49" s="65"/>
      <c r="F49" s="64" t="s">
        <v>60</v>
      </c>
      <c r="G49" s="72"/>
      <c r="H49" s="73"/>
    </row>
    <row r="50" spans="2:8" ht="18.95" customHeight="1">
      <c r="B50" s="93" t="s">
        <v>77</v>
      </c>
      <c r="C50" s="94"/>
      <c r="D50" s="94"/>
      <c r="E50" s="63"/>
      <c r="F50" s="62" t="s">
        <v>106</v>
      </c>
      <c r="G50" s="94"/>
      <c r="H50" s="95"/>
    </row>
    <row r="51" spans="2:8" ht="16.5" customHeight="1">
      <c r="B51" s="71" t="s">
        <v>61</v>
      </c>
      <c r="C51" s="72"/>
      <c r="D51" s="72"/>
      <c r="E51" s="65"/>
      <c r="F51" s="64" t="s">
        <v>62</v>
      </c>
      <c r="G51" s="72"/>
      <c r="H51" s="73"/>
    </row>
    <row r="52" spans="2:8" ht="15" customHeight="1" thickBot="1">
      <c r="B52" s="124" t="s">
        <v>107</v>
      </c>
      <c r="C52" s="125"/>
      <c r="D52" s="125"/>
      <c r="E52" s="126"/>
      <c r="F52" s="121">
        <v>9988812800</v>
      </c>
      <c r="G52" s="122"/>
      <c r="H52" s="123"/>
    </row>
    <row r="53" spans="2:8" ht="38.25" customHeight="1" thickBot="1">
      <c r="B53" s="115"/>
      <c r="C53" s="116"/>
      <c r="D53" s="116"/>
      <c r="E53" s="116"/>
      <c r="F53" s="116"/>
      <c r="G53" s="116"/>
      <c r="H53" s="117"/>
    </row>
    <row r="54" spans="2:8" ht="18" customHeight="1" thickBot="1">
      <c r="B54" s="118" t="s">
        <v>63</v>
      </c>
      <c r="C54" s="119"/>
      <c r="D54" s="119"/>
      <c r="E54" s="119"/>
      <c r="F54" s="119"/>
      <c r="G54" s="119"/>
      <c r="H54" s="120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B45:E45"/>
    <mergeCell ref="F45:H45"/>
    <mergeCell ref="B40:E40"/>
    <mergeCell ref="F40:H40"/>
    <mergeCell ref="B41:E41"/>
    <mergeCell ref="F41:H41"/>
    <mergeCell ref="B42:E42"/>
    <mergeCell ref="F44:H44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G11:H11"/>
    <mergeCell ref="F9:G9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49" priority="1" operator="containsText" text="NO APLICA">
      <formula>NOT(ISERROR(SEARCH("NO APLICA",B38)))</formula>
    </cfRule>
    <cfRule type="cellIs" dxfId="48" priority="2" operator="greaterThan">
      <formula>1.2</formula>
    </cfRule>
    <cfRule type="cellIs" dxfId="47" priority="3" operator="lessThan">
      <formula>0.5</formula>
    </cfRule>
    <cfRule type="cellIs" dxfId="46" priority="4" operator="between">
      <formula>0.5</formula>
      <formula>0.7</formula>
    </cfRule>
    <cfRule type="cellIs" dxfId="45" priority="5" operator="greaterThan">
      <formula>0.7</formula>
    </cfRule>
  </conditionalFormatting>
  <hyperlinks>
    <hyperlink ref="B52" r:id="rId1" xr:uid="{CDD7014A-8F8C-4428-B8DA-242D82B508FE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'PROPOSITO OBRA'!B38:F38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FFE6B-3FAC-4C9A-B08D-7DD2159F7796}">
  <dimension ref="B1:Q54"/>
  <sheetViews>
    <sheetView showGridLines="0" tabSelected="1" zoomScale="160" zoomScaleNormal="160" workbookViewId="0">
      <selection activeCell="B2" sqref="A2:XFD2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1"/>
      <c r="C2" s="22"/>
      <c r="D2" s="22"/>
      <c r="E2" s="22"/>
      <c r="F2" s="22"/>
      <c r="G2" s="22"/>
      <c r="H2" s="23"/>
    </row>
    <row r="3" spans="2:17" ht="37.5" customHeight="1">
      <c r="B3" s="24"/>
      <c r="C3" s="25"/>
      <c r="D3" s="25"/>
      <c r="E3" s="25"/>
      <c r="F3" s="25"/>
      <c r="G3" s="25"/>
      <c r="H3" s="26"/>
    </row>
    <row r="4" spans="2:17" ht="15" thickBot="1">
      <c r="B4" s="27"/>
      <c r="C4" s="28"/>
      <c r="D4" s="28"/>
      <c r="E4" s="28"/>
      <c r="F4" s="28"/>
      <c r="G4" s="28"/>
      <c r="H4" s="29"/>
    </row>
    <row r="5" spans="2:17" ht="27" customHeight="1" thickBot="1">
      <c r="B5" s="76" t="s">
        <v>0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9" t="s">
        <v>193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1" customHeight="1">
      <c r="B8" s="82" t="s">
        <v>67</v>
      </c>
      <c r="C8" s="74"/>
      <c r="D8" s="74"/>
      <c r="E8" s="74"/>
      <c r="F8" s="64" t="s">
        <v>75</v>
      </c>
      <c r="G8" s="65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58.5" customHeight="1">
      <c r="B9" s="83" t="s">
        <v>109</v>
      </c>
      <c r="C9" s="84"/>
      <c r="D9" s="84"/>
      <c r="E9" s="84"/>
      <c r="F9" s="84" t="s">
        <v>95</v>
      </c>
      <c r="G9" s="84"/>
      <c r="H9" s="48" t="s">
        <v>131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65"/>
      <c r="F10" s="64" t="s">
        <v>4</v>
      </c>
      <c r="G10" s="72"/>
      <c r="H10" s="73"/>
      <c r="J10" s="4"/>
      <c r="K10" s="4"/>
      <c r="L10" s="4"/>
      <c r="M10" s="4"/>
      <c r="N10" s="4"/>
      <c r="O10" s="4"/>
      <c r="P10" s="4"/>
      <c r="Q10" s="4"/>
    </row>
    <row r="11" spans="2:17" ht="92.25" customHeight="1">
      <c r="B11" s="58" t="s">
        <v>78</v>
      </c>
      <c r="C11" s="85" t="s">
        <v>96</v>
      </c>
      <c r="D11" s="86"/>
      <c r="E11" s="87"/>
      <c r="F11" s="57" t="s">
        <v>97</v>
      </c>
      <c r="G11" s="84" t="s">
        <v>98</v>
      </c>
      <c r="H11" s="88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3"/>
    </row>
    <row r="13" spans="2:17" ht="25.5" customHeight="1">
      <c r="B13" s="49" t="s">
        <v>6</v>
      </c>
      <c r="C13" s="64" t="s">
        <v>7</v>
      </c>
      <c r="D13" s="65"/>
      <c r="E13" s="54" t="s">
        <v>8</v>
      </c>
      <c r="F13" s="54" t="s">
        <v>9</v>
      </c>
      <c r="G13" s="54" t="s">
        <v>10</v>
      </c>
      <c r="H13" s="56" t="s">
        <v>11</v>
      </c>
    </row>
    <row r="14" spans="2:17" ht="18.95" customHeight="1">
      <c r="B14" s="19" t="s">
        <v>80</v>
      </c>
      <c r="C14" s="66" t="s">
        <v>80</v>
      </c>
      <c r="D14" s="67"/>
      <c r="E14" s="55" t="s">
        <v>82</v>
      </c>
      <c r="F14" s="55" t="s">
        <v>79</v>
      </c>
      <c r="G14" s="55" t="s">
        <v>84</v>
      </c>
      <c r="H14" s="5" t="s">
        <v>13</v>
      </c>
    </row>
    <row r="15" spans="2:17" ht="16.5" customHeight="1">
      <c r="B15" s="68" t="s">
        <v>14</v>
      </c>
      <c r="C15" s="69"/>
      <c r="D15" s="69"/>
      <c r="E15" s="69"/>
      <c r="F15" s="70"/>
      <c r="G15" s="64" t="s">
        <v>15</v>
      </c>
      <c r="H15" s="73"/>
    </row>
    <row r="16" spans="2:17" ht="16.5" customHeight="1">
      <c r="B16" s="8" t="s">
        <v>16</v>
      </c>
      <c r="C16" s="60" t="s">
        <v>17</v>
      </c>
      <c r="D16" s="61"/>
      <c r="E16" s="9" t="s">
        <v>18</v>
      </c>
      <c r="F16" s="54" t="s">
        <v>8</v>
      </c>
      <c r="G16" s="50" t="s">
        <v>19</v>
      </c>
      <c r="H16" s="56" t="s">
        <v>20</v>
      </c>
    </row>
    <row r="17" spans="2:8" ht="21" customHeight="1">
      <c r="B17" s="52" t="s">
        <v>21</v>
      </c>
      <c r="C17" s="62" t="s">
        <v>83</v>
      </c>
      <c r="D17" s="63"/>
      <c r="E17" s="53" t="s">
        <v>22</v>
      </c>
      <c r="F17" s="53" t="s">
        <v>23</v>
      </c>
      <c r="G17" s="47" t="s">
        <v>21</v>
      </c>
      <c r="H17" s="5" t="s">
        <v>81</v>
      </c>
    </row>
    <row r="18" spans="2:8" ht="30.95" customHeight="1">
      <c r="B18" s="71" t="s">
        <v>66</v>
      </c>
      <c r="C18" s="72"/>
      <c r="D18" s="72"/>
      <c r="E18" s="65"/>
      <c r="F18" s="64" t="s">
        <v>24</v>
      </c>
      <c r="G18" s="72"/>
      <c r="H18" s="73"/>
    </row>
    <row r="19" spans="2:8" ht="47.1" customHeight="1">
      <c r="B19" s="49" t="s">
        <v>25</v>
      </c>
      <c r="C19" s="54" t="s">
        <v>26</v>
      </c>
      <c r="D19" s="39" t="s">
        <v>64</v>
      </c>
      <c r="E19" s="54" t="s">
        <v>65</v>
      </c>
      <c r="F19" s="74" t="s">
        <v>27</v>
      </c>
      <c r="G19" s="74"/>
      <c r="H19" s="56" t="s">
        <v>28</v>
      </c>
    </row>
    <row r="20" spans="2:8" ht="18" customHeight="1">
      <c r="B20" s="19" t="s">
        <v>85</v>
      </c>
      <c r="C20" s="55" t="s">
        <v>12</v>
      </c>
      <c r="D20" s="55" t="s">
        <v>86</v>
      </c>
      <c r="E20" s="55" t="s">
        <v>12</v>
      </c>
      <c r="F20" s="75" t="s">
        <v>80</v>
      </c>
      <c r="G20" s="75"/>
      <c r="H20" s="5" t="s">
        <v>87</v>
      </c>
    </row>
    <row r="21" spans="2:8" ht="15.75" customHeight="1">
      <c r="B21" s="71" t="s">
        <v>29</v>
      </c>
      <c r="C21" s="72"/>
      <c r="D21" s="72"/>
      <c r="E21" s="72"/>
      <c r="F21" s="72"/>
      <c r="G21" s="72"/>
      <c r="H21" s="73"/>
    </row>
    <row r="22" spans="2:8" ht="48" customHeight="1">
      <c r="B22" s="91" t="s">
        <v>194</v>
      </c>
      <c r="C22" s="86"/>
      <c r="D22" s="86"/>
      <c r="E22" s="86"/>
      <c r="F22" s="86"/>
      <c r="G22" s="86"/>
      <c r="H22" s="92"/>
    </row>
    <row r="23" spans="2:8" ht="15.75" customHeight="1">
      <c r="B23" s="71" t="s">
        <v>30</v>
      </c>
      <c r="C23" s="72"/>
      <c r="D23" s="72"/>
      <c r="E23" s="72"/>
      <c r="F23" s="72"/>
      <c r="G23" s="72"/>
      <c r="H23" s="73"/>
    </row>
    <row r="24" spans="2:8" ht="32.25" customHeight="1">
      <c r="B24" s="93" t="s">
        <v>195</v>
      </c>
      <c r="C24" s="94"/>
      <c r="D24" s="94"/>
      <c r="E24" s="94"/>
      <c r="F24" s="94"/>
      <c r="G24" s="94"/>
      <c r="H24" s="95"/>
    </row>
    <row r="25" spans="2:8" ht="15.75" customHeight="1">
      <c r="B25" s="71" t="s">
        <v>31</v>
      </c>
      <c r="C25" s="72"/>
      <c r="D25" s="72"/>
      <c r="E25" s="65"/>
      <c r="F25" s="64" t="s">
        <v>32</v>
      </c>
      <c r="G25" s="72"/>
      <c r="H25" s="73"/>
    </row>
    <row r="26" spans="2:8" ht="24.75" customHeight="1">
      <c r="B26" s="93" t="s">
        <v>134</v>
      </c>
      <c r="C26" s="94"/>
      <c r="D26" s="94"/>
      <c r="E26" s="63"/>
      <c r="F26" s="62" t="s">
        <v>135</v>
      </c>
      <c r="G26" s="94"/>
      <c r="H26" s="95"/>
    </row>
    <row r="27" spans="2:8">
      <c r="B27" s="71" t="s">
        <v>33</v>
      </c>
      <c r="C27" s="72"/>
      <c r="D27" s="72"/>
      <c r="E27" s="65"/>
      <c r="F27" s="64" t="s">
        <v>34</v>
      </c>
      <c r="G27" s="72"/>
      <c r="H27" s="73"/>
    </row>
    <row r="28" spans="2:8" ht="15.95" customHeight="1">
      <c r="B28" s="71" t="s">
        <v>35</v>
      </c>
      <c r="C28" s="65"/>
      <c r="D28" s="64" t="s">
        <v>36</v>
      </c>
      <c r="E28" s="65"/>
      <c r="F28" s="54" t="s">
        <v>35</v>
      </c>
      <c r="G28" s="54" t="s">
        <v>37</v>
      </c>
      <c r="H28" s="51" t="s">
        <v>36</v>
      </c>
    </row>
    <row r="29" spans="2:8">
      <c r="B29" s="89">
        <v>20</v>
      </c>
      <c r="C29" s="90"/>
      <c r="D29" s="62">
        <v>2021</v>
      </c>
      <c r="E29" s="63"/>
      <c r="F29" s="59">
        <v>22</v>
      </c>
      <c r="G29" s="12">
        <v>0.1</v>
      </c>
      <c r="H29" s="11">
        <v>2022</v>
      </c>
    </row>
    <row r="30" spans="2:8" ht="19.5" customHeight="1" thickBot="1">
      <c r="B30" s="96" t="s">
        <v>38</v>
      </c>
      <c r="C30" s="97"/>
      <c r="D30" s="97"/>
      <c r="E30" s="97"/>
      <c r="F30" s="97"/>
      <c r="G30" s="97"/>
      <c r="H30" s="98"/>
    </row>
    <row r="31" spans="2:8" ht="24" customHeight="1" thickBot="1">
      <c r="B31" s="101" t="s">
        <v>68</v>
      </c>
      <c r="C31" s="102"/>
      <c r="D31" s="102"/>
      <c r="E31" s="103"/>
      <c r="F31" s="101" t="s">
        <v>76</v>
      </c>
      <c r="G31" s="102"/>
      <c r="H31" s="103"/>
    </row>
    <row r="32" spans="2:8" ht="26.1" customHeight="1">
      <c r="B32" s="99" t="s">
        <v>39</v>
      </c>
      <c r="C32" s="100"/>
      <c r="D32" s="41" t="s">
        <v>40</v>
      </c>
      <c r="E32" s="37" t="s">
        <v>41</v>
      </c>
      <c r="F32" s="42" t="s">
        <v>39</v>
      </c>
      <c r="G32" s="36" t="s">
        <v>40</v>
      </c>
      <c r="H32" s="38" t="s">
        <v>41</v>
      </c>
    </row>
    <row r="33" spans="2:9" ht="45.95" customHeight="1">
      <c r="B33" s="104" t="s">
        <v>74</v>
      </c>
      <c r="C33" s="105"/>
      <c r="D33" s="44" t="s">
        <v>73</v>
      </c>
      <c r="E33" s="44" t="s">
        <v>72</v>
      </c>
      <c r="F33" s="45" t="s">
        <v>69</v>
      </c>
      <c r="G33" s="44" t="s">
        <v>70</v>
      </c>
      <c r="H33" s="46" t="s">
        <v>71</v>
      </c>
      <c r="I33" s="35"/>
    </row>
    <row r="34" spans="2:9" ht="15" customHeight="1">
      <c r="B34" s="71" t="s">
        <v>42</v>
      </c>
      <c r="C34" s="72"/>
      <c r="D34" s="106"/>
      <c r="E34" s="106"/>
      <c r="F34" s="106"/>
      <c r="G34" s="106"/>
      <c r="H34" s="73"/>
    </row>
    <row r="35" spans="2:9" ht="148.5" customHeight="1" thickBot="1">
      <c r="B35" s="107" t="s">
        <v>196</v>
      </c>
      <c r="C35" s="108"/>
      <c r="D35" s="108"/>
      <c r="E35" s="108"/>
      <c r="F35" s="108"/>
      <c r="G35" s="108"/>
      <c r="H35" s="109"/>
    </row>
    <row r="36" spans="2:9" ht="20.100000000000001" customHeight="1" thickBot="1">
      <c r="B36" s="101" t="s">
        <v>43</v>
      </c>
      <c r="C36" s="102"/>
      <c r="D36" s="102"/>
      <c r="E36" s="102"/>
      <c r="F36" s="102"/>
      <c r="G36" s="102"/>
      <c r="H36" s="103"/>
    </row>
    <row r="37" spans="2:9" ht="27.95" customHeight="1" thickBot="1">
      <c r="B37" s="10" t="s">
        <v>44</v>
      </c>
      <c r="C37" s="10" t="s">
        <v>45</v>
      </c>
      <c r="D37" s="34" t="s">
        <v>46</v>
      </c>
      <c r="E37" s="10" t="s">
        <v>92</v>
      </c>
      <c r="F37" s="10" t="s">
        <v>47</v>
      </c>
      <c r="G37" s="101" t="s">
        <v>48</v>
      </c>
      <c r="H37" s="103"/>
    </row>
    <row r="38" spans="2:9" ht="38.1" customHeight="1" thickBot="1">
      <c r="B38" s="33">
        <v>0</v>
      </c>
      <c r="C38" s="33" t="s">
        <v>49</v>
      </c>
      <c r="D38" s="33" t="s">
        <v>49</v>
      </c>
      <c r="E38" s="33" t="s">
        <v>49</v>
      </c>
      <c r="F38" s="33">
        <v>0</v>
      </c>
      <c r="G38" s="110"/>
      <c r="H38" s="111"/>
    </row>
    <row r="39" spans="2:9" ht="14.1" customHeight="1">
      <c r="B39" s="71" t="s">
        <v>50</v>
      </c>
      <c r="C39" s="72"/>
      <c r="D39" s="72"/>
      <c r="E39" s="65"/>
      <c r="F39" s="64" t="s">
        <v>51</v>
      </c>
      <c r="G39" s="72"/>
      <c r="H39" s="73"/>
    </row>
    <row r="40" spans="2:9" ht="14.1" customHeight="1">
      <c r="B40" s="93" t="s">
        <v>197</v>
      </c>
      <c r="C40" s="94"/>
      <c r="D40" s="94"/>
      <c r="E40" s="63"/>
      <c r="F40" s="62" t="s">
        <v>198</v>
      </c>
      <c r="G40" s="94"/>
      <c r="H40" s="95"/>
    </row>
    <row r="41" spans="2:9" ht="17.100000000000001" customHeight="1">
      <c r="B41" s="71" t="s">
        <v>52</v>
      </c>
      <c r="C41" s="72"/>
      <c r="D41" s="72"/>
      <c r="E41" s="65"/>
      <c r="F41" s="64" t="s">
        <v>53</v>
      </c>
      <c r="G41" s="72"/>
      <c r="H41" s="73"/>
    </row>
    <row r="42" spans="2:9" ht="21" customHeight="1">
      <c r="B42" s="93" t="s">
        <v>199</v>
      </c>
      <c r="C42" s="94"/>
      <c r="D42" s="94"/>
      <c r="E42" s="63"/>
      <c r="F42" s="62" t="s">
        <v>159</v>
      </c>
      <c r="G42" s="94"/>
      <c r="H42" s="95"/>
    </row>
    <row r="43" spans="2:9" ht="15" customHeight="1">
      <c r="B43" s="71" t="s">
        <v>54</v>
      </c>
      <c r="C43" s="72"/>
      <c r="D43" s="72"/>
      <c r="E43" s="65"/>
      <c r="F43" s="64" t="s">
        <v>55</v>
      </c>
      <c r="G43" s="72"/>
      <c r="H43" s="73"/>
    </row>
    <row r="44" spans="2:9" ht="12.95" customHeight="1">
      <c r="B44" s="93" t="s">
        <v>200</v>
      </c>
      <c r="C44" s="94"/>
      <c r="D44" s="94"/>
      <c r="E44" s="63"/>
      <c r="F44" s="62" t="s">
        <v>201</v>
      </c>
      <c r="G44" s="94"/>
      <c r="H44" s="95"/>
    </row>
    <row r="45" spans="2:9" ht="24" customHeight="1">
      <c r="B45" s="71" t="s">
        <v>56</v>
      </c>
      <c r="C45" s="72"/>
      <c r="D45" s="72"/>
      <c r="E45" s="65"/>
      <c r="F45" s="64" t="s">
        <v>57</v>
      </c>
      <c r="G45" s="72"/>
      <c r="H45" s="73"/>
    </row>
    <row r="46" spans="2:9" ht="24.75" customHeight="1">
      <c r="B46" s="93" t="s">
        <v>199</v>
      </c>
      <c r="C46" s="94"/>
      <c r="D46" s="94"/>
      <c r="E46" s="63"/>
      <c r="F46" s="62" t="s">
        <v>159</v>
      </c>
      <c r="G46" s="94"/>
      <c r="H46" s="95"/>
    </row>
    <row r="47" spans="2:9" ht="14.1" customHeight="1">
      <c r="B47" s="112" t="s">
        <v>58</v>
      </c>
      <c r="C47" s="113"/>
      <c r="D47" s="113"/>
      <c r="E47" s="113"/>
      <c r="F47" s="113"/>
      <c r="G47" s="113"/>
      <c r="H47" s="114"/>
    </row>
    <row r="48" spans="2:9" ht="15.95" customHeight="1">
      <c r="B48" s="93" t="s">
        <v>202</v>
      </c>
      <c r="C48" s="94"/>
      <c r="D48" s="94"/>
      <c r="E48" s="94"/>
      <c r="F48" s="94"/>
      <c r="G48" s="94"/>
      <c r="H48" s="95"/>
    </row>
    <row r="49" spans="2:8" ht="16.5" customHeight="1">
      <c r="B49" s="71" t="s">
        <v>59</v>
      </c>
      <c r="C49" s="72"/>
      <c r="D49" s="72"/>
      <c r="E49" s="65"/>
      <c r="F49" s="64" t="s">
        <v>60</v>
      </c>
      <c r="G49" s="72"/>
      <c r="H49" s="73"/>
    </row>
    <row r="50" spans="2:8" ht="19.5" customHeight="1">
      <c r="B50" s="93" t="s">
        <v>77</v>
      </c>
      <c r="C50" s="94"/>
      <c r="D50" s="94"/>
      <c r="E50" s="63"/>
      <c r="F50" s="62" t="s">
        <v>203</v>
      </c>
      <c r="G50" s="94"/>
      <c r="H50" s="95"/>
    </row>
    <row r="51" spans="2:8" ht="16.5" customHeight="1">
      <c r="B51" s="71" t="s">
        <v>61</v>
      </c>
      <c r="C51" s="72"/>
      <c r="D51" s="72"/>
      <c r="E51" s="65"/>
      <c r="F51" s="64" t="s">
        <v>62</v>
      </c>
      <c r="G51" s="72"/>
      <c r="H51" s="73"/>
    </row>
    <row r="52" spans="2:8" ht="15" customHeight="1" thickBot="1">
      <c r="B52" s="124" t="s">
        <v>107</v>
      </c>
      <c r="C52" s="125"/>
      <c r="D52" s="125"/>
      <c r="E52" s="126"/>
      <c r="F52" s="121">
        <v>9988812800</v>
      </c>
      <c r="G52" s="122"/>
      <c r="H52" s="123"/>
    </row>
    <row r="53" spans="2:8" ht="38.25" customHeight="1" thickBot="1">
      <c r="B53" s="115"/>
      <c r="C53" s="116"/>
      <c r="D53" s="116"/>
      <c r="E53" s="116"/>
      <c r="F53" s="116"/>
      <c r="G53" s="116"/>
      <c r="H53" s="117"/>
    </row>
    <row r="54" spans="2:8" ht="18" customHeight="1" thickBot="1">
      <c r="B54" s="118" t="s">
        <v>63</v>
      </c>
      <c r="C54" s="119"/>
      <c r="D54" s="119"/>
      <c r="E54" s="119"/>
      <c r="F54" s="119"/>
      <c r="G54" s="119"/>
      <c r="H54" s="120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G38:H38"/>
    <mergeCell ref="B39:E39"/>
    <mergeCell ref="F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AA278CE0-5943-48AE-8113-740A2C9858A6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BCB5AA7-21BC-4EA7-8407-CA8A5AC0802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6'!B38:F38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463D7-BB30-4085-8431-4D2AC5ED2A44}">
  <dimension ref="B1:Q54"/>
  <sheetViews>
    <sheetView showGridLines="0" topLeftCell="A34" zoomScale="140" zoomScaleNormal="140" workbookViewId="0">
      <selection activeCell="B49" sqref="B49:E49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1"/>
      <c r="C2" s="22"/>
      <c r="D2" s="22"/>
      <c r="E2" s="22"/>
      <c r="F2" s="22"/>
      <c r="G2" s="22"/>
      <c r="H2" s="23"/>
    </row>
    <row r="3" spans="2:17" ht="37.5" customHeight="1">
      <c r="B3" s="24"/>
      <c r="C3" s="25"/>
      <c r="D3" s="25"/>
      <c r="E3" s="25"/>
      <c r="F3" s="25"/>
      <c r="G3" s="25"/>
      <c r="H3" s="26"/>
    </row>
    <row r="4" spans="2:17" ht="15" thickBot="1">
      <c r="B4" s="27"/>
      <c r="C4" s="28"/>
      <c r="D4" s="28"/>
      <c r="E4" s="28"/>
      <c r="F4" s="28"/>
      <c r="G4" s="28"/>
      <c r="H4" s="29"/>
    </row>
    <row r="5" spans="2:17" ht="27" customHeight="1" thickBot="1">
      <c r="B5" s="76" t="s">
        <v>0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9" t="s">
        <v>108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1" customHeight="1">
      <c r="B8" s="82" t="s">
        <v>67</v>
      </c>
      <c r="C8" s="74"/>
      <c r="D8" s="74"/>
      <c r="E8" s="74"/>
      <c r="F8" s="64" t="s">
        <v>75</v>
      </c>
      <c r="G8" s="65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58.5" customHeight="1">
      <c r="B9" s="83" t="s">
        <v>109</v>
      </c>
      <c r="C9" s="84"/>
      <c r="D9" s="84"/>
      <c r="E9" s="84"/>
      <c r="F9" s="84" t="s">
        <v>95</v>
      </c>
      <c r="G9" s="84"/>
      <c r="H9" s="48" t="s">
        <v>94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65"/>
      <c r="F10" s="64" t="s">
        <v>4</v>
      </c>
      <c r="G10" s="72"/>
      <c r="H10" s="73"/>
      <c r="J10" s="4"/>
      <c r="K10" s="4"/>
      <c r="L10" s="4"/>
      <c r="M10" s="4"/>
      <c r="N10" s="4"/>
      <c r="O10" s="4"/>
      <c r="P10" s="4"/>
      <c r="Q10" s="4"/>
    </row>
    <row r="11" spans="2:17" ht="92.25" customHeight="1">
      <c r="B11" s="58" t="s">
        <v>78</v>
      </c>
      <c r="C11" s="85" t="s">
        <v>96</v>
      </c>
      <c r="D11" s="86"/>
      <c r="E11" s="87"/>
      <c r="F11" s="57" t="s">
        <v>97</v>
      </c>
      <c r="G11" s="84" t="s">
        <v>98</v>
      </c>
      <c r="H11" s="88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3"/>
    </row>
    <row r="13" spans="2:17" ht="25.5" customHeight="1">
      <c r="B13" s="49" t="s">
        <v>6</v>
      </c>
      <c r="C13" s="64" t="s">
        <v>7</v>
      </c>
      <c r="D13" s="65"/>
      <c r="E13" s="54" t="s">
        <v>8</v>
      </c>
      <c r="F13" s="54" t="s">
        <v>9</v>
      </c>
      <c r="G13" s="54" t="s">
        <v>10</v>
      </c>
      <c r="H13" s="56" t="s">
        <v>11</v>
      </c>
    </row>
    <row r="14" spans="2:17" ht="18.95" customHeight="1">
      <c r="B14" s="19" t="s">
        <v>80</v>
      </c>
      <c r="C14" s="66" t="s">
        <v>80</v>
      </c>
      <c r="D14" s="67"/>
      <c r="E14" s="55" t="s">
        <v>82</v>
      </c>
      <c r="F14" s="55" t="s">
        <v>79</v>
      </c>
      <c r="G14" s="55" t="s">
        <v>84</v>
      </c>
      <c r="H14" s="5" t="s">
        <v>13</v>
      </c>
    </row>
    <row r="15" spans="2:17" ht="16.5" customHeight="1">
      <c r="B15" s="68" t="s">
        <v>14</v>
      </c>
      <c r="C15" s="69"/>
      <c r="D15" s="69"/>
      <c r="E15" s="69"/>
      <c r="F15" s="70"/>
      <c r="G15" s="64" t="s">
        <v>15</v>
      </c>
      <c r="H15" s="73"/>
    </row>
    <row r="16" spans="2:17" ht="16.5" customHeight="1">
      <c r="B16" s="8" t="s">
        <v>16</v>
      </c>
      <c r="C16" s="60" t="s">
        <v>17</v>
      </c>
      <c r="D16" s="61"/>
      <c r="E16" s="9" t="s">
        <v>18</v>
      </c>
      <c r="F16" s="54" t="s">
        <v>8</v>
      </c>
      <c r="G16" s="50" t="s">
        <v>19</v>
      </c>
      <c r="H16" s="56" t="s">
        <v>20</v>
      </c>
    </row>
    <row r="17" spans="2:8" ht="21" customHeight="1">
      <c r="B17" s="52" t="s">
        <v>21</v>
      </c>
      <c r="C17" s="62" t="s">
        <v>83</v>
      </c>
      <c r="D17" s="63"/>
      <c r="E17" s="53" t="s">
        <v>22</v>
      </c>
      <c r="F17" s="53" t="s">
        <v>23</v>
      </c>
      <c r="G17" s="47" t="s">
        <v>21</v>
      </c>
      <c r="H17" s="5" t="s">
        <v>81</v>
      </c>
    </row>
    <row r="18" spans="2:8" ht="30.95" customHeight="1">
      <c r="B18" s="71" t="s">
        <v>66</v>
      </c>
      <c r="C18" s="72"/>
      <c r="D18" s="72"/>
      <c r="E18" s="65"/>
      <c r="F18" s="64" t="s">
        <v>24</v>
      </c>
      <c r="G18" s="72"/>
      <c r="H18" s="73"/>
    </row>
    <row r="19" spans="2:8" ht="47.1" customHeight="1">
      <c r="B19" s="49" t="s">
        <v>25</v>
      </c>
      <c r="C19" s="54" t="s">
        <v>26</v>
      </c>
      <c r="D19" s="39" t="s">
        <v>64</v>
      </c>
      <c r="E19" s="54" t="s">
        <v>65</v>
      </c>
      <c r="F19" s="74" t="s">
        <v>27</v>
      </c>
      <c r="G19" s="74"/>
      <c r="H19" s="56" t="s">
        <v>28</v>
      </c>
    </row>
    <row r="20" spans="2:8" ht="18" customHeight="1">
      <c r="B20" s="19" t="s">
        <v>85</v>
      </c>
      <c r="C20" s="55" t="s">
        <v>12</v>
      </c>
      <c r="D20" s="55" t="s">
        <v>86</v>
      </c>
      <c r="E20" s="55" t="s">
        <v>12</v>
      </c>
      <c r="F20" s="75" t="s">
        <v>80</v>
      </c>
      <c r="G20" s="75"/>
      <c r="H20" s="5" t="s">
        <v>87</v>
      </c>
    </row>
    <row r="21" spans="2:8" ht="15.75" customHeight="1">
      <c r="B21" s="71" t="s">
        <v>29</v>
      </c>
      <c r="C21" s="72"/>
      <c r="D21" s="72"/>
      <c r="E21" s="72"/>
      <c r="F21" s="72"/>
      <c r="G21" s="72"/>
      <c r="H21" s="73"/>
    </row>
    <row r="22" spans="2:8" ht="48" customHeight="1">
      <c r="B22" s="91" t="s">
        <v>111</v>
      </c>
      <c r="C22" s="86"/>
      <c r="D22" s="86"/>
      <c r="E22" s="86"/>
      <c r="F22" s="86"/>
      <c r="G22" s="86"/>
      <c r="H22" s="92"/>
    </row>
    <row r="23" spans="2:8" ht="15.75" customHeight="1">
      <c r="B23" s="71" t="s">
        <v>30</v>
      </c>
      <c r="C23" s="72"/>
      <c r="D23" s="72"/>
      <c r="E23" s="72"/>
      <c r="F23" s="72"/>
      <c r="G23" s="72"/>
      <c r="H23" s="73"/>
    </row>
    <row r="24" spans="2:8" ht="32.25" customHeight="1">
      <c r="B24" s="93" t="s">
        <v>110</v>
      </c>
      <c r="C24" s="94"/>
      <c r="D24" s="94"/>
      <c r="E24" s="94"/>
      <c r="F24" s="94"/>
      <c r="G24" s="94"/>
      <c r="H24" s="95"/>
    </row>
    <row r="25" spans="2:8" ht="15.75" customHeight="1">
      <c r="B25" s="71" t="s">
        <v>31</v>
      </c>
      <c r="C25" s="72"/>
      <c r="D25" s="72"/>
      <c r="E25" s="65"/>
      <c r="F25" s="64" t="s">
        <v>32</v>
      </c>
      <c r="G25" s="72"/>
      <c r="H25" s="73"/>
    </row>
    <row r="26" spans="2:8" ht="24.75" customHeight="1">
      <c r="B26" s="93" t="s">
        <v>90</v>
      </c>
      <c r="C26" s="94"/>
      <c r="D26" s="94"/>
      <c r="E26" s="63"/>
      <c r="F26" s="62" t="s">
        <v>91</v>
      </c>
      <c r="G26" s="94"/>
      <c r="H26" s="95"/>
    </row>
    <row r="27" spans="2:8">
      <c r="B27" s="71" t="s">
        <v>33</v>
      </c>
      <c r="C27" s="72"/>
      <c r="D27" s="72"/>
      <c r="E27" s="65"/>
      <c r="F27" s="64" t="s">
        <v>34</v>
      </c>
      <c r="G27" s="72"/>
      <c r="H27" s="73"/>
    </row>
    <row r="28" spans="2:8" ht="15.95" customHeight="1">
      <c r="B28" s="71" t="s">
        <v>35</v>
      </c>
      <c r="C28" s="65"/>
      <c r="D28" s="64" t="s">
        <v>36</v>
      </c>
      <c r="E28" s="65"/>
      <c r="F28" s="54" t="s">
        <v>35</v>
      </c>
      <c r="G28" s="54" t="s">
        <v>37</v>
      </c>
      <c r="H28" s="51" t="s">
        <v>36</v>
      </c>
    </row>
    <row r="29" spans="2:8">
      <c r="B29" s="89">
        <v>13</v>
      </c>
      <c r="C29" s="90"/>
      <c r="D29" s="62">
        <v>2021</v>
      </c>
      <c r="E29" s="63"/>
      <c r="F29" s="59">
        <v>26</v>
      </c>
      <c r="G29" s="12">
        <v>1</v>
      </c>
      <c r="H29" s="11">
        <v>2022</v>
      </c>
    </row>
    <row r="30" spans="2:8" ht="19.5" customHeight="1" thickBot="1">
      <c r="B30" s="96" t="s">
        <v>38</v>
      </c>
      <c r="C30" s="97"/>
      <c r="D30" s="97"/>
      <c r="E30" s="97"/>
      <c r="F30" s="97"/>
      <c r="G30" s="97"/>
      <c r="H30" s="98"/>
    </row>
    <row r="31" spans="2:8" ht="24" customHeight="1" thickBot="1">
      <c r="B31" s="101" t="s">
        <v>68</v>
      </c>
      <c r="C31" s="102"/>
      <c r="D31" s="102"/>
      <c r="E31" s="103"/>
      <c r="F31" s="101" t="s">
        <v>76</v>
      </c>
      <c r="G31" s="102"/>
      <c r="H31" s="103"/>
    </row>
    <row r="32" spans="2:8" ht="26.1" customHeight="1">
      <c r="B32" s="99" t="s">
        <v>39</v>
      </c>
      <c r="C32" s="100"/>
      <c r="D32" s="41" t="s">
        <v>40</v>
      </c>
      <c r="E32" s="37" t="s">
        <v>41</v>
      </c>
      <c r="F32" s="42" t="s">
        <v>39</v>
      </c>
      <c r="G32" s="36" t="s">
        <v>40</v>
      </c>
      <c r="H32" s="38" t="s">
        <v>41</v>
      </c>
    </row>
    <row r="33" spans="2:9" ht="45.95" customHeight="1">
      <c r="B33" s="104" t="s">
        <v>74</v>
      </c>
      <c r="C33" s="105"/>
      <c r="D33" s="44" t="s">
        <v>73</v>
      </c>
      <c r="E33" s="44" t="s">
        <v>72</v>
      </c>
      <c r="F33" s="45" t="s">
        <v>69</v>
      </c>
      <c r="G33" s="44" t="s">
        <v>70</v>
      </c>
      <c r="H33" s="46" t="s">
        <v>71</v>
      </c>
      <c r="I33" s="35"/>
    </row>
    <row r="34" spans="2:9" ht="15" customHeight="1">
      <c r="B34" s="71" t="s">
        <v>42</v>
      </c>
      <c r="C34" s="72"/>
      <c r="D34" s="106"/>
      <c r="E34" s="106"/>
      <c r="F34" s="106"/>
      <c r="G34" s="106"/>
      <c r="H34" s="73"/>
    </row>
    <row r="35" spans="2:9" ht="148.5" customHeight="1" thickBot="1">
      <c r="B35" s="107" t="s">
        <v>112</v>
      </c>
      <c r="C35" s="108"/>
      <c r="D35" s="108"/>
      <c r="E35" s="108"/>
      <c r="F35" s="108"/>
      <c r="G35" s="108"/>
      <c r="H35" s="109"/>
    </row>
    <row r="36" spans="2:9" ht="20.100000000000001" customHeight="1" thickBot="1">
      <c r="B36" s="101" t="s">
        <v>43</v>
      </c>
      <c r="C36" s="102"/>
      <c r="D36" s="102"/>
      <c r="E36" s="102"/>
      <c r="F36" s="102"/>
      <c r="G36" s="102"/>
      <c r="H36" s="103"/>
    </row>
    <row r="37" spans="2:9" ht="27.95" customHeight="1" thickBot="1">
      <c r="B37" s="10" t="s">
        <v>44</v>
      </c>
      <c r="C37" s="10" t="s">
        <v>45</v>
      </c>
      <c r="D37" s="34" t="s">
        <v>46</v>
      </c>
      <c r="E37" s="10" t="s">
        <v>92</v>
      </c>
      <c r="F37" s="10" t="s">
        <v>47</v>
      </c>
      <c r="G37" s="101" t="s">
        <v>48</v>
      </c>
      <c r="H37" s="103"/>
    </row>
    <row r="38" spans="2:9" ht="38.1" customHeight="1" thickBot="1">
      <c r="B38" s="33">
        <v>1</v>
      </c>
      <c r="C38" s="33" t="s">
        <v>49</v>
      </c>
      <c r="D38" s="33" t="s">
        <v>49</v>
      </c>
      <c r="E38" s="33" t="s">
        <v>49</v>
      </c>
      <c r="F38" s="33">
        <v>0.1923</v>
      </c>
      <c r="G38" s="110"/>
      <c r="H38" s="111"/>
    </row>
    <row r="39" spans="2:9" ht="14.1" customHeight="1">
      <c r="B39" s="71" t="s">
        <v>50</v>
      </c>
      <c r="C39" s="72"/>
      <c r="D39" s="72"/>
      <c r="E39" s="65"/>
      <c r="F39" s="64" t="s">
        <v>51</v>
      </c>
      <c r="G39" s="72"/>
      <c r="H39" s="73"/>
    </row>
    <row r="40" spans="2:9" ht="14.1" customHeight="1">
      <c r="B40" s="93" t="s">
        <v>114</v>
      </c>
      <c r="C40" s="94"/>
      <c r="D40" s="94"/>
      <c r="E40" s="63"/>
      <c r="F40" s="62" t="s">
        <v>115</v>
      </c>
      <c r="G40" s="94"/>
      <c r="H40" s="95"/>
    </row>
    <row r="41" spans="2:9" ht="17.100000000000001" customHeight="1">
      <c r="B41" s="71" t="s">
        <v>52</v>
      </c>
      <c r="C41" s="72"/>
      <c r="D41" s="72"/>
      <c r="E41" s="65"/>
      <c r="F41" s="64" t="s">
        <v>53</v>
      </c>
      <c r="G41" s="72"/>
      <c r="H41" s="73"/>
    </row>
    <row r="42" spans="2:9" ht="21" customHeight="1">
      <c r="B42" s="93" t="s">
        <v>116</v>
      </c>
      <c r="C42" s="94"/>
      <c r="D42" s="94"/>
      <c r="E42" s="63"/>
      <c r="F42" s="62" t="s">
        <v>103</v>
      </c>
      <c r="G42" s="94"/>
      <c r="H42" s="95"/>
    </row>
    <row r="43" spans="2:9" ht="15" customHeight="1">
      <c r="B43" s="71" t="s">
        <v>54</v>
      </c>
      <c r="C43" s="72"/>
      <c r="D43" s="72"/>
      <c r="E43" s="65"/>
      <c r="F43" s="64" t="s">
        <v>55</v>
      </c>
      <c r="G43" s="72"/>
      <c r="H43" s="73"/>
    </row>
    <row r="44" spans="2:9" ht="12.95" customHeight="1">
      <c r="B44" s="93" t="s">
        <v>117</v>
      </c>
      <c r="C44" s="94"/>
      <c r="D44" s="94"/>
      <c r="E44" s="63"/>
      <c r="F44" s="62" t="s">
        <v>118</v>
      </c>
      <c r="G44" s="94"/>
      <c r="H44" s="95"/>
    </row>
    <row r="45" spans="2:9" ht="24" customHeight="1">
      <c r="B45" s="71" t="s">
        <v>56</v>
      </c>
      <c r="C45" s="72"/>
      <c r="D45" s="72"/>
      <c r="E45" s="65"/>
      <c r="F45" s="64" t="s">
        <v>57</v>
      </c>
      <c r="G45" s="72"/>
      <c r="H45" s="73"/>
    </row>
    <row r="46" spans="2:9" ht="24.75" customHeight="1">
      <c r="B46" s="93" t="s">
        <v>119</v>
      </c>
      <c r="C46" s="94"/>
      <c r="D46" s="94"/>
      <c r="E46" s="63"/>
      <c r="F46" s="62" t="s">
        <v>103</v>
      </c>
      <c r="G46" s="94"/>
      <c r="H46" s="95"/>
    </row>
    <row r="47" spans="2:9" ht="14.1" customHeight="1">
      <c r="B47" s="112" t="s">
        <v>58</v>
      </c>
      <c r="C47" s="113"/>
      <c r="D47" s="113"/>
      <c r="E47" s="113"/>
      <c r="F47" s="113"/>
      <c r="G47" s="113"/>
      <c r="H47" s="114"/>
    </row>
    <row r="48" spans="2:9" ht="15.95" customHeight="1">
      <c r="B48" s="93" t="s">
        <v>105</v>
      </c>
      <c r="C48" s="94"/>
      <c r="D48" s="94"/>
      <c r="E48" s="94"/>
      <c r="F48" s="94"/>
      <c r="G48" s="94"/>
      <c r="H48" s="95"/>
    </row>
    <row r="49" spans="2:8" ht="16.5" customHeight="1">
      <c r="B49" s="71" t="s">
        <v>59</v>
      </c>
      <c r="C49" s="72"/>
      <c r="D49" s="72"/>
      <c r="E49" s="65"/>
      <c r="F49" s="64" t="s">
        <v>60</v>
      </c>
      <c r="G49" s="72"/>
      <c r="H49" s="73"/>
    </row>
    <row r="50" spans="2:8" ht="18.95" customHeight="1">
      <c r="B50" s="93" t="s">
        <v>77</v>
      </c>
      <c r="C50" s="94"/>
      <c r="D50" s="94"/>
      <c r="E50" s="63"/>
      <c r="F50" s="62" t="s">
        <v>106</v>
      </c>
      <c r="G50" s="94"/>
      <c r="H50" s="95"/>
    </row>
    <row r="51" spans="2:8" ht="16.5" customHeight="1">
      <c r="B51" s="71" t="s">
        <v>61</v>
      </c>
      <c r="C51" s="72"/>
      <c r="D51" s="72"/>
      <c r="E51" s="65"/>
      <c r="F51" s="64" t="s">
        <v>62</v>
      </c>
      <c r="G51" s="72"/>
      <c r="H51" s="73"/>
    </row>
    <row r="52" spans="2:8" ht="15" customHeight="1" thickBot="1">
      <c r="B52" s="124" t="s">
        <v>107</v>
      </c>
      <c r="C52" s="125"/>
      <c r="D52" s="125"/>
      <c r="E52" s="126"/>
      <c r="F52" s="121">
        <v>9988812800</v>
      </c>
      <c r="G52" s="122"/>
      <c r="H52" s="123"/>
    </row>
    <row r="53" spans="2:8" ht="38.25" customHeight="1" thickBot="1">
      <c r="B53" s="115"/>
      <c r="C53" s="116"/>
      <c r="D53" s="116"/>
      <c r="E53" s="116"/>
      <c r="F53" s="116"/>
      <c r="G53" s="116"/>
      <c r="H53" s="117"/>
    </row>
    <row r="54" spans="2:8" ht="18" customHeight="1" thickBot="1">
      <c r="B54" s="118" t="s">
        <v>63</v>
      </c>
      <c r="C54" s="119"/>
      <c r="D54" s="119"/>
      <c r="E54" s="119"/>
      <c r="F54" s="119"/>
      <c r="G54" s="119"/>
      <c r="H54" s="120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G38:H38"/>
    <mergeCell ref="B39:E39"/>
    <mergeCell ref="F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44" priority="1" operator="containsText" text="NO APLICA">
      <formula>NOT(ISERROR(SEARCH("NO APLICA",B38)))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B52" r:id="rId1" xr:uid="{177B6CA5-F199-401F-BF60-D2BA471B2E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03B19C3-13F5-4199-A0F6-D05852071DF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'PROPOSITO SERVICIO'!B38:F38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B94BD-A9A2-4DCC-A7AA-00FEE2C375B2}">
  <dimension ref="B1:Q54"/>
  <sheetViews>
    <sheetView showGridLines="0" topLeftCell="A54" zoomScale="140" zoomScaleNormal="140" workbookViewId="0">
      <selection activeCell="B48" sqref="B48:H48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1"/>
      <c r="C2" s="22"/>
      <c r="D2" s="22"/>
      <c r="E2" s="22"/>
      <c r="F2" s="22"/>
      <c r="G2" s="22"/>
      <c r="H2" s="23"/>
    </row>
    <row r="3" spans="2:17" ht="37.5" customHeight="1">
      <c r="B3" s="24"/>
      <c r="C3" s="25"/>
      <c r="D3" s="25"/>
      <c r="E3" s="25"/>
      <c r="F3" s="25"/>
      <c r="G3" s="25"/>
      <c r="H3" s="26"/>
    </row>
    <row r="4" spans="2:17" ht="15" thickBot="1">
      <c r="B4" s="27"/>
      <c r="C4" s="28"/>
      <c r="D4" s="28"/>
      <c r="E4" s="28"/>
      <c r="F4" s="28"/>
      <c r="G4" s="28"/>
      <c r="H4" s="29"/>
    </row>
    <row r="5" spans="2:17" ht="27" customHeight="1" thickBot="1">
      <c r="B5" s="76" t="s">
        <v>0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9" t="s">
        <v>121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1" customHeight="1">
      <c r="B8" s="82" t="s">
        <v>67</v>
      </c>
      <c r="C8" s="74"/>
      <c r="D8" s="74"/>
      <c r="E8" s="74"/>
      <c r="F8" s="64" t="s">
        <v>75</v>
      </c>
      <c r="G8" s="65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58.5" customHeight="1">
      <c r="B9" s="83" t="s">
        <v>109</v>
      </c>
      <c r="C9" s="84"/>
      <c r="D9" s="84"/>
      <c r="E9" s="84"/>
      <c r="F9" s="84" t="s">
        <v>95</v>
      </c>
      <c r="G9" s="84"/>
      <c r="H9" s="48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65"/>
      <c r="F10" s="64" t="s">
        <v>4</v>
      </c>
      <c r="G10" s="72"/>
      <c r="H10" s="73"/>
      <c r="J10" s="4"/>
      <c r="K10" s="4"/>
      <c r="L10" s="4"/>
      <c r="M10" s="4"/>
      <c r="N10" s="4"/>
      <c r="O10" s="4"/>
      <c r="P10" s="4"/>
      <c r="Q10" s="4"/>
    </row>
    <row r="11" spans="2:17" ht="92.25" customHeight="1">
      <c r="B11" s="58" t="s">
        <v>78</v>
      </c>
      <c r="C11" s="85" t="s">
        <v>96</v>
      </c>
      <c r="D11" s="86"/>
      <c r="E11" s="87"/>
      <c r="F11" s="57" t="s">
        <v>97</v>
      </c>
      <c r="G11" s="84" t="s">
        <v>98</v>
      </c>
      <c r="H11" s="88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3"/>
    </row>
    <row r="13" spans="2:17" ht="25.5" customHeight="1">
      <c r="B13" s="49" t="s">
        <v>6</v>
      </c>
      <c r="C13" s="64" t="s">
        <v>7</v>
      </c>
      <c r="D13" s="65"/>
      <c r="E13" s="54" t="s">
        <v>8</v>
      </c>
      <c r="F13" s="54" t="s">
        <v>9</v>
      </c>
      <c r="G13" s="54" t="s">
        <v>10</v>
      </c>
      <c r="H13" s="56" t="s">
        <v>11</v>
      </c>
    </row>
    <row r="14" spans="2:17" ht="18.95" customHeight="1">
      <c r="B14" s="19" t="s">
        <v>80</v>
      </c>
      <c r="C14" s="66" t="s">
        <v>80</v>
      </c>
      <c r="D14" s="67"/>
      <c r="E14" s="55" t="s">
        <v>82</v>
      </c>
      <c r="F14" s="55" t="s">
        <v>79</v>
      </c>
      <c r="G14" s="55" t="s">
        <v>84</v>
      </c>
      <c r="H14" s="5" t="s">
        <v>13</v>
      </c>
    </row>
    <row r="15" spans="2:17" ht="16.5" customHeight="1">
      <c r="B15" s="68" t="s">
        <v>14</v>
      </c>
      <c r="C15" s="69"/>
      <c r="D15" s="69"/>
      <c r="E15" s="69"/>
      <c r="F15" s="70"/>
      <c r="G15" s="64" t="s">
        <v>15</v>
      </c>
      <c r="H15" s="73"/>
    </row>
    <row r="16" spans="2:17" ht="16.5" customHeight="1">
      <c r="B16" s="8" t="s">
        <v>16</v>
      </c>
      <c r="C16" s="60" t="s">
        <v>17</v>
      </c>
      <c r="D16" s="61"/>
      <c r="E16" s="9" t="s">
        <v>18</v>
      </c>
      <c r="F16" s="54" t="s">
        <v>8</v>
      </c>
      <c r="G16" s="50" t="s">
        <v>19</v>
      </c>
      <c r="H16" s="56" t="s">
        <v>20</v>
      </c>
    </row>
    <row r="17" spans="2:8" ht="21" customHeight="1">
      <c r="B17" s="52" t="s">
        <v>21</v>
      </c>
      <c r="C17" s="62" t="s">
        <v>83</v>
      </c>
      <c r="D17" s="63"/>
      <c r="E17" s="53" t="s">
        <v>22</v>
      </c>
      <c r="F17" s="53" t="s">
        <v>23</v>
      </c>
      <c r="G17" s="47" t="s">
        <v>21</v>
      </c>
      <c r="H17" s="5" t="s">
        <v>81</v>
      </c>
    </row>
    <row r="18" spans="2:8" ht="30.95" customHeight="1">
      <c r="B18" s="71" t="s">
        <v>66</v>
      </c>
      <c r="C18" s="72"/>
      <c r="D18" s="72"/>
      <c r="E18" s="65"/>
      <c r="F18" s="64" t="s">
        <v>24</v>
      </c>
      <c r="G18" s="72"/>
      <c r="H18" s="73"/>
    </row>
    <row r="19" spans="2:8" ht="47.1" customHeight="1">
      <c r="B19" s="49" t="s">
        <v>25</v>
      </c>
      <c r="C19" s="54" t="s">
        <v>26</v>
      </c>
      <c r="D19" s="39" t="s">
        <v>64</v>
      </c>
      <c r="E19" s="54" t="s">
        <v>65</v>
      </c>
      <c r="F19" s="74" t="s">
        <v>27</v>
      </c>
      <c r="G19" s="74"/>
      <c r="H19" s="56" t="s">
        <v>28</v>
      </c>
    </row>
    <row r="20" spans="2:8" ht="18" customHeight="1">
      <c r="B20" s="19" t="s">
        <v>85</v>
      </c>
      <c r="C20" s="55" t="s">
        <v>12</v>
      </c>
      <c r="D20" s="55" t="s">
        <v>86</v>
      </c>
      <c r="E20" s="55" t="s">
        <v>12</v>
      </c>
      <c r="F20" s="75" t="s">
        <v>80</v>
      </c>
      <c r="G20" s="75"/>
      <c r="H20" s="5" t="s">
        <v>87</v>
      </c>
    </row>
    <row r="21" spans="2:8" ht="15.75" customHeight="1">
      <c r="B21" s="71" t="s">
        <v>29</v>
      </c>
      <c r="C21" s="72"/>
      <c r="D21" s="72"/>
      <c r="E21" s="72"/>
      <c r="F21" s="72"/>
      <c r="G21" s="72"/>
      <c r="H21" s="73"/>
    </row>
    <row r="22" spans="2:8" ht="48" customHeight="1">
      <c r="B22" s="91" t="s">
        <v>111</v>
      </c>
      <c r="C22" s="86"/>
      <c r="D22" s="86"/>
      <c r="E22" s="86"/>
      <c r="F22" s="86"/>
      <c r="G22" s="86"/>
      <c r="H22" s="92"/>
    </row>
    <row r="23" spans="2:8" ht="15.75" customHeight="1">
      <c r="B23" s="71" t="s">
        <v>30</v>
      </c>
      <c r="C23" s="72"/>
      <c r="D23" s="72"/>
      <c r="E23" s="72"/>
      <c r="F23" s="72"/>
      <c r="G23" s="72"/>
      <c r="H23" s="73"/>
    </row>
    <row r="24" spans="2:8" ht="32.25" customHeight="1">
      <c r="B24" s="93" t="s">
        <v>122</v>
      </c>
      <c r="C24" s="94"/>
      <c r="D24" s="94"/>
      <c r="E24" s="94"/>
      <c r="F24" s="94"/>
      <c r="G24" s="94"/>
      <c r="H24" s="95"/>
    </row>
    <row r="25" spans="2:8" ht="15.75" customHeight="1">
      <c r="B25" s="71" t="s">
        <v>31</v>
      </c>
      <c r="C25" s="72"/>
      <c r="D25" s="72"/>
      <c r="E25" s="65"/>
      <c r="F25" s="64" t="s">
        <v>32</v>
      </c>
      <c r="G25" s="72"/>
      <c r="H25" s="73"/>
    </row>
    <row r="26" spans="2:8" ht="24.75" customHeight="1">
      <c r="B26" s="93" t="s">
        <v>123</v>
      </c>
      <c r="C26" s="94"/>
      <c r="D26" s="94"/>
      <c r="E26" s="63"/>
      <c r="F26" s="62" t="s">
        <v>91</v>
      </c>
      <c r="G26" s="94"/>
      <c r="H26" s="95"/>
    </row>
    <row r="27" spans="2:8">
      <c r="B27" s="71" t="s">
        <v>33</v>
      </c>
      <c r="C27" s="72"/>
      <c r="D27" s="72"/>
      <c r="E27" s="65"/>
      <c r="F27" s="64" t="s">
        <v>34</v>
      </c>
      <c r="G27" s="72"/>
      <c r="H27" s="73"/>
    </row>
    <row r="28" spans="2:8" ht="15.95" customHeight="1">
      <c r="B28" s="71" t="s">
        <v>35</v>
      </c>
      <c r="C28" s="65"/>
      <c r="D28" s="64" t="s">
        <v>36</v>
      </c>
      <c r="E28" s="65"/>
      <c r="F28" s="54" t="s">
        <v>35</v>
      </c>
      <c r="G28" s="54" t="s">
        <v>37</v>
      </c>
      <c r="H28" s="51" t="s">
        <v>36</v>
      </c>
    </row>
    <row r="29" spans="2:8">
      <c r="B29" s="89">
        <v>110</v>
      </c>
      <c r="C29" s="90"/>
      <c r="D29" s="62">
        <v>2021</v>
      </c>
      <c r="E29" s="63"/>
      <c r="F29" s="59">
        <v>121</v>
      </c>
      <c r="G29" s="12">
        <v>0.1</v>
      </c>
      <c r="H29" s="11">
        <v>2022</v>
      </c>
    </row>
    <row r="30" spans="2:8" ht="19.5" customHeight="1" thickBot="1">
      <c r="B30" s="96" t="s">
        <v>38</v>
      </c>
      <c r="C30" s="97"/>
      <c r="D30" s="97"/>
      <c r="E30" s="97"/>
      <c r="F30" s="97"/>
      <c r="G30" s="97"/>
      <c r="H30" s="98"/>
    </row>
    <row r="31" spans="2:8" ht="24" customHeight="1" thickBot="1">
      <c r="B31" s="101" t="s">
        <v>68</v>
      </c>
      <c r="C31" s="102"/>
      <c r="D31" s="102"/>
      <c r="E31" s="103"/>
      <c r="F31" s="101" t="s">
        <v>76</v>
      </c>
      <c r="G31" s="102"/>
      <c r="H31" s="103"/>
    </row>
    <row r="32" spans="2:8" ht="26.1" customHeight="1">
      <c r="B32" s="99" t="s">
        <v>39</v>
      </c>
      <c r="C32" s="100"/>
      <c r="D32" s="41" t="s">
        <v>40</v>
      </c>
      <c r="E32" s="37" t="s">
        <v>41</v>
      </c>
      <c r="F32" s="42" t="s">
        <v>39</v>
      </c>
      <c r="G32" s="36" t="s">
        <v>40</v>
      </c>
      <c r="H32" s="38" t="s">
        <v>41</v>
      </c>
    </row>
    <row r="33" spans="2:9" ht="45.95" customHeight="1">
      <c r="B33" s="104" t="s">
        <v>74</v>
      </c>
      <c r="C33" s="105"/>
      <c r="D33" s="44" t="s">
        <v>73</v>
      </c>
      <c r="E33" s="44" t="s">
        <v>72</v>
      </c>
      <c r="F33" s="45" t="s">
        <v>69</v>
      </c>
      <c r="G33" s="44" t="s">
        <v>70</v>
      </c>
      <c r="H33" s="46" t="s">
        <v>71</v>
      </c>
      <c r="I33" s="35"/>
    </row>
    <row r="34" spans="2:9" ht="15" customHeight="1">
      <c r="B34" s="71" t="s">
        <v>42</v>
      </c>
      <c r="C34" s="72"/>
      <c r="D34" s="106"/>
      <c r="E34" s="106"/>
      <c r="F34" s="106"/>
      <c r="G34" s="106"/>
      <c r="H34" s="73"/>
    </row>
    <row r="35" spans="2:9" ht="148.5" customHeight="1" thickBot="1">
      <c r="B35" s="107" t="s">
        <v>124</v>
      </c>
      <c r="C35" s="108"/>
      <c r="D35" s="108"/>
      <c r="E35" s="108"/>
      <c r="F35" s="108"/>
      <c r="G35" s="108"/>
      <c r="H35" s="109"/>
    </row>
    <row r="36" spans="2:9" ht="20.100000000000001" customHeight="1" thickBot="1">
      <c r="B36" s="101" t="s">
        <v>43</v>
      </c>
      <c r="C36" s="102"/>
      <c r="D36" s="102"/>
      <c r="E36" s="102"/>
      <c r="F36" s="102"/>
      <c r="G36" s="102"/>
      <c r="H36" s="103"/>
    </row>
    <row r="37" spans="2:9" ht="27.95" customHeight="1" thickBot="1">
      <c r="B37" s="10" t="s">
        <v>44</v>
      </c>
      <c r="C37" s="10" t="s">
        <v>45</v>
      </c>
      <c r="D37" s="34" t="s">
        <v>46</v>
      </c>
      <c r="E37" s="10" t="s">
        <v>92</v>
      </c>
      <c r="F37" s="10" t="s">
        <v>47</v>
      </c>
      <c r="G37" s="101" t="s">
        <v>48</v>
      </c>
      <c r="H37" s="103"/>
    </row>
    <row r="38" spans="2:9" ht="38.1" customHeight="1" thickBot="1">
      <c r="B38" s="33">
        <v>0.28570000000000001</v>
      </c>
      <c r="C38" s="33" t="s">
        <v>49</v>
      </c>
      <c r="D38" s="33" t="s">
        <v>49</v>
      </c>
      <c r="E38" s="33" t="s">
        <v>49</v>
      </c>
      <c r="F38" s="33">
        <v>6.6100000000000006E-2</v>
      </c>
      <c r="G38" s="110"/>
      <c r="H38" s="111"/>
    </row>
    <row r="39" spans="2:9" ht="14.1" customHeight="1">
      <c r="B39" s="71" t="s">
        <v>50</v>
      </c>
      <c r="C39" s="72"/>
      <c r="D39" s="72"/>
      <c r="E39" s="65"/>
      <c r="F39" s="64" t="s">
        <v>51</v>
      </c>
      <c r="G39" s="72"/>
      <c r="H39" s="73"/>
    </row>
    <row r="40" spans="2:9" ht="14.1" customHeight="1">
      <c r="B40" s="93" t="s">
        <v>125</v>
      </c>
      <c r="C40" s="94"/>
      <c r="D40" s="94"/>
      <c r="E40" s="63"/>
      <c r="F40" s="62" t="s">
        <v>126</v>
      </c>
      <c r="G40" s="94"/>
      <c r="H40" s="95"/>
    </row>
    <row r="41" spans="2:9" ht="17.100000000000001" customHeight="1">
      <c r="B41" s="71" t="s">
        <v>52</v>
      </c>
      <c r="C41" s="72"/>
      <c r="D41" s="72"/>
      <c r="E41" s="65"/>
      <c r="F41" s="64" t="s">
        <v>53</v>
      </c>
      <c r="G41" s="72"/>
      <c r="H41" s="73"/>
    </row>
    <row r="42" spans="2:9" ht="21" customHeight="1">
      <c r="B42" s="93" t="s">
        <v>129</v>
      </c>
      <c r="C42" s="94"/>
      <c r="D42" s="94"/>
      <c r="E42" s="63"/>
      <c r="F42" s="62" t="s">
        <v>127</v>
      </c>
      <c r="G42" s="94"/>
      <c r="H42" s="95"/>
    </row>
    <row r="43" spans="2:9" ht="15" customHeight="1">
      <c r="B43" s="71" t="s">
        <v>54</v>
      </c>
      <c r="C43" s="72"/>
      <c r="D43" s="72"/>
      <c r="E43" s="65"/>
      <c r="F43" s="64" t="s">
        <v>55</v>
      </c>
      <c r="G43" s="72"/>
      <c r="H43" s="73"/>
    </row>
    <row r="44" spans="2:9" ht="12.95" customHeight="1">
      <c r="B44" s="93" t="s">
        <v>117</v>
      </c>
      <c r="C44" s="94"/>
      <c r="D44" s="94"/>
      <c r="E44" s="63"/>
      <c r="F44" s="62" t="s">
        <v>128</v>
      </c>
      <c r="G44" s="94"/>
      <c r="H44" s="95"/>
    </row>
    <row r="45" spans="2:9" ht="24" customHeight="1">
      <c r="B45" s="71" t="s">
        <v>56</v>
      </c>
      <c r="C45" s="72"/>
      <c r="D45" s="72"/>
      <c r="E45" s="65"/>
      <c r="F45" s="64" t="s">
        <v>57</v>
      </c>
      <c r="G45" s="72"/>
      <c r="H45" s="73"/>
    </row>
    <row r="46" spans="2:9" ht="24.75" customHeight="1">
      <c r="B46" s="93" t="s">
        <v>129</v>
      </c>
      <c r="C46" s="94"/>
      <c r="D46" s="94"/>
      <c r="E46" s="63"/>
      <c r="F46" s="62" t="s">
        <v>127</v>
      </c>
      <c r="G46" s="94"/>
      <c r="H46" s="95"/>
    </row>
    <row r="47" spans="2:9" ht="14.1" customHeight="1">
      <c r="B47" s="112" t="s">
        <v>58</v>
      </c>
      <c r="C47" s="113"/>
      <c r="D47" s="113"/>
      <c r="E47" s="113"/>
      <c r="F47" s="113"/>
      <c r="G47" s="113"/>
      <c r="H47" s="114"/>
    </row>
    <row r="48" spans="2:9" ht="15.95" customHeight="1">
      <c r="B48" s="93" t="s">
        <v>105</v>
      </c>
      <c r="C48" s="94"/>
      <c r="D48" s="94"/>
      <c r="E48" s="94"/>
      <c r="F48" s="94"/>
      <c r="G48" s="94"/>
      <c r="H48" s="95"/>
    </row>
    <row r="49" spans="2:8" ht="16.5" customHeight="1">
      <c r="B49" s="71" t="s">
        <v>59</v>
      </c>
      <c r="C49" s="72"/>
      <c r="D49" s="72"/>
      <c r="E49" s="65"/>
      <c r="F49" s="64" t="s">
        <v>60</v>
      </c>
      <c r="G49" s="72"/>
      <c r="H49" s="73"/>
    </row>
    <row r="50" spans="2:8" ht="18.95" customHeight="1">
      <c r="B50" s="93" t="s">
        <v>77</v>
      </c>
      <c r="C50" s="94"/>
      <c r="D50" s="94"/>
      <c r="E50" s="63"/>
      <c r="F50" s="62" t="s">
        <v>106</v>
      </c>
      <c r="G50" s="94"/>
      <c r="H50" s="95"/>
    </row>
    <row r="51" spans="2:8" ht="16.5" customHeight="1">
      <c r="B51" s="71" t="s">
        <v>61</v>
      </c>
      <c r="C51" s="72"/>
      <c r="D51" s="72"/>
      <c r="E51" s="65"/>
      <c r="F51" s="64" t="s">
        <v>62</v>
      </c>
      <c r="G51" s="72"/>
      <c r="H51" s="73"/>
    </row>
    <row r="52" spans="2:8" ht="15" customHeight="1" thickBot="1">
      <c r="B52" s="124" t="s">
        <v>107</v>
      </c>
      <c r="C52" s="125"/>
      <c r="D52" s="125"/>
      <c r="E52" s="126"/>
      <c r="F52" s="121">
        <v>9988812800</v>
      </c>
      <c r="G52" s="122"/>
      <c r="H52" s="123"/>
    </row>
    <row r="53" spans="2:8" ht="38.25" customHeight="1" thickBot="1">
      <c r="B53" s="115"/>
      <c r="C53" s="116"/>
      <c r="D53" s="116"/>
      <c r="E53" s="116"/>
      <c r="F53" s="116"/>
      <c r="G53" s="116"/>
      <c r="H53" s="117"/>
    </row>
    <row r="54" spans="2:8" ht="18" customHeight="1" thickBot="1">
      <c r="B54" s="118" t="s">
        <v>63</v>
      </c>
      <c r="C54" s="119"/>
      <c r="D54" s="119"/>
      <c r="E54" s="119"/>
      <c r="F54" s="119"/>
      <c r="G54" s="119"/>
      <c r="H54" s="120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G38:H38"/>
    <mergeCell ref="B39:E39"/>
    <mergeCell ref="F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2" r:id="rId1" xr:uid="{BC404866-D3EE-4349-B6C4-112E27AB823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2726DB7-DF3C-4433-BF50-0BF15A8D63D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COMPONENTE!B38:F38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84D9F-2A1C-4AE4-8E6B-9D8DB6517A81}">
  <dimension ref="B1:Q54"/>
  <sheetViews>
    <sheetView showGridLines="0" topLeftCell="A55" zoomScale="140" zoomScaleNormal="140" workbookViewId="0">
      <selection activeCell="F45" sqref="F45:H45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1"/>
      <c r="C2" s="22"/>
      <c r="D2" s="22"/>
      <c r="E2" s="22"/>
      <c r="F2" s="22"/>
      <c r="G2" s="22"/>
      <c r="H2" s="23"/>
    </row>
    <row r="3" spans="2:17" ht="37.5" customHeight="1">
      <c r="B3" s="24"/>
      <c r="C3" s="25"/>
      <c r="D3" s="25"/>
      <c r="E3" s="25"/>
      <c r="F3" s="25"/>
      <c r="G3" s="25"/>
      <c r="H3" s="26"/>
    </row>
    <row r="4" spans="2:17" ht="15" thickBot="1">
      <c r="B4" s="27"/>
      <c r="C4" s="28"/>
      <c r="D4" s="28"/>
      <c r="E4" s="28"/>
      <c r="F4" s="28"/>
      <c r="G4" s="28"/>
      <c r="H4" s="29"/>
    </row>
    <row r="5" spans="2:17" ht="27" customHeight="1" thickBot="1">
      <c r="B5" s="76" t="s">
        <v>0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9" t="s">
        <v>130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1" customHeight="1">
      <c r="B8" s="82" t="s">
        <v>67</v>
      </c>
      <c r="C8" s="74"/>
      <c r="D8" s="74"/>
      <c r="E8" s="74"/>
      <c r="F8" s="64" t="s">
        <v>75</v>
      </c>
      <c r="G8" s="65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58.5" customHeight="1">
      <c r="B9" s="83" t="s">
        <v>109</v>
      </c>
      <c r="C9" s="84"/>
      <c r="D9" s="84"/>
      <c r="E9" s="84"/>
      <c r="F9" s="84" t="s">
        <v>95</v>
      </c>
      <c r="G9" s="84"/>
      <c r="H9" s="48" t="s">
        <v>131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65"/>
      <c r="F10" s="64" t="s">
        <v>4</v>
      </c>
      <c r="G10" s="72"/>
      <c r="H10" s="73"/>
      <c r="J10" s="4"/>
      <c r="K10" s="4"/>
      <c r="L10" s="4"/>
      <c r="M10" s="4"/>
      <c r="N10" s="4"/>
      <c r="O10" s="4"/>
      <c r="P10" s="4"/>
      <c r="Q10" s="4"/>
    </row>
    <row r="11" spans="2:17" ht="92.25" customHeight="1">
      <c r="B11" s="58" t="s">
        <v>78</v>
      </c>
      <c r="C11" s="85" t="s">
        <v>96</v>
      </c>
      <c r="D11" s="86"/>
      <c r="E11" s="87"/>
      <c r="F11" s="57" t="s">
        <v>97</v>
      </c>
      <c r="G11" s="84" t="s">
        <v>98</v>
      </c>
      <c r="H11" s="88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3"/>
    </row>
    <row r="13" spans="2:17" ht="25.5" customHeight="1">
      <c r="B13" s="49" t="s">
        <v>6</v>
      </c>
      <c r="C13" s="64" t="s">
        <v>7</v>
      </c>
      <c r="D13" s="65"/>
      <c r="E13" s="54" t="s">
        <v>8</v>
      </c>
      <c r="F13" s="54" t="s">
        <v>9</v>
      </c>
      <c r="G13" s="54" t="s">
        <v>10</v>
      </c>
      <c r="H13" s="56" t="s">
        <v>11</v>
      </c>
    </row>
    <row r="14" spans="2:17" ht="18.95" customHeight="1">
      <c r="B14" s="19" t="s">
        <v>80</v>
      </c>
      <c r="C14" s="66" t="s">
        <v>80</v>
      </c>
      <c r="D14" s="67"/>
      <c r="E14" s="55" t="s">
        <v>82</v>
      </c>
      <c r="F14" s="55" t="s">
        <v>79</v>
      </c>
      <c r="G14" s="55" t="s">
        <v>84</v>
      </c>
      <c r="H14" s="5" t="s">
        <v>13</v>
      </c>
    </row>
    <row r="15" spans="2:17" ht="16.5" customHeight="1">
      <c r="B15" s="68" t="s">
        <v>14</v>
      </c>
      <c r="C15" s="69"/>
      <c r="D15" s="69"/>
      <c r="E15" s="69"/>
      <c r="F15" s="70"/>
      <c r="G15" s="64" t="s">
        <v>15</v>
      </c>
      <c r="H15" s="73"/>
    </row>
    <row r="16" spans="2:17" ht="16.5" customHeight="1">
      <c r="B16" s="8" t="s">
        <v>16</v>
      </c>
      <c r="C16" s="60" t="s">
        <v>17</v>
      </c>
      <c r="D16" s="61"/>
      <c r="E16" s="9" t="s">
        <v>18</v>
      </c>
      <c r="F16" s="54" t="s">
        <v>8</v>
      </c>
      <c r="G16" s="50" t="s">
        <v>19</v>
      </c>
      <c r="H16" s="56" t="s">
        <v>20</v>
      </c>
    </row>
    <row r="17" spans="2:8" ht="21" customHeight="1">
      <c r="B17" s="52" t="s">
        <v>21</v>
      </c>
      <c r="C17" s="62" t="s">
        <v>83</v>
      </c>
      <c r="D17" s="63"/>
      <c r="E17" s="53" t="s">
        <v>22</v>
      </c>
      <c r="F17" s="53" t="s">
        <v>23</v>
      </c>
      <c r="G17" s="47" t="s">
        <v>21</v>
      </c>
      <c r="H17" s="5" t="s">
        <v>81</v>
      </c>
    </row>
    <row r="18" spans="2:8" ht="30.95" customHeight="1">
      <c r="B18" s="71" t="s">
        <v>66</v>
      </c>
      <c r="C18" s="72"/>
      <c r="D18" s="72"/>
      <c r="E18" s="65"/>
      <c r="F18" s="64" t="s">
        <v>24</v>
      </c>
      <c r="G18" s="72"/>
      <c r="H18" s="73"/>
    </row>
    <row r="19" spans="2:8" ht="47.1" customHeight="1">
      <c r="B19" s="49" t="s">
        <v>25</v>
      </c>
      <c r="C19" s="54" t="s">
        <v>26</v>
      </c>
      <c r="D19" s="39" t="s">
        <v>64</v>
      </c>
      <c r="E19" s="54" t="s">
        <v>65</v>
      </c>
      <c r="F19" s="74" t="s">
        <v>27</v>
      </c>
      <c r="G19" s="74"/>
      <c r="H19" s="56" t="s">
        <v>28</v>
      </c>
    </row>
    <row r="20" spans="2:8" ht="18" customHeight="1">
      <c r="B20" s="19" t="s">
        <v>85</v>
      </c>
      <c r="C20" s="55" t="s">
        <v>12</v>
      </c>
      <c r="D20" s="55" t="s">
        <v>86</v>
      </c>
      <c r="E20" s="55" t="s">
        <v>12</v>
      </c>
      <c r="F20" s="75" t="s">
        <v>80</v>
      </c>
      <c r="G20" s="75"/>
      <c r="H20" s="5" t="s">
        <v>87</v>
      </c>
    </row>
    <row r="21" spans="2:8" ht="15.75" customHeight="1">
      <c r="B21" s="71" t="s">
        <v>29</v>
      </c>
      <c r="C21" s="72"/>
      <c r="D21" s="72"/>
      <c r="E21" s="72"/>
      <c r="F21" s="72"/>
      <c r="G21" s="72"/>
      <c r="H21" s="73"/>
    </row>
    <row r="22" spans="2:8" ht="48" customHeight="1">
      <c r="B22" s="91" t="s">
        <v>132</v>
      </c>
      <c r="C22" s="86"/>
      <c r="D22" s="86"/>
      <c r="E22" s="86"/>
      <c r="F22" s="86"/>
      <c r="G22" s="86"/>
      <c r="H22" s="92"/>
    </row>
    <row r="23" spans="2:8" ht="15.75" customHeight="1">
      <c r="B23" s="71" t="s">
        <v>30</v>
      </c>
      <c r="C23" s="72"/>
      <c r="D23" s="72"/>
      <c r="E23" s="72"/>
      <c r="F23" s="72"/>
      <c r="G23" s="72"/>
      <c r="H23" s="73"/>
    </row>
    <row r="24" spans="2:8" ht="32.25" customHeight="1">
      <c r="B24" s="93" t="s">
        <v>133</v>
      </c>
      <c r="C24" s="94"/>
      <c r="D24" s="94"/>
      <c r="E24" s="94"/>
      <c r="F24" s="94"/>
      <c r="G24" s="94"/>
      <c r="H24" s="95"/>
    </row>
    <row r="25" spans="2:8" ht="15.75" customHeight="1">
      <c r="B25" s="71" t="s">
        <v>31</v>
      </c>
      <c r="C25" s="72"/>
      <c r="D25" s="72"/>
      <c r="E25" s="65"/>
      <c r="F25" s="64" t="s">
        <v>32</v>
      </c>
      <c r="G25" s="72"/>
      <c r="H25" s="73"/>
    </row>
    <row r="26" spans="2:8" ht="24.75" customHeight="1">
      <c r="B26" s="93" t="s">
        <v>134</v>
      </c>
      <c r="C26" s="94"/>
      <c r="D26" s="94"/>
      <c r="E26" s="63"/>
      <c r="F26" s="62" t="s">
        <v>135</v>
      </c>
      <c r="G26" s="94"/>
      <c r="H26" s="95"/>
    </row>
    <row r="27" spans="2:8">
      <c r="B27" s="71" t="s">
        <v>33</v>
      </c>
      <c r="C27" s="72"/>
      <c r="D27" s="72"/>
      <c r="E27" s="65"/>
      <c r="F27" s="64" t="s">
        <v>34</v>
      </c>
      <c r="G27" s="72"/>
      <c r="H27" s="73"/>
    </row>
    <row r="28" spans="2:8" ht="15.95" customHeight="1">
      <c r="B28" s="71" t="s">
        <v>35</v>
      </c>
      <c r="C28" s="65"/>
      <c r="D28" s="64" t="s">
        <v>36</v>
      </c>
      <c r="E28" s="65"/>
      <c r="F28" s="54" t="s">
        <v>35</v>
      </c>
      <c r="G28" s="54" t="s">
        <v>37</v>
      </c>
      <c r="H28" s="51" t="s">
        <v>36</v>
      </c>
    </row>
    <row r="29" spans="2:8">
      <c r="B29" s="89">
        <v>30</v>
      </c>
      <c r="C29" s="90"/>
      <c r="D29" s="62">
        <v>2021</v>
      </c>
      <c r="E29" s="63"/>
      <c r="F29" s="59">
        <v>33</v>
      </c>
      <c r="G29" s="12">
        <v>0.1</v>
      </c>
      <c r="H29" s="11">
        <v>2022</v>
      </c>
    </row>
    <row r="30" spans="2:8" ht="19.5" customHeight="1" thickBot="1">
      <c r="B30" s="96" t="s">
        <v>38</v>
      </c>
      <c r="C30" s="97"/>
      <c r="D30" s="97"/>
      <c r="E30" s="97"/>
      <c r="F30" s="97"/>
      <c r="G30" s="97"/>
      <c r="H30" s="98"/>
    </row>
    <row r="31" spans="2:8" ht="24" customHeight="1" thickBot="1">
      <c r="B31" s="101" t="s">
        <v>68</v>
      </c>
      <c r="C31" s="102"/>
      <c r="D31" s="102"/>
      <c r="E31" s="103"/>
      <c r="F31" s="101" t="s">
        <v>76</v>
      </c>
      <c r="G31" s="102"/>
      <c r="H31" s="103"/>
    </row>
    <row r="32" spans="2:8" ht="26.1" customHeight="1">
      <c r="B32" s="99" t="s">
        <v>39</v>
      </c>
      <c r="C32" s="100"/>
      <c r="D32" s="41" t="s">
        <v>40</v>
      </c>
      <c r="E32" s="37" t="s">
        <v>41</v>
      </c>
      <c r="F32" s="42" t="s">
        <v>39</v>
      </c>
      <c r="G32" s="36" t="s">
        <v>40</v>
      </c>
      <c r="H32" s="38" t="s">
        <v>41</v>
      </c>
    </row>
    <row r="33" spans="2:9" ht="45.95" customHeight="1">
      <c r="B33" s="104" t="s">
        <v>74</v>
      </c>
      <c r="C33" s="105"/>
      <c r="D33" s="44" t="s">
        <v>73</v>
      </c>
      <c r="E33" s="44" t="s">
        <v>72</v>
      </c>
      <c r="F33" s="45" t="s">
        <v>69</v>
      </c>
      <c r="G33" s="44" t="s">
        <v>70</v>
      </c>
      <c r="H33" s="46" t="s">
        <v>71</v>
      </c>
      <c r="I33" s="35"/>
    </row>
    <row r="34" spans="2:9" ht="15" customHeight="1">
      <c r="B34" s="71" t="s">
        <v>42</v>
      </c>
      <c r="C34" s="72"/>
      <c r="D34" s="106"/>
      <c r="E34" s="106"/>
      <c r="F34" s="106"/>
      <c r="G34" s="106"/>
      <c r="H34" s="73"/>
    </row>
    <row r="35" spans="2:9" ht="148.5" customHeight="1" thickBot="1">
      <c r="B35" s="107" t="s">
        <v>136</v>
      </c>
      <c r="C35" s="108"/>
      <c r="D35" s="108"/>
      <c r="E35" s="108"/>
      <c r="F35" s="108"/>
      <c r="G35" s="108"/>
      <c r="H35" s="109"/>
    </row>
    <row r="36" spans="2:9" ht="20.100000000000001" customHeight="1" thickBot="1">
      <c r="B36" s="101" t="s">
        <v>43</v>
      </c>
      <c r="C36" s="102"/>
      <c r="D36" s="102"/>
      <c r="E36" s="102"/>
      <c r="F36" s="102"/>
      <c r="G36" s="102"/>
      <c r="H36" s="103"/>
    </row>
    <row r="37" spans="2:9" ht="27.95" customHeight="1" thickBot="1">
      <c r="B37" s="10" t="s">
        <v>44</v>
      </c>
      <c r="C37" s="10" t="s">
        <v>45</v>
      </c>
      <c r="D37" s="34" t="s">
        <v>46</v>
      </c>
      <c r="E37" s="10" t="s">
        <v>92</v>
      </c>
      <c r="F37" s="10" t="s">
        <v>47</v>
      </c>
      <c r="G37" s="101" t="s">
        <v>48</v>
      </c>
      <c r="H37" s="103"/>
    </row>
    <row r="38" spans="2:9" ht="38.1" customHeight="1" thickBot="1">
      <c r="B38" s="33">
        <v>1</v>
      </c>
      <c r="C38" s="33" t="s">
        <v>49</v>
      </c>
      <c r="D38" s="33" t="s">
        <v>49</v>
      </c>
      <c r="E38" s="33" t="s">
        <v>49</v>
      </c>
      <c r="F38" s="33">
        <v>0.21210000000000001</v>
      </c>
      <c r="G38" s="110"/>
      <c r="H38" s="111"/>
    </row>
    <row r="39" spans="2:9" ht="14.1" customHeight="1">
      <c r="B39" s="71" t="s">
        <v>50</v>
      </c>
      <c r="C39" s="72"/>
      <c r="D39" s="72"/>
      <c r="E39" s="65"/>
      <c r="F39" s="64" t="s">
        <v>51</v>
      </c>
      <c r="G39" s="72"/>
      <c r="H39" s="73"/>
    </row>
    <row r="40" spans="2:9" ht="14.1" customHeight="1">
      <c r="B40" s="93" t="s">
        <v>137</v>
      </c>
      <c r="C40" s="94"/>
      <c r="D40" s="94"/>
      <c r="E40" s="63"/>
      <c r="F40" s="62" t="s">
        <v>138</v>
      </c>
      <c r="G40" s="94"/>
      <c r="H40" s="95"/>
    </row>
    <row r="41" spans="2:9" ht="17.100000000000001" customHeight="1">
      <c r="B41" s="71" t="s">
        <v>52</v>
      </c>
      <c r="C41" s="72"/>
      <c r="D41" s="72"/>
      <c r="E41" s="65"/>
      <c r="F41" s="64" t="s">
        <v>53</v>
      </c>
      <c r="G41" s="72"/>
      <c r="H41" s="73"/>
    </row>
    <row r="42" spans="2:9" ht="21" customHeight="1">
      <c r="B42" s="93" t="s">
        <v>139</v>
      </c>
      <c r="C42" s="94"/>
      <c r="D42" s="94"/>
      <c r="E42" s="63"/>
      <c r="F42" s="62" t="s">
        <v>140</v>
      </c>
      <c r="G42" s="94"/>
      <c r="H42" s="95"/>
    </row>
    <row r="43" spans="2:9" ht="15" customHeight="1">
      <c r="B43" s="71" t="s">
        <v>54</v>
      </c>
      <c r="C43" s="72"/>
      <c r="D43" s="72"/>
      <c r="E43" s="65"/>
      <c r="F43" s="64" t="s">
        <v>55</v>
      </c>
      <c r="G43" s="72"/>
      <c r="H43" s="73"/>
    </row>
    <row r="44" spans="2:9" ht="12.95" customHeight="1">
      <c r="B44" s="93" t="s">
        <v>141</v>
      </c>
      <c r="C44" s="94"/>
      <c r="D44" s="94"/>
      <c r="E44" s="63"/>
      <c r="F44" s="62" t="s">
        <v>142</v>
      </c>
      <c r="G44" s="94"/>
      <c r="H44" s="95"/>
    </row>
    <row r="45" spans="2:9" ht="24" customHeight="1">
      <c r="B45" s="71" t="s">
        <v>56</v>
      </c>
      <c r="C45" s="72"/>
      <c r="D45" s="72"/>
      <c r="E45" s="65"/>
      <c r="F45" s="64" t="s">
        <v>57</v>
      </c>
      <c r="G45" s="72"/>
      <c r="H45" s="73"/>
    </row>
    <row r="46" spans="2:9" ht="24.75" customHeight="1">
      <c r="B46" s="93" t="s">
        <v>139</v>
      </c>
      <c r="C46" s="94"/>
      <c r="D46" s="94"/>
      <c r="E46" s="63"/>
      <c r="F46" s="62" t="s">
        <v>140</v>
      </c>
      <c r="G46" s="94"/>
      <c r="H46" s="95"/>
    </row>
    <row r="47" spans="2:9" ht="14.1" customHeight="1">
      <c r="B47" s="112" t="s">
        <v>58</v>
      </c>
      <c r="C47" s="113"/>
      <c r="D47" s="113"/>
      <c r="E47" s="113"/>
      <c r="F47" s="113"/>
      <c r="G47" s="113"/>
      <c r="H47" s="114"/>
    </row>
    <row r="48" spans="2:9" ht="15.95" customHeight="1">
      <c r="B48" s="93" t="s">
        <v>105</v>
      </c>
      <c r="C48" s="94"/>
      <c r="D48" s="94"/>
      <c r="E48" s="94"/>
      <c r="F48" s="94"/>
      <c r="G48" s="94"/>
      <c r="H48" s="95"/>
    </row>
    <row r="49" spans="2:8" ht="16.5" customHeight="1">
      <c r="B49" s="71" t="s">
        <v>59</v>
      </c>
      <c r="C49" s="72"/>
      <c r="D49" s="72"/>
      <c r="E49" s="65"/>
      <c r="F49" s="64" t="s">
        <v>60</v>
      </c>
      <c r="G49" s="72"/>
      <c r="H49" s="73"/>
    </row>
    <row r="50" spans="2:8" ht="18.95" customHeight="1">
      <c r="B50" s="93" t="s">
        <v>77</v>
      </c>
      <c r="C50" s="94"/>
      <c r="D50" s="94"/>
      <c r="E50" s="63"/>
      <c r="F50" s="62" t="s">
        <v>106</v>
      </c>
      <c r="G50" s="94"/>
      <c r="H50" s="95"/>
    </row>
    <row r="51" spans="2:8" ht="16.5" customHeight="1">
      <c r="B51" s="71" t="s">
        <v>61</v>
      </c>
      <c r="C51" s="72"/>
      <c r="D51" s="72"/>
      <c r="E51" s="65"/>
      <c r="F51" s="64" t="s">
        <v>62</v>
      </c>
      <c r="G51" s="72"/>
      <c r="H51" s="73"/>
    </row>
    <row r="52" spans="2:8" ht="15" customHeight="1" thickBot="1">
      <c r="B52" s="124" t="s">
        <v>107</v>
      </c>
      <c r="C52" s="125"/>
      <c r="D52" s="125"/>
      <c r="E52" s="126"/>
      <c r="F52" s="121">
        <v>9988812800</v>
      </c>
      <c r="G52" s="122"/>
      <c r="H52" s="123"/>
    </row>
    <row r="53" spans="2:8" ht="38.25" customHeight="1" thickBot="1">
      <c r="B53" s="115"/>
      <c r="C53" s="116"/>
      <c r="D53" s="116"/>
      <c r="E53" s="116"/>
      <c r="F53" s="116"/>
      <c r="G53" s="116"/>
      <c r="H53" s="117"/>
    </row>
    <row r="54" spans="2:8" ht="18" customHeight="1" thickBot="1">
      <c r="B54" s="118" t="s">
        <v>63</v>
      </c>
      <c r="C54" s="119"/>
      <c r="D54" s="119"/>
      <c r="E54" s="119"/>
      <c r="F54" s="119"/>
      <c r="G54" s="119"/>
      <c r="H54" s="120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G38:H38"/>
    <mergeCell ref="B39:E39"/>
    <mergeCell ref="F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2" r:id="rId1" xr:uid="{CB8533E7-DD2A-401C-995F-7F1012D35B93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9CD0C5A-679D-432F-8F33-A168CEDEDC4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1'!B38:F38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A9083-04D0-4FEA-84DA-47F0EC7FC20B}">
  <dimension ref="B1:Q54"/>
  <sheetViews>
    <sheetView showGridLines="0" topLeftCell="A52" zoomScale="140" zoomScaleNormal="140" workbookViewId="0">
      <selection activeCell="B46" sqref="B46:E46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1"/>
      <c r="C2" s="22"/>
      <c r="D2" s="22"/>
      <c r="E2" s="22"/>
      <c r="F2" s="22"/>
      <c r="G2" s="22"/>
      <c r="H2" s="23"/>
    </row>
    <row r="3" spans="2:17" ht="37.5" customHeight="1">
      <c r="B3" s="24"/>
      <c r="C3" s="25"/>
      <c r="D3" s="25"/>
      <c r="E3" s="25"/>
      <c r="F3" s="25"/>
      <c r="G3" s="25"/>
      <c r="H3" s="26"/>
    </row>
    <row r="4" spans="2:17" ht="15" thickBot="1">
      <c r="B4" s="27"/>
      <c r="C4" s="28"/>
      <c r="D4" s="28"/>
      <c r="E4" s="28"/>
      <c r="F4" s="28"/>
      <c r="G4" s="28"/>
      <c r="H4" s="29"/>
    </row>
    <row r="5" spans="2:17" ht="27" customHeight="1" thickBot="1">
      <c r="B5" s="76" t="s">
        <v>0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9" t="s">
        <v>143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1" customHeight="1">
      <c r="B8" s="82" t="s">
        <v>67</v>
      </c>
      <c r="C8" s="74"/>
      <c r="D8" s="74"/>
      <c r="E8" s="74"/>
      <c r="F8" s="64" t="s">
        <v>75</v>
      </c>
      <c r="G8" s="65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58.5" customHeight="1">
      <c r="B9" s="83" t="s">
        <v>109</v>
      </c>
      <c r="C9" s="84"/>
      <c r="D9" s="84"/>
      <c r="E9" s="84"/>
      <c r="F9" s="84" t="s">
        <v>95</v>
      </c>
      <c r="G9" s="84"/>
      <c r="H9" s="48" t="s">
        <v>131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65"/>
      <c r="F10" s="64" t="s">
        <v>4</v>
      </c>
      <c r="G10" s="72"/>
      <c r="H10" s="73"/>
      <c r="J10" s="4"/>
      <c r="K10" s="4"/>
      <c r="L10" s="4"/>
      <c r="M10" s="4"/>
      <c r="N10" s="4"/>
      <c r="O10" s="4"/>
      <c r="P10" s="4"/>
      <c r="Q10" s="4"/>
    </row>
    <row r="11" spans="2:17" ht="92.25" customHeight="1">
      <c r="B11" s="58" t="s">
        <v>78</v>
      </c>
      <c r="C11" s="85" t="s">
        <v>96</v>
      </c>
      <c r="D11" s="86"/>
      <c r="E11" s="87"/>
      <c r="F11" s="57" t="s">
        <v>97</v>
      </c>
      <c r="G11" s="84" t="s">
        <v>98</v>
      </c>
      <c r="H11" s="88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3"/>
    </row>
    <row r="13" spans="2:17" ht="25.5" customHeight="1">
      <c r="B13" s="49" t="s">
        <v>6</v>
      </c>
      <c r="C13" s="64" t="s">
        <v>7</v>
      </c>
      <c r="D13" s="65"/>
      <c r="E13" s="54" t="s">
        <v>8</v>
      </c>
      <c r="F13" s="54" t="s">
        <v>9</v>
      </c>
      <c r="G13" s="54" t="s">
        <v>10</v>
      </c>
      <c r="H13" s="56" t="s">
        <v>11</v>
      </c>
    </row>
    <row r="14" spans="2:17" ht="18.95" customHeight="1">
      <c r="B14" s="19" t="s">
        <v>80</v>
      </c>
      <c r="C14" s="66" t="s">
        <v>80</v>
      </c>
      <c r="D14" s="67"/>
      <c r="E14" s="55" t="s">
        <v>82</v>
      </c>
      <c r="F14" s="55" t="s">
        <v>79</v>
      </c>
      <c r="G14" s="55" t="s">
        <v>84</v>
      </c>
      <c r="H14" s="5" t="s">
        <v>13</v>
      </c>
    </row>
    <row r="15" spans="2:17" ht="16.5" customHeight="1">
      <c r="B15" s="68" t="s">
        <v>14</v>
      </c>
      <c r="C15" s="69"/>
      <c r="D15" s="69"/>
      <c r="E15" s="69"/>
      <c r="F15" s="70"/>
      <c r="G15" s="64" t="s">
        <v>15</v>
      </c>
      <c r="H15" s="73"/>
    </row>
    <row r="16" spans="2:17" ht="16.5" customHeight="1">
      <c r="B16" s="8" t="s">
        <v>16</v>
      </c>
      <c r="C16" s="60" t="s">
        <v>17</v>
      </c>
      <c r="D16" s="61"/>
      <c r="E16" s="9" t="s">
        <v>18</v>
      </c>
      <c r="F16" s="54" t="s">
        <v>8</v>
      </c>
      <c r="G16" s="50" t="s">
        <v>19</v>
      </c>
      <c r="H16" s="56" t="s">
        <v>20</v>
      </c>
    </row>
    <row r="17" spans="2:8" ht="21" customHeight="1">
      <c r="B17" s="52" t="s">
        <v>21</v>
      </c>
      <c r="C17" s="62" t="s">
        <v>83</v>
      </c>
      <c r="D17" s="63"/>
      <c r="E17" s="53" t="s">
        <v>22</v>
      </c>
      <c r="F17" s="53" t="s">
        <v>23</v>
      </c>
      <c r="G17" s="47" t="s">
        <v>21</v>
      </c>
      <c r="H17" s="5" t="s">
        <v>81</v>
      </c>
    </row>
    <row r="18" spans="2:8" ht="30.95" customHeight="1">
      <c r="B18" s="71" t="s">
        <v>66</v>
      </c>
      <c r="C18" s="72"/>
      <c r="D18" s="72"/>
      <c r="E18" s="65"/>
      <c r="F18" s="64" t="s">
        <v>24</v>
      </c>
      <c r="G18" s="72"/>
      <c r="H18" s="73"/>
    </row>
    <row r="19" spans="2:8" ht="47.1" customHeight="1">
      <c r="B19" s="49" t="s">
        <v>25</v>
      </c>
      <c r="C19" s="54" t="s">
        <v>26</v>
      </c>
      <c r="D19" s="39" t="s">
        <v>64</v>
      </c>
      <c r="E19" s="54" t="s">
        <v>65</v>
      </c>
      <c r="F19" s="74" t="s">
        <v>27</v>
      </c>
      <c r="G19" s="74"/>
      <c r="H19" s="56" t="s">
        <v>28</v>
      </c>
    </row>
    <row r="20" spans="2:8" ht="18" customHeight="1">
      <c r="B20" s="19" t="s">
        <v>85</v>
      </c>
      <c r="C20" s="55" t="s">
        <v>12</v>
      </c>
      <c r="D20" s="55" t="s">
        <v>86</v>
      </c>
      <c r="E20" s="55" t="s">
        <v>12</v>
      </c>
      <c r="F20" s="75" t="s">
        <v>80</v>
      </c>
      <c r="G20" s="75"/>
      <c r="H20" s="5" t="s">
        <v>87</v>
      </c>
    </row>
    <row r="21" spans="2:8" ht="15.75" customHeight="1">
      <c r="B21" s="71" t="s">
        <v>29</v>
      </c>
      <c r="C21" s="72"/>
      <c r="D21" s="72"/>
      <c r="E21" s="72"/>
      <c r="F21" s="72"/>
      <c r="G21" s="72"/>
      <c r="H21" s="73"/>
    </row>
    <row r="22" spans="2:8" ht="48" customHeight="1">
      <c r="B22" s="91" t="s">
        <v>144</v>
      </c>
      <c r="C22" s="86"/>
      <c r="D22" s="86"/>
      <c r="E22" s="86"/>
      <c r="F22" s="86"/>
      <c r="G22" s="86"/>
      <c r="H22" s="92"/>
    </row>
    <row r="23" spans="2:8" ht="15.75" customHeight="1">
      <c r="B23" s="71" t="s">
        <v>30</v>
      </c>
      <c r="C23" s="72"/>
      <c r="D23" s="72"/>
      <c r="E23" s="72"/>
      <c r="F23" s="72"/>
      <c r="G23" s="72"/>
      <c r="H23" s="73"/>
    </row>
    <row r="24" spans="2:8" ht="32.25" customHeight="1">
      <c r="B24" s="93" t="s">
        <v>145</v>
      </c>
      <c r="C24" s="94"/>
      <c r="D24" s="94"/>
      <c r="E24" s="94"/>
      <c r="F24" s="94"/>
      <c r="G24" s="94"/>
      <c r="H24" s="95"/>
    </row>
    <row r="25" spans="2:8" ht="15.75" customHeight="1">
      <c r="B25" s="71" t="s">
        <v>31</v>
      </c>
      <c r="C25" s="72"/>
      <c r="D25" s="72"/>
      <c r="E25" s="65"/>
      <c r="F25" s="64" t="s">
        <v>32</v>
      </c>
      <c r="G25" s="72"/>
      <c r="H25" s="73"/>
    </row>
    <row r="26" spans="2:8" ht="24.75" customHeight="1">
      <c r="B26" s="93" t="s">
        <v>134</v>
      </c>
      <c r="C26" s="94"/>
      <c r="D26" s="94"/>
      <c r="E26" s="63"/>
      <c r="F26" s="62" t="s">
        <v>135</v>
      </c>
      <c r="G26" s="94"/>
      <c r="H26" s="95"/>
    </row>
    <row r="27" spans="2:8">
      <c r="B27" s="71" t="s">
        <v>33</v>
      </c>
      <c r="C27" s="72"/>
      <c r="D27" s="72"/>
      <c r="E27" s="65"/>
      <c r="F27" s="64" t="s">
        <v>34</v>
      </c>
      <c r="G27" s="72"/>
      <c r="H27" s="73"/>
    </row>
    <row r="28" spans="2:8" ht="15.95" customHeight="1">
      <c r="B28" s="71" t="s">
        <v>35</v>
      </c>
      <c r="C28" s="65"/>
      <c r="D28" s="64" t="s">
        <v>36</v>
      </c>
      <c r="E28" s="65"/>
      <c r="F28" s="54" t="s">
        <v>35</v>
      </c>
      <c r="G28" s="54" t="s">
        <v>37</v>
      </c>
      <c r="H28" s="51" t="s">
        <v>36</v>
      </c>
    </row>
    <row r="29" spans="2:8">
      <c r="B29" s="89">
        <v>25</v>
      </c>
      <c r="C29" s="90"/>
      <c r="D29" s="62">
        <v>2021</v>
      </c>
      <c r="E29" s="63"/>
      <c r="F29" s="59">
        <v>28</v>
      </c>
      <c r="G29" s="12">
        <v>0.12</v>
      </c>
      <c r="H29" s="11">
        <v>2022</v>
      </c>
    </row>
    <row r="30" spans="2:8" ht="19.5" customHeight="1" thickBot="1">
      <c r="B30" s="96" t="s">
        <v>38</v>
      </c>
      <c r="C30" s="97"/>
      <c r="D30" s="97"/>
      <c r="E30" s="97"/>
      <c r="F30" s="97"/>
      <c r="G30" s="97"/>
      <c r="H30" s="98"/>
    </row>
    <row r="31" spans="2:8" ht="24" customHeight="1" thickBot="1">
      <c r="B31" s="101" t="s">
        <v>68</v>
      </c>
      <c r="C31" s="102"/>
      <c r="D31" s="102"/>
      <c r="E31" s="103"/>
      <c r="F31" s="101" t="s">
        <v>76</v>
      </c>
      <c r="G31" s="102"/>
      <c r="H31" s="103"/>
    </row>
    <row r="32" spans="2:8" ht="26.1" customHeight="1">
      <c r="B32" s="99" t="s">
        <v>39</v>
      </c>
      <c r="C32" s="100"/>
      <c r="D32" s="41" t="s">
        <v>40</v>
      </c>
      <c r="E32" s="37" t="s">
        <v>41</v>
      </c>
      <c r="F32" s="42" t="s">
        <v>39</v>
      </c>
      <c r="G32" s="36" t="s">
        <v>40</v>
      </c>
      <c r="H32" s="38" t="s">
        <v>41</v>
      </c>
    </row>
    <row r="33" spans="2:9" ht="45.95" customHeight="1">
      <c r="B33" s="104" t="s">
        <v>74</v>
      </c>
      <c r="C33" s="105"/>
      <c r="D33" s="44" t="s">
        <v>73</v>
      </c>
      <c r="E33" s="44" t="s">
        <v>72</v>
      </c>
      <c r="F33" s="45" t="s">
        <v>69</v>
      </c>
      <c r="G33" s="44" t="s">
        <v>70</v>
      </c>
      <c r="H33" s="46" t="s">
        <v>71</v>
      </c>
      <c r="I33" s="35"/>
    </row>
    <row r="34" spans="2:9" ht="15" customHeight="1">
      <c r="B34" s="71" t="s">
        <v>42</v>
      </c>
      <c r="C34" s="72"/>
      <c r="D34" s="106"/>
      <c r="E34" s="106"/>
      <c r="F34" s="106"/>
      <c r="G34" s="106"/>
      <c r="H34" s="73"/>
    </row>
    <row r="35" spans="2:9" ht="148.5" customHeight="1" thickBot="1">
      <c r="B35" s="107" t="s">
        <v>146</v>
      </c>
      <c r="C35" s="108"/>
      <c r="D35" s="108"/>
      <c r="E35" s="108"/>
      <c r="F35" s="108"/>
      <c r="G35" s="108"/>
      <c r="H35" s="109"/>
    </row>
    <row r="36" spans="2:9" ht="20.100000000000001" customHeight="1" thickBot="1">
      <c r="B36" s="101" t="s">
        <v>43</v>
      </c>
      <c r="C36" s="102"/>
      <c r="D36" s="102"/>
      <c r="E36" s="102"/>
      <c r="F36" s="102"/>
      <c r="G36" s="102"/>
      <c r="H36" s="103"/>
    </row>
    <row r="37" spans="2:9" ht="27.95" customHeight="1" thickBot="1">
      <c r="B37" s="10" t="s">
        <v>44</v>
      </c>
      <c r="C37" s="10" t="s">
        <v>45</v>
      </c>
      <c r="D37" s="34" t="s">
        <v>46</v>
      </c>
      <c r="E37" s="10" t="s">
        <v>92</v>
      </c>
      <c r="F37" s="10" t="s">
        <v>47</v>
      </c>
      <c r="G37" s="101" t="s">
        <v>48</v>
      </c>
      <c r="H37" s="103"/>
    </row>
    <row r="38" spans="2:9" ht="38.1" customHeight="1" thickBot="1">
      <c r="B38" s="33">
        <v>2.2000000000000002</v>
      </c>
      <c r="C38" s="33" t="s">
        <v>49</v>
      </c>
      <c r="D38" s="33" t="s">
        <v>49</v>
      </c>
      <c r="E38" s="33" t="s">
        <v>49</v>
      </c>
      <c r="F38" s="33">
        <v>0.39290000000000003</v>
      </c>
      <c r="G38" s="110"/>
      <c r="H38" s="111"/>
    </row>
    <row r="39" spans="2:9" ht="14.1" customHeight="1">
      <c r="B39" s="71" t="s">
        <v>50</v>
      </c>
      <c r="C39" s="72"/>
      <c r="D39" s="72"/>
      <c r="E39" s="65"/>
      <c r="F39" s="64" t="s">
        <v>51</v>
      </c>
      <c r="G39" s="72"/>
      <c r="H39" s="73"/>
    </row>
    <row r="40" spans="2:9" ht="14.1" customHeight="1">
      <c r="B40" s="93" t="s">
        <v>147</v>
      </c>
      <c r="C40" s="94"/>
      <c r="D40" s="94"/>
      <c r="E40" s="63"/>
      <c r="F40" s="62" t="s">
        <v>148</v>
      </c>
      <c r="G40" s="94"/>
      <c r="H40" s="95"/>
    </row>
    <row r="41" spans="2:9" ht="17.100000000000001" customHeight="1">
      <c r="B41" s="71" t="s">
        <v>52</v>
      </c>
      <c r="C41" s="72"/>
      <c r="D41" s="72"/>
      <c r="E41" s="65"/>
      <c r="F41" s="64" t="s">
        <v>53</v>
      </c>
      <c r="G41" s="72"/>
      <c r="H41" s="73"/>
    </row>
    <row r="42" spans="2:9" ht="21" customHeight="1">
      <c r="B42" s="93" t="s">
        <v>149</v>
      </c>
      <c r="C42" s="94"/>
      <c r="D42" s="94"/>
      <c r="E42" s="63"/>
      <c r="F42" s="62" t="s">
        <v>150</v>
      </c>
      <c r="G42" s="94"/>
      <c r="H42" s="95"/>
    </row>
    <row r="43" spans="2:9" ht="15" customHeight="1">
      <c r="B43" s="71" t="s">
        <v>54</v>
      </c>
      <c r="C43" s="72"/>
      <c r="D43" s="72"/>
      <c r="E43" s="65"/>
      <c r="F43" s="64" t="s">
        <v>55</v>
      </c>
      <c r="G43" s="72"/>
      <c r="H43" s="73"/>
    </row>
    <row r="44" spans="2:9" ht="12.95" customHeight="1">
      <c r="B44" s="93" t="s">
        <v>151</v>
      </c>
      <c r="C44" s="94"/>
      <c r="D44" s="94"/>
      <c r="E44" s="63"/>
      <c r="F44" s="62" t="s">
        <v>126</v>
      </c>
      <c r="G44" s="94"/>
      <c r="H44" s="95"/>
    </row>
    <row r="45" spans="2:9" ht="24" customHeight="1">
      <c r="B45" s="71" t="s">
        <v>56</v>
      </c>
      <c r="C45" s="72"/>
      <c r="D45" s="72"/>
      <c r="E45" s="65"/>
      <c r="F45" s="64" t="s">
        <v>57</v>
      </c>
      <c r="G45" s="72"/>
      <c r="H45" s="73"/>
    </row>
    <row r="46" spans="2:9" ht="24.75" customHeight="1">
      <c r="B46" s="93" t="s">
        <v>149</v>
      </c>
      <c r="C46" s="94"/>
      <c r="D46" s="94"/>
      <c r="E46" s="63"/>
      <c r="F46" s="62" t="s">
        <v>150</v>
      </c>
      <c r="G46" s="94"/>
      <c r="H46" s="95"/>
    </row>
    <row r="47" spans="2:9" ht="14.1" customHeight="1">
      <c r="B47" s="112" t="s">
        <v>58</v>
      </c>
      <c r="C47" s="113"/>
      <c r="D47" s="113"/>
      <c r="E47" s="113"/>
      <c r="F47" s="113"/>
      <c r="G47" s="113"/>
      <c r="H47" s="114"/>
    </row>
    <row r="48" spans="2:9" ht="15.95" customHeight="1">
      <c r="B48" s="93" t="s">
        <v>105</v>
      </c>
      <c r="C48" s="94"/>
      <c r="D48" s="94"/>
      <c r="E48" s="94"/>
      <c r="F48" s="94"/>
      <c r="G48" s="94"/>
      <c r="H48" s="95"/>
    </row>
    <row r="49" spans="2:8" ht="16.5" customHeight="1">
      <c r="B49" s="71" t="s">
        <v>59</v>
      </c>
      <c r="C49" s="72"/>
      <c r="D49" s="72"/>
      <c r="E49" s="65"/>
      <c r="F49" s="64" t="s">
        <v>60</v>
      </c>
      <c r="G49" s="72"/>
      <c r="H49" s="73"/>
    </row>
    <row r="50" spans="2:8" ht="18.95" customHeight="1">
      <c r="B50" s="93" t="s">
        <v>77</v>
      </c>
      <c r="C50" s="94"/>
      <c r="D50" s="94"/>
      <c r="E50" s="63"/>
      <c r="F50" s="62" t="s">
        <v>106</v>
      </c>
      <c r="G50" s="94"/>
      <c r="H50" s="95"/>
    </row>
    <row r="51" spans="2:8" ht="16.5" customHeight="1">
      <c r="B51" s="71" t="s">
        <v>61</v>
      </c>
      <c r="C51" s="72"/>
      <c r="D51" s="72"/>
      <c r="E51" s="65"/>
      <c r="F51" s="64" t="s">
        <v>62</v>
      </c>
      <c r="G51" s="72"/>
      <c r="H51" s="73"/>
    </row>
    <row r="52" spans="2:8" ht="15" customHeight="1" thickBot="1">
      <c r="B52" s="124" t="s">
        <v>107</v>
      </c>
      <c r="C52" s="125"/>
      <c r="D52" s="125"/>
      <c r="E52" s="126"/>
      <c r="F52" s="121">
        <v>9988812800</v>
      </c>
      <c r="G52" s="122"/>
      <c r="H52" s="123"/>
    </row>
    <row r="53" spans="2:8" ht="38.25" customHeight="1" thickBot="1">
      <c r="B53" s="115"/>
      <c r="C53" s="116"/>
      <c r="D53" s="116"/>
      <c r="E53" s="116"/>
      <c r="F53" s="116"/>
      <c r="G53" s="116"/>
      <c r="H53" s="117"/>
    </row>
    <row r="54" spans="2:8" ht="18" customHeight="1" thickBot="1">
      <c r="B54" s="118" t="s">
        <v>63</v>
      </c>
      <c r="C54" s="119"/>
      <c r="D54" s="119"/>
      <c r="E54" s="119"/>
      <c r="F54" s="119"/>
      <c r="G54" s="119"/>
      <c r="H54" s="120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G38:H38"/>
    <mergeCell ref="B39:E39"/>
    <mergeCell ref="F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2" r:id="rId1" xr:uid="{69B3BFD2-28D3-4615-94C4-B3077C802B47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581A75B-A8BD-4246-BA67-C63BF0C7648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2'!B38:F38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B47C4-034F-41A9-AE4D-AF6411569DD5}">
  <dimension ref="B1:Q54"/>
  <sheetViews>
    <sheetView showGridLines="0" topLeftCell="A38" zoomScale="140" zoomScaleNormal="140" workbookViewId="0">
      <selection activeCell="B46" sqref="B46:E46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1"/>
      <c r="C2" s="22"/>
      <c r="D2" s="22"/>
      <c r="E2" s="22"/>
      <c r="F2" s="22"/>
      <c r="G2" s="22"/>
      <c r="H2" s="23"/>
    </row>
    <row r="3" spans="2:17" ht="37.5" customHeight="1">
      <c r="B3" s="24"/>
      <c r="C3" s="25"/>
      <c r="D3" s="25"/>
      <c r="E3" s="25"/>
      <c r="F3" s="25"/>
      <c r="G3" s="25"/>
      <c r="H3" s="26"/>
    </row>
    <row r="4" spans="2:17" ht="15" thickBot="1">
      <c r="B4" s="27"/>
      <c r="C4" s="28"/>
      <c r="D4" s="28"/>
      <c r="E4" s="28"/>
      <c r="F4" s="28"/>
      <c r="G4" s="28"/>
      <c r="H4" s="29"/>
    </row>
    <row r="5" spans="2:17" ht="27" customHeight="1" thickBot="1">
      <c r="B5" s="76" t="s">
        <v>0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9" t="s">
        <v>152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1" customHeight="1">
      <c r="B8" s="82" t="s">
        <v>67</v>
      </c>
      <c r="C8" s="74"/>
      <c r="D8" s="74"/>
      <c r="E8" s="74"/>
      <c r="F8" s="64" t="s">
        <v>75</v>
      </c>
      <c r="G8" s="65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58.5" customHeight="1">
      <c r="B9" s="83" t="s">
        <v>109</v>
      </c>
      <c r="C9" s="84"/>
      <c r="D9" s="84"/>
      <c r="E9" s="84"/>
      <c r="F9" s="84" t="s">
        <v>95</v>
      </c>
      <c r="G9" s="84"/>
      <c r="H9" s="48" t="s">
        <v>131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65"/>
      <c r="F10" s="64" t="s">
        <v>4</v>
      </c>
      <c r="G10" s="72"/>
      <c r="H10" s="73"/>
      <c r="J10" s="4"/>
      <c r="K10" s="4"/>
      <c r="L10" s="4"/>
      <c r="M10" s="4"/>
      <c r="N10" s="4"/>
      <c r="O10" s="4"/>
      <c r="P10" s="4"/>
      <c r="Q10" s="4"/>
    </row>
    <row r="11" spans="2:17" ht="92.25" customHeight="1">
      <c r="B11" s="58" t="s">
        <v>78</v>
      </c>
      <c r="C11" s="85" t="s">
        <v>96</v>
      </c>
      <c r="D11" s="86"/>
      <c r="E11" s="87"/>
      <c r="F11" s="57" t="s">
        <v>97</v>
      </c>
      <c r="G11" s="84" t="s">
        <v>98</v>
      </c>
      <c r="H11" s="88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3"/>
    </row>
    <row r="13" spans="2:17" ht="25.5" customHeight="1">
      <c r="B13" s="49" t="s">
        <v>6</v>
      </c>
      <c r="C13" s="64" t="s">
        <v>7</v>
      </c>
      <c r="D13" s="65"/>
      <c r="E13" s="54" t="s">
        <v>8</v>
      </c>
      <c r="F13" s="54" t="s">
        <v>9</v>
      </c>
      <c r="G13" s="54" t="s">
        <v>10</v>
      </c>
      <c r="H13" s="56" t="s">
        <v>11</v>
      </c>
    </row>
    <row r="14" spans="2:17" ht="18.95" customHeight="1">
      <c r="B14" s="19" t="s">
        <v>80</v>
      </c>
      <c r="C14" s="66" t="s">
        <v>80</v>
      </c>
      <c r="D14" s="67"/>
      <c r="E14" s="55" t="s">
        <v>82</v>
      </c>
      <c r="F14" s="55" t="s">
        <v>79</v>
      </c>
      <c r="G14" s="55" t="s">
        <v>84</v>
      </c>
      <c r="H14" s="5" t="s">
        <v>13</v>
      </c>
    </row>
    <row r="15" spans="2:17" ht="16.5" customHeight="1">
      <c r="B15" s="68" t="s">
        <v>14</v>
      </c>
      <c r="C15" s="69"/>
      <c r="D15" s="69"/>
      <c r="E15" s="69"/>
      <c r="F15" s="70"/>
      <c r="G15" s="64" t="s">
        <v>15</v>
      </c>
      <c r="H15" s="73"/>
    </row>
    <row r="16" spans="2:17" ht="16.5" customHeight="1">
      <c r="B16" s="8" t="s">
        <v>16</v>
      </c>
      <c r="C16" s="60" t="s">
        <v>17</v>
      </c>
      <c r="D16" s="61"/>
      <c r="E16" s="9" t="s">
        <v>18</v>
      </c>
      <c r="F16" s="54" t="s">
        <v>8</v>
      </c>
      <c r="G16" s="50" t="s">
        <v>19</v>
      </c>
      <c r="H16" s="56" t="s">
        <v>20</v>
      </c>
    </row>
    <row r="17" spans="2:8" ht="21" customHeight="1">
      <c r="B17" s="52" t="s">
        <v>21</v>
      </c>
      <c r="C17" s="62" t="s">
        <v>83</v>
      </c>
      <c r="D17" s="63"/>
      <c r="E17" s="53" t="s">
        <v>22</v>
      </c>
      <c r="F17" s="53" t="s">
        <v>23</v>
      </c>
      <c r="G17" s="47" t="s">
        <v>21</v>
      </c>
      <c r="H17" s="5" t="s">
        <v>81</v>
      </c>
    </row>
    <row r="18" spans="2:8" ht="30.95" customHeight="1">
      <c r="B18" s="71" t="s">
        <v>66</v>
      </c>
      <c r="C18" s="72"/>
      <c r="D18" s="72"/>
      <c r="E18" s="65"/>
      <c r="F18" s="64" t="s">
        <v>24</v>
      </c>
      <c r="G18" s="72"/>
      <c r="H18" s="73"/>
    </row>
    <row r="19" spans="2:8" ht="47.1" customHeight="1">
      <c r="B19" s="49" t="s">
        <v>25</v>
      </c>
      <c r="C19" s="54" t="s">
        <v>26</v>
      </c>
      <c r="D19" s="39" t="s">
        <v>64</v>
      </c>
      <c r="E19" s="54" t="s">
        <v>65</v>
      </c>
      <c r="F19" s="74" t="s">
        <v>27</v>
      </c>
      <c r="G19" s="74"/>
      <c r="H19" s="56" t="s">
        <v>28</v>
      </c>
    </row>
    <row r="20" spans="2:8" ht="18" customHeight="1">
      <c r="B20" s="19" t="s">
        <v>85</v>
      </c>
      <c r="C20" s="55" t="s">
        <v>12</v>
      </c>
      <c r="D20" s="55" t="s">
        <v>86</v>
      </c>
      <c r="E20" s="55" t="s">
        <v>12</v>
      </c>
      <c r="F20" s="75" t="s">
        <v>80</v>
      </c>
      <c r="G20" s="75"/>
      <c r="H20" s="5" t="s">
        <v>87</v>
      </c>
    </row>
    <row r="21" spans="2:8" ht="15.75" customHeight="1">
      <c r="B21" s="71" t="s">
        <v>29</v>
      </c>
      <c r="C21" s="72"/>
      <c r="D21" s="72"/>
      <c r="E21" s="72"/>
      <c r="F21" s="72"/>
      <c r="G21" s="72"/>
      <c r="H21" s="73"/>
    </row>
    <row r="22" spans="2:8" ht="48" customHeight="1">
      <c r="B22" s="91" t="s">
        <v>153</v>
      </c>
      <c r="C22" s="86"/>
      <c r="D22" s="86"/>
      <c r="E22" s="86"/>
      <c r="F22" s="86"/>
      <c r="G22" s="86"/>
      <c r="H22" s="92"/>
    </row>
    <row r="23" spans="2:8" ht="15.75" customHeight="1">
      <c r="B23" s="71" t="s">
        <v>30</v>
      </c>
      <c r="C23" s="72"/>
      <c r="D23" s="72"/>
      <c r="E23" s="72"/>
      <c r="F23" s="72"/>
      <c r="G23" s="72"/>
      <c r="H23" s="73"/>
    </row>
    <row r="24" spans="2:8" ht="32.25" customHeight="1">
      <c r="B24" s="93" t="s">
        <v>154</v>
      </c>
      <c r="C24" s="94"/>
      <c r="D24" s="94"/>
      <c r="E24" s="94"/>
      <c r="F24" s="94"/>
      <c r="G24" s="94"/>
      <c r="H24" s="95"/>
    </row>
    <row r="25" spans="2:8" ht="15.75" customHeight="1">
      <c r="B25" s="71" t="s">
        <v>31</v>
      </c>
      <c r="C25" s="72"/>
      <c r="D25" s="72"/>
      <c r="E25" s="65"/>
      <c r="F25" s="64" t="s">
        <v>32</v>
      </c>
      <c r="G25" s="72"/>
      <c r="H25" s="73"/>
    </row>
    <row r="26" spans="2:8" ht="24.75" customHeight="1">
      <c r="B26" s="93" t="s">
        <v>134</v>
      </c>
      <c r="C26" s="94"/>
      <c r="D26" s="94"/>
      <c r="E26" s="63"/>
      <c r="F26" s="62" t="s">
        <v>135</v>
      </c>
      <c r="G26" s="94"/>
      <c r="H26" s="95"/>
    </row>
    <row r="27" spans="2:8">
      <c r="B27" s="71" t="s">
        <v>33</v>
      </c>
      <c r="C27" s="72"/>
      <c r="D27" s="72"/>
      <c r="E27" s="65"/>
      <c r="F27" s="64" t="s">
        <v>34</v>
      </c>
      <c r="G27" s="72"/>
      <c r="H27" s="73"/>
    </row>
    <row r="28" spans="2:8" ht="15.95" customHeight="1">
      <c r="B28" s="71" t="s">
        <v>35</v>
      </c>
      <c r="C28" s="65"/>
      <c r="D28" s="64" t="s">
        <v>36</v>
      </c>
      <c r="E28" s="65"/>
      <c r="F28" s="54" t="s">
        <v>35</v>
      </c>
      <c r="G28" s="54" t="s">
        <v>37</v>
      </c>
      <c r="H28" s="51" t="s">
        <v>36</v>
      </c>
    </row>
    <row r="29" spans="2:8">
      <c r="B29" s="89">
        <v>100</v>
      </c>
      <c r="C29" s="90"/>
      <c r="D29" s="62">
        <v>2021</v>
      </c>
      <c r="E29" s="63"/>
      <c r="F29" s="59">
        <v>110</v>
      </c>
      <c r="G29" s="12">
        <v>0.1</v>
      </c>
      <c r="H29" s="11">
        <v>2022</v>
      </c>
    </row>
    <row r="30" spans="2:8" ht="19.5" customHeight="1" thickBot="1">
      <c r="B30" s="96" t="s">
        <v>38</v>
      </c>
      <c r="C30" s="97"/>
      <c r="D30" s="97"/>
      <c r="E30" s="97"/>
      <c r="F30" s="97"/>
      <c r="G30" s="97"/>
      <c r="H30" s="98"/>
    </row>
    <row r="31" spans="2:8" ht="24" customHeight="1" thickBot="1">
      <c r="B31" s="101" t="s">
        <v>68</v>
      </c>
      <c r="C31" s="102"/>
      <c r="D31" s="102"/>
      <c r="E31" s="103"/>
      <c r="F31" s="101" t="s">
        <v>76</v>
      </c>
      <c r="G31" s="102"/>
      <c r="H31" s="103"/>
    </row>
    <row r="32" spans="2:8" ht="26.1" customHeight="1">
      <c r="B32" s="99" t="s">
        <v>39</v>
      </c>
      <c r="C32" s="100"/>
      <c r="D32" s="41" t="s">
        <v>40</v>
      </c>
      <c r="E32" s="37" t="s">
        <v>41</v>
      </c>
      <c r="F32" s="42" t="s">
        <v>39</v>
      </c>
      <c r="G32" s="36" t="s">
        <v>40</v>
      </c>
      <c r="H32" s="38" t="s">
        <v>41</v>
      </c>
    </row>
    <row r="33" spans="2:9" ht="45.95" customHeight="1">
      <c r="B33" s="104" t="s">
        <v>74</v>
      </c>
      <c r="C33" s="105"/>
      <c r="D33" s="44" t="s">
        <v>73</v>
      </c>
      <c r="E33" s="44" t="s">
        <v>72</v>
      </c>
      <c r="F33" s="45" t="s">
        <v>69</v>
      </c>
      <c r="G33" s="44" t="s">
        <v>70</v>
      </c>
      <c r="H33" s="46" t="s">
        <v>71</v>
      </c>
      <c r="I33" s="35"/>
    </row>
    <row r="34" spans="2:9" ht="15" customHeight="1">
      <c r="B34" s="71" t="s">
        <v>42</v>
      </c>
      <c r="C34" s="72"/>
      <c r="D34" s="106"/>
      <c r="E34" s="106"/>
      <c r="F34" s="106"/>
      <c r="G34" s="106"/>
      <c r="H34" s="73"/>
    </row>
    <row r="35" spans="2:9" ht="148.5" customHeight="1" thickBot="1">
      <c r="B35" s="107" t="s">
        <v>155</v>
      </c>
      <c r="C35" s="108"/>
      <c r="D35" s="108"/>
      <c r="E35" s="108"/>
      <c r="F35" s="108"/>
      <c r="G35" s="108"/>
      <c r="H35" s="109"/>
    </row>
    <row r="36" spans="2:9" ht="20.100000000000001" customHeight="1" thickBot="1">
      <c r="B36" s="101" t="s">
        <v>43</v>
      </c>
      <c r="C36" s="102"/>
      <c r="D36" s="102"/>
      <c r="E36" s="102"/>
      <c r="F36" s="102"/>
      <c r="G36" s="102"/>
      <c r="H36" s="103"/>
    </row>
    <row r="37" spans="2:9" ht="27.95" customHeight="1" thickBot="1">
      <c r="B37" s="10" t="s">
        <v>44</v>
      </c>
      <c r="C37" s="10" t="s">
        <v>45</v>
      </c>
      <c r="D37" s="34" t="s">
        <v>46</v>
      </c>
      <c r="E37" s="10" t="s">
        <v>92</v>
      </c>
      <c r="F37" s="10" t="s">
        <v>47</v>
      </c>
      <c r="G37" s="101" t="s">
        <v>48</v>
      </c>
      <c r="H37" s="103"/>
    </row>
    <row r="38" spans="2:9" ht="38.1" customHeight="1" thickBot="1">
      <c r="B38" s="33">
        <v>1</v>
      </c>
      <c r="C38" s="33" t="s">
        <v>49</v>
      </c>
      <c r="D38" s="33" t="s">
        <v>49</v>
      </c>
      <c r="E38" s="33" t="s">
        <v>49</v>
      </c>
      <c r="F38" s="33">
        <v>0.2273</v>
      </c>
      <c r="G38" s="110"/>
      <c r="H38" s="111"/>
    </row>
    <row r="39" spans="2:9" ht="14.1" customHeight="1">
      <c r="B39" s="71" t="s">
        <v>50</v>
      </c>
      <c r="C39" s="72"/>
      <c r="D39" s="72"/>
      <c r="E39" s="65"/>
      <c r="F39" s="64" t="s">
        <v>51</v>
      </c>
      <c r="G39" s="72"/>
      <c r="H39" s="73"/>
    </row>
    <row r="40" spans="2:9" ht="14.1" customHeight="1">
      <c r="B40" s="93" t="s">
        <v>156</v>
      </c>
      <c r="C40" s="94"/>
      <c r="D40" s="94"/>
      <c r="E40" s="63"/>
      <c r="F40" s="62" t="s">
        <v>157</v>
      </c>
      <c r="G40" s="94"/>
      <c r="H40" s="95"/>
    </row>
    <row r="41" spans="2:9" ht="17.100000000000001" customHeight="1">
      <c r="B41" s="71" t="s">
        <v>52</v>
      </c>
      <c r="C41" s="72"/>
      <c r="D41" s="72"/>
      <c r="E41" s="65"/>
      <c r="F41" s="64" t="s">
        <v>53</v>
      </c>
      <c r="G41" s="72"/>
      <c r="H41" s="73"/>
    </row>
    <row r="42" spans="2:9" ht="21" customHeight="1">
      <c r="B42" s="93" t="s">
        <v>158</v>
      </c>
      <c r="C42" s="94"/>
      <c r="D42" s="94"/>
      <c r="E42" s="63"/>
      <c r="F42" s="62" t="s">
        <v>159</v>
      </c>
      <c r="G42" s="94"/>
      <c r="H42" s="95"/>
    </row>
    <row r="43" spans="2:9" ht="15" customHeight="1">
      <c r="B43" s="71" t="s">
        <v>54</v>
      </c>
      <c r="C43" s="72"/>
      <c r="D43" s="72"/>
      <c r="E43" s="65"/>
      <c r="F43" s="64" t="s">
        <v>55</v>
      </c>
      <c r="G43" s="72"/>
      <c r="H43" s="73"/>
    </row>
    <row r="44" spans="2:9" ht="12.95" customHeight="1">
      <c r="B44" s="93" t="s">
        <v>160</v>
      </c>
      <c r="C44" s="94"/>
      <c r="D44" s="94"/>
      <c r="E44" s="63"/>
      <c r="F44" s="62" t="s">
        <v>161</v>
      </c>
      <c r="G44" s="94"/>
      <c r="H44" s="95"/>
    </row>
    <row r="45" spans="2:9" ht="24" customHeight="1">
      <c r="B45" s="71" t="s">
        <v>56</v>
      </c>
      <c r="C45" s="72"/>
      <c r="D45" s="72"/>
      <c r="E45" s="65"/>
      <c r="F45" s="64" t="s">
        <v>57</v>
      </c>
      <c r="G45" s="72"/>
      <c r="H45" s="73"/>
    </row>
    <row r="46" spans="2:9" ht="24.75" customHeight="1">
      <c r="B46" s="93" t="s">
        <v>158</v>
      </c>
      <c r="C46" s="94"/>
      <c r="D46" s="94"/>
      <c r="E46" s="63"/>
      <c r="F46" s="62" t="s">
        <v>159</v>
      </c>
      <c r="G46" s="94"/>
      <c r="H46" s="95"/>
    </row>
    <row r="47" spans="2:9" ht="14.1" customHeight="1">
      <c r="B47" s="112" t="s">
        <v>58</v>
      </c>
      <c r="C47" s="113"/>
      <c r="D47" s="113"/>
      <c r="E47" s="113"/>
      <c r="F47" s="113"/>
      <c r="G47" s="113"/>
      <c r="H47" s="114"/>
    </row>
    <row r="48" spans="2:9" ht="15.95" customHeight="1">
      <c r="B48" s="93" t="s">
        <v>167</v>
      </c>
      <c r="C48" s="94"/>
      <c r="D48" s="94"/>
      <c r="E48" s="94"/>
      <c r="F48" s="94"/>
      <c r="G48" s="94"/>
      <c r="H48" s="95"/>
    </row>
    <row r="49" spans="2:8" ht="16.5" customHeight="1">
      <c r="B49" s="71" t="s">
        <v>59</v>
      </c>
      <c r="C49" s="72"/>
      <c r="D49" s="72"/>
      <c r="E49" s="65"/>
      <c r="F49" s="64" t="s">
        <v>60</v>
      </c>
      <c r="G49" s="72"/>
      <c r="H49" s="73"/>
    </row>
    <row r="50" spans="2:8" ht="18.95" customHeight="1">
      <c r="B50" s="93" t="s">
        <v>77</v>
      </c>
      <c r="C50" s="94"/>
      <c r="D50" s="94"/>
      <c r="E50" s="63"/>
      <c r="F50" s="62" t="s">
        <v>168</v>
      </c>
      <c r="G50" s="94"/>
      <c r="H50" s="95"/>
    </row>
    <row r="51" spans="2:8" ht="16.5" customHeight="1">
      <c r="B51" s="71" t="s">
        <v>61</v>
      </c>
      <c r="C51" s="72"/>
      <c r="D51" s="72"/>
      <c r="E51" s="65"/>
      <c r="F51" s="64" t="s">
        <v>62</v>
      </c>
      <c r="G51" s="72"/>
      <c r="H51" s="73"/>
    </row>
    <row r="52" spans="2:8" ht="15" customHeight="1" thickBot="1">
      <c r="B52" s="124" t="s">
        <v>107</v>
      </c>
      <c r="C52" s="125"/>
      <c r="D52" s="125"/>
      <c r="E52" s="126"/>
      <c r="F52" s="121">
        <v>9988812800</v>
      </c>
      <c r="G52" s="122"/>
      <c r="H52" s="123"/>
    </row>
    <row r="53" spans="2:8" ht="38.25" customHeight="1" thickBot="1">
      <c r="B53" s="115"/>
      <c r="C53" s="116"/>
      <c r="D53" s="116"/>
      <c r="E53" s="116"/>
      <c r="F53" s="116"/>
      <c r="G53" s="116"/>
      <c r="H53" s="117"/>
    </row>
    <row r="54" spans="2:8" ht="18" customHeight="1" thickBot="1">
      <c r="B54" s="118" t="s">
        <v>63</v>
      </c>
      <c r="C54" s="119"/>
      <c r="D54" s="119"/>
      <c r="E54" s="119"/>
      <c r="F54" s="119"/>
      <c r="G54" s="119"/>
      <c r="H54" s="120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G38:H38"/>
    <mergeCell ref="B39:E39"/>
    <mergeCell ref="F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 xr:uid="{F2FF3544-BC3A-489A-9C8D-4AE55AD29193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37C7883-1F77-4867-963C-88E6907B18E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3-1'!B38:F38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C7216-E4B2-4B65-BCA5-5481A2CB8EF0}">
  <dimension ref="B1:Q54"/>
  <sheetViews>
    <sheetView showGridLines="0" topLeftCell="A46" zoomScale="140" zoomScaleNormal="140" workbookViewId="0">
      <selection activeCell="B48" sqref="B48:H48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1"/>
      <c r="C2" s="22"/>
      <c r="D2" s="22"/>
      <c r="E2" s="22"/>
      <c r="F2" s="22"/>
      <c r="G2" s="22"/>
      <c r="H2" s="23"/>
    </row>
    <row r="3" spans="2:17" ht="37.5" customHeight="1">
      <c r="B3" s="24"/>
      <c r="C3" s="25"/>
      <c r="D3" s="25"/>
      <c r="E3" s="25"/>
      <c r="F3" s="25"/>
      <c r="G3" s="25"/>
      <c r="H3" s="26"/>
    </row>
    <row r="4" spans="2:17" ht="15" thickBot="1">
      <c r="B4" s="27"/>
      <c r="C4" s="28"/>
      <c r="D4" s="28"/>
      <c r="E4" s="28"/>
      <c r="F4" s="28"/>
      <c r="G4" s="28"/>
      <c r="H4" s="29"/>
    </row>
    <row r="5" spans="2:17" ht="27" customHeight="1" thickBot="1">
      <c r="B5" s="76" t="s">
        <v>0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9" t="s">
        <v>162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1" customHeight="1">
      <c r="B8" s="82" t="s">
        <v>67</v>
      </c>
      <c r="C8" s="74"/>
      <c r="D8" s="74"/>
      <c r="E8" s="74"/>
      <c r="F8" s="64" t="s">
        <v>75</v>
      </c>
      <c r="G8" s="65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58.5" customHeight="1">
      <c r="B9" s="83" t="s">
        <v>109</v>
      </c>
      <c r="C9" s="84"/>
      <c r="D9" s="84"/>
      <c r="E9" s="84"/>
      <c r="F9" s="84" t="s">
        <v>95</v>
      </c>
      <c r="G9" s="84"/>
      <c r="H9" s="48" t="s">
        <v>131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65"/>
      <c r="F10" s="64" t="s">
        <v>4</v>
      </c>
      <c r="G10" s="72"/>
      <c r="H10" s="73"/>
      <c r="J10" s="4"/>
      <c r="K10" s="4"/>
      <c r="L10" s="4"/>
      <c r="M10" s="4"/>
      <c r="N10" s="4"/>
      <c r="O10" s="4"/>
      <c r="P10" s="4"/>
      <c r="Q10" s="4"/>
    </row>
    <row r="11" spans="2:17" ht="92.25" customHeight="1">
      <c r="B11" s="58" t="s">
        <v>78</v>
      </c>
      <c r="C11" s="85" t="s">
        <v>96</v>
      </c>
      <c r="D11" s="86"/>
      <c r="E11" s="87"/>
      <c r="F11" s="57" t="s">
        <v>97</v>
      </c>
      <c r="G11" s="84" t="s">
        <v>98</v>
      </c>
      <c r="H11" s="88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3"/>
    </row>
    <row r="13" spans="2:17" ht="25.5" customHeight="1">
      <c r="B13" s="49" t="s">
        <v>6</v>
      </c>
      <c r="C13" s="64" t="s">
        <v>7</v>
      </c>
      <c r="D13" s="65"/>
      <c r="E13" s="54" t="s">
        <v>8</v>
      </c>
      <c r="F13" s="54" t="s">
        <v>9</v>
      </c>
      <c r="G13" s="54" t="s">
        <v>10</v>
      </c>
      <c r="H13" s="56" t="s">
        <v>11</v>
      </c>
    </row>
    <row r="14" spans="2:17" ht="18.95" customHeight="1">
      <c r="B14" s="19" t="s">
        <v>80</v>
      </c>
      <c r="C14" s="66" t="s">
        <v>80</v>
      </c>
      <c r="D14" s="67"/>
      <c r="E14" s="55" t="s">
        <v>82</v>
      </c>
      <c r="F14" s="55" t="s">
        <v>79</v>
      </c>
      <c r="G14" s="55" t="s">
        <v>84</v>
      </c>
      <c r="H14" s="5" t="s">
        <v>13</v>
      </c>
    </row>
    <row r="15" spans="2:17" ht="16.5" customHeight="1">
      <c r="B15" s="68" t="s">
        <v>14</v>
      </c>
      <c r="C15" s="69"/>
      <c r="D15" s="69"/>
      <c r="E15" s="69"/>
      <c r="F15" s="70"/>
      <c r="G15" s="64" t="s">
        <v>15</v>
      </c>
      <c r="H15" s="73"/>
    </row>
    <row r="16" spans="2:17" ht="16.5" customHeight="1">
      <c r="B16" s="8" t="s">
        <v>16</v>
      </c>
      <c r="C16" s="60" t="s">
        <v>17</v>
      </c>
      <c r="D16" s="61"/>
      <c r="E16" s="9" t="s">
        <v>18</v>
      </c>
      <c r="F16" s="54" t="s">
        <v>8</v>
      </c>
      <c r="G16" s="50" t="s">
        <v>19</v>
      </c>
      <c r="H16" s="56" t="s">
        <v>20</v>
      </c>
    </row>
    <row r="17" spans="2:8" ht="21" customHeight="1">
      <c r="B17" s="52" t="s">
        <v>21</v>
      </c>
      <c r="C17" s="62" t="s">
        <v>83</v>
      </c>
      <c r="D17" s="63"/>
      <c r="E17" s="53" t="s">
        <v>22</v>
      </c>
      <c r="F17" s="53" t="s">
        <v>23</v>
      </c>
      <c r="G17" s="47" t="s">
        <v>21</v>
      </c>
      <c r="H17" s="5" t="s">
        <v>81</v>
      </c>
    </row>
    <row r="18" spans="2:8" ht="30.95" customHeight="1">
      <c r="B18" s="71" t="s">
        <v>66</v>
      </c>
      <c r="C18" s="72"/>
      <c r="D18" s="72"/>
      <c r="E18" s="65"/>
      <c r="F18" s="64" t="s">
        <v>24</v>
      </c>
      <c r="G18" s="72"/>
      <c r="H18" s="73"/>
    </row>
    <row r="19" spans="2:8" ht="47.1" customHeight="1">
      <c r="B19" s="49" t="s">
        <v>25</v>
      </c>
      <c r="C19" s="54" t="s">
        <v>26</v>
      </c>
      <c r="D19" s="39" t="s">
        <v>64</v>
      </c>
      <c r="E19" s="54" t="s">
        <v>65</v>
      </c>
      <c r="F19" s="74" t="s">
        <v>27</v>
      </c>
      <c r="G19" s="74"/>
      <c r="H19" s="56" t="s">
        <v>28</v>
      </c>
    </row>
    <row r="20" spans="2:8" ht="18" customHeight="1">
      <c r="B20" s="19" t="s">
        <v>85</v>
      </c>
      <c r="C20" s="55" t="s">
        <v>12</v>
      </c>
      <c r="D20" s="55" t="s">
        <v>86</v>
      </c>
      <c r="E20" s="55" t="s">
        <v>12</v>
      </c>
      <c r="F20" s="75" t="s">
        <v>80</v>
      </c>
      <c r="G20" s="75"/>
      <c r="H20" s="5" t="s">
        <v>87</v>
      </c>
    </row>
    <row r="21" spans="2:8" ht="15.75" customHeight="1">
      <c r="B21" s="71" t="s">
        <v>29</v>
      </c>
      <c r="C21" s="72"/>
      <c r="D21" s="72"/>
      <c r="E21" s="72"/>
      <c r="F21" s="72"/>
      <c r="G21" s="72"/>
      <c r="H21" s="73"/>
    </row>
    <row r="22" spans="2:8" ht="48" customHeight="1">
      <c r="B22" s="91" t="s">
        <v>169</v>
      </c>
      <c r="C22" s="86"/>
      <c r="D22" s="86"/>
      <c r="E22" s="86"/>
      <c r="F22" s="86"/>
      <c r="G22" s="86"/>
      <c r="H22" s="92"/>
    </row>
    <row r="23" spans="2:8" ht="15.75" customHeight="1">
      <c r="B23" s="71" t="s">
        <v>30</v>
      </c>
      <c r="C23" s="72"/>
      <c r="D23" s="72"/>
      <c r="E23" s="72"/>
      <c r="F23" s="72"/>
      <c r="G23" s="72"/>
      <c r="H23" s="73"/>
    </row>
    <row r="24" spans="2:8" ht="32.25" customHeight="1">
      <c r="B24" s="93" t="s">
        <v>163</v>
      </c>
      <c r="C24" s="94"/>
      <c r="D24" s="94"/>
      <c r="E24" s="94"/>
      <c r="F24" s="94"/>
      <c r="G24" s="94"/>
      <c r="H24" s="95"/>
    </row>
    <row r="25" spans="2:8" ht="15.75" customHeight="1">
      <c r="B25" s="71" t="s">
        <v>31</v>
      </c>
      <c r="C25" s="72"/>
      <c r="D25" s="72"/>
      <c r="E25" s="65"/>
      <c r="F25" s="64" t="s">
        <v>32</v>
      </c>
      <c r="G25" s="72"/>
      <c r="H25" s="73"/>
    </row>
    <row r="26" spans="2:8" ht="24.75" customHeight="1">
      <c r="B26" s="93" t="s">
        <v>134</v>
      </c>
      <c r="C26" s="94"/>
      <c r="D26" s="94"/>
      <c r="E26" s="63"/>
      <c r="F26" s="62" t="s">
        <v>135</v>
      </c>
      <c r="G26" s="94"/>
      <c r="H26" s="95"/>
    </row>
    <row r="27" spans="2:8">
      <c r="B27" s="71" t="s">
        <v>33</v>
      </c>
      <c r="C27" s="72"/>
      <c r="D27" s="72"/>
      <c r="E27" s="65"/>
      <c r="F27" s="64" t="s">
        <v>34</v>
      </c>
      <c r="G27" s="72"/>
      <c r="H27" s="73"/>
    </row>
    <row r="28" spans="2:8" ht="15.95" customHeight="1">
      <c r="B28" s="71" t="s">
        <v>35</v>
      </c>
      <c r="C28" s="65"/>
      <c r="D28" s="64" t="s">
        <v>36</v>
      </c>
      <c r="E28" s="65"/>
      <c r="F28" s="54" t="s">
        <v>35</v>
      </c>
      <c r="G28" s="54" t="s">
        <v>37</v>
      </c>
      <c r="H28" s="51" t="s">
        <v>36</v>
      </c>
    </row>
    <row r="29" spans="2:8">
      <c r="B29" s="89">
        <v>100</v>
      </c>
      <c r="C29" s="90"/>
      <c r="D29" s="62">
        <v>2021</v>
      </c>
      <c r="E29" s="63"/>
      <c r="F29" s="59">
        <v>110</v>
      </c>
      <c r="G29" s="12">
        <v>0.1</v>
      </c>
      <c r="H29" s="11">
        <v>2022</v>
      </c>
    </row>
    <row r="30" spans="2:8" ht="19.5" customHeight="1" thickBot="1">
      <c r="B30" s="96" t="s">
        <v>38</v>
      </c>
      <c r="C30" s="97"/>
      <c r="D30" s="97"/>
      <c r="E30" s="97"/>
      <c r="F30" s="97"/>
      <c r="G30" s="97"/>
      <c r="H30" s="98"/>
    </row>
    <row r="31" spans="2:8" ht="24" customHeight="1" thickBot="1">
      <c r="B31" s="101" t="s">
        <v>68</v>
      </c>
      <c r="C31" s="102"/>
      <c r="D31" s="102"/>
      <c r="E31" s="103"/>
      <c r="F31" s="101" t="s">
        <v>76</v>
      </c>
      <c r="G31" s="102"/>
      <c r="H31" s="103"/>
    </row>
    <row r="32" spans="2:8" ht="26.1" customHeight="1">
      <c r="B32" s="99" t="s">
        <v>39</v>
      </c>
      <c r="C32" s="100"/>
      <c r="D32" s="41" t="s">
        <v>40</v>
      </c>
      <c r="E32" s="37" t="s">
        <v>41</v>
      </c>
      <c r="F32" s="42" t="s">
        <v>39</v>
      </c>
      <c r="G32" s="36" t="s">
        <v>40</v>
      </c>
      <c r="H32" s="38" t="s">
        <v>41</v>
      </c>
    </row>
    <row r="33" spans="2:9" ht="45.95" customHeight="1">
      <c r="B33" s="104" t="s">
        <v>74</v>
      </c>
      <c r="C33" s="105"/>
      <c r="D33" s="44" t="s">
        <v>73</v>
      </c>
      <c r="E33" s="44" t="s">
        <v>72</v>
      </c>
      <c r="F33" s="45" t="s">
        <v>69</v>
      </c>
      <c r="G33" s="44" t="s">
        <v>70</v>
      </c>
      <c r="H33" s="46" t="s">
        <v>71</v>
      </c>
      <c r="I33" s="35"/>
    </row>
    <row r="34" spans="2:9" ht="15" customHeight="1">
      <c r="B34" s="71" t="s">
        <v>42</v>
      </c>
      <c r="C34" s="72"/>
      <c r="D34" s="106"/>
      <c r="E34" s="106"/>
      <c r="F34" s="106"/>
      <c r="G34" s="106"/>
      <c r="H34" s="73"/>
    </row>
    <row r="35" spans="2:9" ht="148.5" customHeight="1" thickBot="1">
      <c r="B35" s="107" t="s">
        <v>164</v>
      </c>
      <c r="C35" s="108"/>
      <c r="D35" s="108"/>
      <c r="E35" s="108"/>
      <c r="F35" s="108"/>
      <c r="G35" s="108"/>
      <c r="H35" s="109"/>
    </row>
    <row r="36" spans="2:9" ht="20.100000000000001" customHeight="1" thickBot="1">
      <c r="B36" s="101" t="s">
        <v>43</v>
      </c>
      <c r="C36" s="102"/>
      <c r="D36" s="102"/>
      <c r="E36" s="102"/>
      <c r="F36" s="102"/>
      <c r="G36" s="102"/>
      <c r="H36" s="103"/>
    </row>
    <row r="37" spans="2:9" ht="27.95" customHeight="1" thickBot="1">
      <c r="B37" s="10" t="s">
        <v>44</v>
      </c>
      <c r="C37" s="10" t="s">
        <v>45</v>
      </c>
      <c r="D37" s="34" t="s">
        <v>46</v>
      </c>
      <c r="E37" s="10" t="s">
        <v>92</v>
      </c>
      <c r="F37" s="10" t="s">
        <v>47</v>
      </c>
      <c r="G37" s="101" t="s">
        <v>48</v>
      </c>
      <c r="H37" s="103"/>
    </row>
    <row r="38" spans="2:9" ht="38.1" customHeight="1" thickBot="1">
      <c r="B38" s="33">
        <v>1</v>
      </c>
      <c r="C38" s="33" t="s">
        <v>49</v>
      </c>
      <c r="D38" s="33" t="s">
        <v>49</v>
      </c>
      <c r="E38" s="33" t="s">
        <v>49</v>
      </c>
      <c r="F38" s="33">
        <v>0.2273</v>
      </c>
      <c r="G38" s="110"/>
      <c r="H38" s="111"/>
    </row>
    <row r="39" spans="2:9" ht="14.1" customHeight="1">
      <c r="B39" s="71" t="s">
        <v>50</v>
      </c>
      <c r="C39" s="72"/>
      <c r="D39" s="72"/>
      <c r="E39" s="65"/>
      <c r="F39" s="64" t="s">
        <v>51</v>
      </c>
      <c r="G39" s="72"/>
      <c r="H39" s="73"/>
    </row>
    <row r="40" spans="2:9" ht="14.1" customHeight="1">
      <c r="B40" s="93" t="s">
        <v>170</v>
      </c>
      <c r="C40" s="94"/>
      <c r="D40" s="94"/>
      <c r="E40" s="63"/>
      <c r="F40" s="62" t="s">
        <v>165</v>
      </c>
      <c r="G40" s="94"/>
      <c r="H40" s="95"/>
    </row>
    <row r="41" spans="2:9" ht="17.100000000000001" customHeight="1">
      <c r="B41" s="71" t="s">
        <v>52</v>
      </c>
      <c r="C41" s="72"/>
      <c r="D41" s="72"/>
      <c r="E41" s="65"/>
      <c r="F41" s="64" t="s">
        <v>53</v>
      </c>
      <c r="G41" s="72"/>
      <c r="H41" s="73"/>
    </row>
    <row r="42" spans="2:9" ht="21" customHeight="1">
      <c r="B42" s="93" t="s">
        <v>166</v>
      </c>
      <c r="C42" s="94"/>
      <c r="D42" s="94"/>
      <c r="E42" s="63"/>
      <c r="F42" s="62" t="s">
        <v>159</v>
      </c>
      <c r="G42" s="94"/>
      <c r="H42" s="95"/>
    </row>
    <row r="43" spans="2:9" ht="15" customHeight="1">
      <c r="B43" s="71" t="s">
        <v>54</v>
      </c>
      <c r="C43" s="72"/>
      <c r="D43" s="72"/>
      <c r="E43" s="65"/>
      <c r="F43" s="64" t="s">
        <v>55</v>
      </c>
      <c r="G43" s="72"/>
      <c r="H43" s="73"/>
    </row>
    <row r="44" spans="2:9" ht="12.95" customHeight="1">
      <c r="B44" s="93" t="s">
        <v>160</v>
      </c>
      <c r="C44" s="94"/>
      <c r="D44" s="94"/>
      <c r="E44" s="63"/>
      <c r="F44" s="62" t="s">
        <v>161</v>
      </c>
      <c r="G44" s="94"/>
      <c r="H44" s="95"/>
    </row>
    <row r="45" spans="2:9" ht="24" customHeight="1">
      <c r="B45" s="71" t="s">
        <v>56</v>
      </c>
      <c r="C45" s="72"/>
      <c r="D45" s="72"/>
      <c r="E45" s="65"/>
      <c r="F45" s="64" t="s">
        <v>57</v>
      </c>
      <c r="G45" s="72"/>
      <c r="H45" s="73"/>
    </row>
    <row r="46" spans="2:9" ht="24.75" customHeight="1">
      <c r="B46" s="93" t="s">
        <v>166</v>
      </c>
      <c r="C46" s="94"/>
      <c r="D46" s="94"/>
      <c r="E46" s="63"/>
      <c r="F46" s="62" t="s">
        <v>159</v>
      </c>
      <c r="G46" s="94"/>
      <c r="H46" s="95"/>
    </row>
    <row r="47" spans="2:9" ht="14.1" customHeight="1">
      <c r="B47" s="112" t="s">
        <v>58</v>
      </c>
      <c r="C47" s="113"/>
      <c r="D47" s="113"/>
      <c r="E47" s="113"/>
      <c r="F47" s="113"/>
      <c r="G47" s="113"/>
      <c r="H47" s="114"/>
    </row>
    <row r="48" spans="2:9" ht="15.95" customHeight="1">
      <c r="B48" s="93" t="s">
        <v>167</v>
      </c>
      <c r="C48" s="94"/>
      <c r="D48" s="94"/>
      <c r="E48" s="94"/>
      <c r="F48" s="94"/>
      <c r="G48" s="94"/>
      <c r="H48" s="95"/>
    </row>
    <row r="49" spans="2:8" ht="16.5" customHeight="1">
      <c r="B49" s="71" t="s">
        <v>59</v>
      </c>
      <c r="C49" s="72"/>
      <c r="D49" s="72"/>
      <c r="E49" s="65"/>
      <c r="F49" s="64" t="s">
        <v>60</v>
      </c>
      <c r="G49" s="72"/>
      <c r="H49" s="73"/>
    </row>
    <row r="50" spans="2:8" ht="18.95" customHeight="1">
      <c r="B50" s="93" t="s">
        <v>77</v>
      </c>
      <c r="C50" s="94"/>
      <c r="D50" s="94"/>
      <c r="E50" s="63"/>
      <c r="F50" s="62" t="s">
        <v>168</v>
      </c>
      <c r="G50" s="94"/>
      <c r="H50" s="95"/>
    </row>
    <row r="51" spans="2:8" ht="16.5" customHeight="1">
      <c r="B51" s="71" t="s">
        <v>61</v>
      </c>
      <c r="C51" s="72"/>
      <c r="D51" s="72"/>
      <c r="E51" s="65"/>
      <c r="F51" s="64" t="s">
        <v>62</v>
      </c>
      <c r="G51" s="72"/>
      <c r="H51" s="73"/>
    </row>
    <row r="52" spans="2:8" ht="15" customHeight="1" thickBot="1">
      <c r="B52" s="124" t="s">
        <v>107</v>
      </c>
      <c r="C52" s="125"/>
      <c r="D52" s="125"/>
      <c r="E52" s="126"/>
      <c r="F52" s="121">
        <v>9988812800</v>
      </c>
      <c r="G52" s="122"/>
      <c r="H52" s="123"/>
    </row>
    <row r="53" spans="2:8" ht="38.25" customHeight="1" thickBot="1">
      <c r="B53" s="115"/>
      <c r="C53" s="116"/>
      <c r="D53" s="116"/>
      <c r="E53" s="116"/>
      <c r="F53" s="116"/>
      <c r="G53" s="116"/>
      <c r="H53" s="117"/>
    </row>
    <row r="54" spans="2:8" ht="18" customHeight="1" thickBot="1">
      <c r="B54" s="118" t="s">
        <v>63</v>
      </c>
      <c r="C54" s="119"/>
      <c r="D54" s="119"/>
      <c r="E54" s="119"/>
      <c r="F54" s="119"/>
      <c r="G54" s="119"/>
      <c r="H54" s="120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G38:H38"/>
    <mergeCell ref="B39:E39"/>
    <mergeCell ref="F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 xr:uid="{5DC45426-ED82-4FA4-918D-EAA2B2D7F2A4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38C9CF2-674F-46EA-B81A-9863C83DBF7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3-2'!B38:F38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1B400-00D8-4402-8DB1-B50231C586D8}">
  <dimension ref="B1:Q54"/>
  <sheetViews>
    <sheetView showGridLines="0" topLeftCell="B52" zoomScale="160" zoomScaleNormal="160" workbookViewId="0">
      <selection activeCell="B49" sqref="B49:E49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1"/>
      <c r="C2" s="22"/>
      <c r="D2" s="22"/>
      <c r="E2" s="22"/>
      <c r="F2" s="22"/>
      <c r="G2" s="22"/>
      <c r="H2" s="23"/>
    </row>
    <row r="3" spans="2:17" ht="37.5" customHeight="1">
      <c r="B3" s="24"/>
      <c r="C3" s="25"/>
      <c r="D3" s="25"/>
      <c r="E3" s="25"/>
      <c r="F3" s="25"/>
      <c r="G3" s="25"/>
      <c r="H3" s="26"/>
    </row>
    <row r="4" spans="2:17" ht="15" thickBot="1">
      <c r="B4" s="27"/>
      <c r="C4" s="28"/>
      <c r="D4" s="28"/>
      <c r="E4" s="28"/>
      <c r="F4" s="28"/>
      <c r="G4" s="28"/>
      <c r="H4" s="29"/>
    </row>
    <row r="5" spans="2:17" ht="27" customHeight="1" thickBot="1">
      <c r="B5" s="76" t="s">
        <v>0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9" t="s">
        <v>171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1" customHeight="1">
      <c r="B8" s="82" t="s">
        <v>67</v>
      </c>
      <c r="C8" s="74"/>
      <c r="D8" s="74"/>
      <c r="E8" s="74"/>
      <c r="F8" s="64" t="s">
        <v>75</v>
      </c>
      <c r="G8" s="65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58.5" customHeight="1">
      <c r="B9" s="83" t="s">
        <v>109</v>
      </c>
      <c r="C9" s="84"/>
      <c r="D9" s="84"/>
      <c r="E9" s="84"/>
      <c r="F9" s="84" t="s">
        <v>95</v>
      </c>
      <c r="G9" s="84"/>
      <c r="H9" s="48" t="s">
        <v>131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65"/>
      <c r="F10" s="64" t="s">
        <v>4</v>
      </c>
      <c r="G10" s="72"/>
      <c r="H10" s="73"/>
      <c r="J10" s="4"/>
      <c r="K10" s="4"/>
      <c r="L10" s="4"/>
      <c r="M10" s="4"/>
      <c r="N10" s="4"/>
      <c r="O10" s="4"/>
      <c r="P10" s="4"/>
      <c r="Q10" s="4"/>
    </row>
    <row r="11" spans="2:17" ht="92.25" customHeight="1">
      <c r="B11" s="58" t="s">
        <v>78</v>
      </c>
      <c r="C11" s="85" t="s">
        <v>96</v>
      </c>
      <c r="D11" s="86"/>
      <c r="E11" s="87"/>
      <c r="F11" s="57" t="s">
        <v>97</v>
      </c>
      <c r="G11" s="84" t="s">
        <v>98</v>
      </c>
      <c r="H11" s="88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3"/>
    </row>
    <row r="13" spans="2:17" ht="25.5" customHeight="1">
      <c r="B13" s="49" t="s">
        <v>6</v>
      </c>
      <c r="C13" s="64" t="s">
        <v>7</v>
      </c>
      <c r="D13" s="65"/>
      <c r="E13" s="54" t="s">
        <v>8</v>
      </c>
      <c r="F13" s="54" t="s">
        <v>9</v>
      </c>
      <c r="G13" s="54" t="s">
        <v>10</v>
      </c>
      <c r="H13" s="56" t="s">
        <v>11</v>
      </c>
    </row>
    <row r="14" spans="2:17" ht="18.95" customHeight="1">
      <c r="B14" s="19" t="s">
        <v>80</v>
      </c>
      <c r="C14" s="66" t="s">
        <v>80</v>
      </c>
      <c r="D14" s="67"/>
      <c r="E14" s="55" t="s">
        <v>82</v>
      </c>
      <c r="F14" s="55" t="s">
        <v>79</v>
      </c>
      <c r="G14" s="55" t="s">
        <v>84</v>
      </c>
      <c r="H14" s="5" t="s">
        <v>13</v>
      </c>
    </row>
    <row r="15" spans="2:17" ht="16.5" customHeight="1">
      <c r="B15" s="68" t="s">
        <v>14</v>
      </c>
      <c r="C15" s="69"/>
      <c r="D15" s="69"/>
      <c r="E15" s="69"/>
      <c r="F15" s="70"/>
      <c r="G15" s="64" t="s">
        <v>15</v>
      </c>
      <c r="H15" s="73"/>
    </row>
    <row r="16" spans="2:17" ht="16.5" customHeight="1">
      <c r="B16" s="8" t="s">
        <v>16</v>
      </c>
      <c r="C16" s="60" t="s">
        <v>17</v>
      </c>
      <c r="D16" s="61"/>
      <c r="E16" s="9" t="s">
        <v>18</v>
      </c>
      <c r="F16" s="54" t="s">
        <v>8</v>
      </c>
      <c r="G16" s="50" t="s">
        <v>19</v>
      </c>
      <c r="H16" s="56" t="s">
        <v>20</v>
      </c>
    </row>
    <row r="17" spans="2:8" ht="21" customHeight="1">
      <c r="B17" s="52" t="s">
        <v>21</v>
      </c>
      <c r="C17" s="62" t="s">
        <v>83</v>
      </c>
      <c r="D17" s="63"/>
      <c r="E17" s="53" t="s">
        <v>22</v>
      </c>
      <c r="F17" s="53" t="s">
        <v>23</v>
      </c>
      <c r="G17" s="47" t="s">
        <v>21</v>
      </c>
      <c r="H17" s="5" t="s">
        <v>81</v>
      </c>
    </row>
    <row r="18" spans="2:8" ht="30.95" customHeight="1">
      <c r="B18" s="71" t="s">
        <v>66</v>
      </c>
      <c r="C18" s="72"/>
      <c r="D18" s="72"/>
      <c r="E18" s="65"/>
      <c r="F18" s="64" t="s">
        <v>24</v>
      </c>
      <c r="G18" s="72"/>
      <c r="H18" s="73"/>
    </row>
    <row r="19" spans="2:8" ht="47.1" customHeight="1">
      <c r="B19" s="49" t="s">
        <v>25</v>
      </c>
      <c r="C19" s="54" t="s">
        <v>26</v>
      </c>
      <c r="D19" s="39" t="s">
        <v>64</v>
      </c>
      <c r="E19" s="54" t="s">
        <v>65</v>
      </c>
      <c r="F19" s="74" t="s">
        <v>27</v>
      </c>
      <c r="G19" s="74"/>
      <c r="H19" s="56" t="s">
        <v>28</v>
      </c>
    </row>
    <row r="20" spans="2:8" ht="18" customHeight="1">
      <c r="B20" s="19" t="s">
        <v>85</v>
      </c>
      <c r="C20" s="55" t="s">
        <v>12</v>
      </c>
      <c r="D20" s="55" t="s">
        <v>86</v>
      </c>
      <c r="E20" s="55" t="s">
        <v>12</v>
      </c>
      <c r="F20" s="75" t="s">
        <v>80</v>
      </c>
      <c r="G20" s="75"/>
      <c r="H20" s="5" t="s">
        <v>87</v>
      </c>
    </row>
    <row r="21" spans="2:8" ht="15.75" customHeight="1">
      <c r="B21" s="71" t="s">
        <v>29</v>
      </c>
      <c r="C21" s="72"/>
      <c r="D21" s="72"/>
      <c r="E21" s="72"/>
      <c r="F21" s="72"/>
      <c r="G21" s="72"/>
      <c r="H21" s="73"/>
    </row>
    <row r="22" spans="2:8" ht="48" customHeight="1">
      <c r="B22" s="91" t="s">
        <v>172</v>
      </c>
      <c r="C22" s="86"/>
      <c r="D22" s="86"/>
      <c r="E22" s="86"/>
      <c r="F22" s="86"/>
      <c r="G22" s="86"/>
      <c r="H22" s="92"/>
    </row>
    <row r="23" spans="2:8" ht="15.75" customHeight="1">
      <c r="B23" s="71" t="s">
        <v>30</v>
      </c>
      <c r="C23" s="72"/>
      <c r="D23" s="72"/>
      <c r="E23" s="72"/>
      <c r="F23" s="72"/>
      <c r="G23" s="72"/>
      <c r="H23" s="73"/>
    </row>
    <row r="24" spans="2:8" ht="32.25" customHeight="1">
      <c r="B24" s="93" t="s">
        <v>173</v>
      </c>
      <c r="C24" s="94"/>
      <c r="D24" s="94"/>
      <c r="E24" s="94"/>
      <c r="F24" s="94"/>
      <c r="G24" s="94"/>
      <c r="H24" s="95"/>
    </row>
    <row r="25" spans="2:8" ht="15.75" customHeight="1">
      <c r="B25" s="71" t="s">
        <v>31</v>
      </c>
      <c r="C25" s="72"/>
      <c r="D25" s="72"/>
      <c r="E25" s="65"/>
      <c r="F25" s="64" t="s">
        <v>32</v>
      </c>
      <c r="G25" s="72"/>
      <c r="H25" s="73"/>
    </row>
    <row r="26" spans="2:8" ht="24.75" customHeight="1">
      <c r="B26" s="93" t="s">
        <v>134</v>
      </c>
      <c r="C26" s="94"/>
      <c r="D26" s="94"/>
      <c r="E26" s="63"/>
      <c r="F26" s="62" t="s">
        <v>135</v>
      </c>
      <c r="G26" s="94"/>
      <c r="H26" s="95"/>
    </row>
    <row r="27" spans="2:8">
      <c r="B27" s="71" t="s">
        <v>33</v>
      </c>
      <c r="C27" s="72"/>
      <c r="D27" s="72"/>
      <c r="E27" s="65"/>
      <c r="F27" s="64" t="s">
        <v>34</v>
      </c>
      <c r="G27" s="72"/>
      <c r="H27" s="73"/>
    </row>
    <row r="28" spans="2:8" ht="15.95" customHeight="1">
      <c r="B28" s="71" t="s">
        <v>35</v>
      </c>
      <c r="C28" s="65"/>
      <c r="D28" s="64" t="s">
        <v>36</v>
      </c>
      <c r="E28" s="65"/>
      <c r="F28" s="54" t="s">
        <v>35</v>
      </c>
      <c r="G28" s="54" t="s">
        <v>37</v>
      </c>
      <c r="H28" s="51" t="s">
        <v>36</v>
      </c>
    </row>
    <row r="29" spans="2:8">
      <c r="B29" s="89">
        <v>112</v>
      </c>
      <c r="C29" s="90"/>
      <c r="D29" s="62">
        <v>2021</v>
      </c>
      <c r="E29" s="63"/>
      <c r="F29" s="59">
        <v>123</v>
      </c>
      <c r="G29" s="12">
        <v>9.8199999999999996E-2</v>
      </c>
      <c r="H29" s="11">
        <v>2022</v>
      </c>
    </row>
    <row r="30" spans="2:8" ht="19.5" customHeight="1" thickBot="1">
      <c r="B30" s="96" t="s">
        <v>38</v>
      </c>
      <c r="C30" s="97"/>
      <c r="D30" s="97"/>
      <c r="E30" s="97"/>
      <c r="F30" s="97"/>
      <c r="G30" s="97"/>
      <c r="H30" s="98"/>
    </row>
    <row r="31" spans="2:8" ht="24" customHeight="1" thickBot="1">
      <c r="B31" s="101" t="s">
        <v>68</v>
      </c>
      <c r="C31" s="102"/>
      <c r="D31" s="102"/>
      <c r="E31" s="103"/>
      <c r="F31" s="101" t="s">
        <v>76</v>
      </c>
      <c r="G31" s="102"/>
      <c r="H31" s="103"/>
    </row>
    <row r="32" spans="2:8" ht="26.1" customHeight="1">
      <c r="B32" s="99" t="s">
        <v>39</v>
      </c>
      <c r="C32" s="100"/>
      <c r="D32" s="41" t="s">
        <v>40</v>
      </c>
      <c r="E32" s="37" t="s">
        <v>41</v>
      </c>
      <c r="F32" s="42" t="s">
        <v>39</v>
      </c>
      <c r="G32" s="36" t="s">
        <v>40</v>
      </c>
      <c r="H32" s="38" t="s">
        <v>41</v>
      </c>
    </row>
    <row r="33" spans="2:9" ht="45.95" customHeight="1">
      <c r="B33" s="104" t="s">
        <v>74</v>
      </c>
      <c r="C33" s="105"/>
      <c r="D33" s="44" t="s">
        <v>73</v>
      </c>
      <c r="E33" s="44" t="s">
        <v>72</v>
      </c>
      <c r="F33" s="45" t="s">
        <v>69</v>
      </c>
      <c r="G33" s="44" t="s">
        <v>70</v>
      </c>
      <c r="H33" s="46" t="s">
        <v>71</v>
      </c>
      <c r="I33" s="35"/>
    </row>
    <row r="34" spans="2:9" ht="15" customHeight="1">
      <c r="B34" s="71" t="s">
        <v>42</v>
      </c>
      <c r="C34" s="72"/>
      <c r="D34" s="106"/>
      <c r="E34" s="106"/>
      <c r="F34" s="106"/>
      <c r="G34" s="106"/>
      <c r="H34" s="73"/>
    </row>
    <row r="35" spans="2:9" ht="148.5" customHeight="1" thickBot="1">
      <c r="B35" s="107" t="s">
        <v>174</v>
      </c>
      <c r="C35" s="108"/>
      <c r="D35" s="108"/>
      <c r="E35" s="108"/>
      <c r="F35" s="108"/>
      <c r="G35" s="108"/>
      <c r="H35" s="109"/>
    </row>
    <row r="36" spans="2:9" ht="20.100000000000001" customHeight="1" thickBot="1">
      <c r="B36" s="101" t="s">
        <v>43</v>
      </c>
      <c r="C36" s="102"/>
      <c r="D36" s="102"/>
      <c r="E36" s="102"/>
      <c r="F36" s="102"/>
      <c r="G36" s="102"/>
      <c r="H36" s="103"/>
    </row>
    <row r="37" spans="2:9" ht="27.95" customHeight="1" thickBot="1">
      <c r="B37" s="10" t="s">
        <v>44</v>
      </c>
      <c r="C37" s="10" t="s">
        <v>45</v>
      </c>
      <c r="D37" s="34" t="s">
        <v>46</v>
      </c>
      <c r="E37" s="10" t="s">
        <v>92</v>
      </c>
      <c r="F37" s="10" t="s">
        <v>47</v>
      </c>
      <c r="G37" s="101" t="s">
        <v>48</v>
      </c>
      <c r="H37" s="103"/>
    </row>
    <row r="38" spans="2:9" ht="38.1" customHeight="1" thickBot="1">
      <c r="B38" s="33">
        <v>2.1034000000000002</v>
      </c>
      <c r="C38" s="33" t="s">
        <v>49</v>
      </c>
      <c r="D38" s="33" t="s">
        <v>49</v>
      </c>
      <c r="E38" s="33" t="s">
        <v>49</v>
      </c>
      <c r="F38" s="33">
        <v>0.49590000000000001</v>
      </c>
      <c r="G38" s="110"/>
      <c r="H38" s="111"/>
    </row>
    <row r="39" spans="2:9" ht="14.1" customHeight="1">
      <c r="B39" s="71" t="s">
        <v>50</v>
      </c>
      <c r="C39" s="72"/>
      <c r="D39" s="72"/>
      <c r="E39" s="65"/>
      <c r="F39" s="64" t="s">
        <v>51</v>
      </c>
      <c r="G39" s="72"/>
      <c r="H39" s="73"/>
    </row>
    <row r="40" spans="2:9" ht="14.1" customHeight="1">
      <c r="B40" s="93" t="s">
        <v>175</v>
      </c>
      <c r="C40" s="94"/>
      <c r="D40" s="94"/>
      <c r="E40" s="63"/>
      <c r="F40" s="62" t="s">
        <v>176</v>
      </c>
      <c r="G40" s="94"/>
      <c r="H40" s="95"/>
    </row>
    <row r="41" spans="2:9" ht="17.100000000000001" customHeight="1">
      <c r="B41" s="71" t="s">
        <v>52</v>
      </c>
      <c r="C41" s="72"/>
      <c r="D41" s="72"/>
      <c r="E41" s="65"/>
      <c r="F41" s="64" t="s">
        <v>53</v>
      </c>
      <c r="G41" s="72"/>
      <c r="H41" s="73"/>
    </row>
    <row r="42" spans="2:9" ht="21" customHeight="1">
      <c r="B42" s="93" t="s">
        <v>177</v>
      </c>
      <c r="C42" s="94"/>
      <c r="D42" s="94"/>
      <c r="E42" s="63"/>
      <c r="F42" s="62" t="s">
        <v>178</v>
      </c>
      <c r="G42" s="94"/>
      <c r="H42" s="95"/>
    </row>
    <row r="43" spans="2:9" ht="15" customHeight="1">
      <c r="B43" s="71" t="s">
        <v>54</v>
      </c>
      <c r="C43" s="72"/>
      <c r="D43" s="72"/>
      <c r="E43" s="65"/>
      <c r="F43" s="64" t="s">
        <v>55</v>
      </c>
      <c r="G43" s="72"/>
      <c r="H43" s="73"/>
    </row>
    <row r="44" spans="2:9" ht="12.95" customHeight="1">
      <c r="B44" s="93" t="s">
        <v>179</v>
      </c>
      <c r="C44" s="94"/>
      <c r="D44" s="94"/>
      <c r="E44" s="63"/>
      <c r="F44" s="62" t="s">
        <v>180</v>
      </c>
      <c r="G44" s="94"/>
      <c r="H44" s="95"/>
    </row>
    <row r="45" spans="2:9" ht="24" customHeight="1">
      <c r="B45" s="71" t="s">
        <v>56</v>
      </c>
      <c r="C45" s="72"/>
      <c r="D45" s="72"/>
      <c r="E45" s="65"/>
      <c r="F45" s="64" t="s">
        <v>57</v>
      </c>
      <c r="G45" s="72"/>
      <c r="H45" s="73"/>
    </row>
    <row r="46" spans="2:9" ht="24.75" customHeight="1">
      <c r="B46" s="93" t="s">
        <v>181</v>
      </c>
      <c r="C46" s="94"/>
      <c r="D46" s="94"/>
      <c r="E46" s="63"/>
      <c r="F46" s="62" t="s">
        <v>178</v>
      </c>
      <c r="G46" s="94"/>
      <c r="H46" s="95"/>
    </row>
    <row r="47" spans="2:9" ht="14.1" customHeight="1">
      <c r="B47" s="112" t="s">
        <v>58</v>
      </c>
      <c r="C47" s="113"/>
      <c r="D47" s="113"/>
      <c r="E47" s="113"/>
      <c r="F47" s="113"/>
      <c r="G47" s="113"/>
      <c r="H47" s="114"/>
    </row>
    <row r="48" spans="2:9" ht="15.95" customHeight="1">
      <c r="B48" s="93" t="s">
        <v>105</v>
      </c>
      <c r="C48" s="94"/>
      <c r="D48" s="94"/>
      <c r="E48" s="94"/>
      <c r="F48" s="94"/>
      <c r="G48" s="94"/>
      <c r="H48" s="95"/>
    </row>
    <row r="49" spans="2:8" ht="16.5" customHeight="1">
      <c r="B49" s="71" t="s">
        <v>59</v>
      </c>
      <c r="C49" s="72"/>
      <c r="D49" s="72"/>
      <c r="E49" s="65"/>
      <c r="F49" s="64" t="s">
        <v>60</v>
      </c>
      <c r="G49" s="72"/>
      <c r="H49" s="73"/>
    </row>
    <row r="50" spans="2:8" ht="18.95" customHeight="1">
      <c r="B50" s="93" t="s">
        <v>77</v>
      </c>
      <c r="C50" s="94"/>
      <c r="D50" s="94"/>
      <c r="E50" s="63"/>
      <c r="F50" s="62" t="s">
        <v>106</v>
      </c>
      <c r="G50" s="94"/>
      <c r="H50" s="95"/>
    </row>
    <row r="51" spans="2:8" ht="16.5" customHeight="1">
      <c r="B51" s="71" t="s">
        <v>61</v>
      </c>
      <c r="C51" s="72"/>
      <c r="D51" s="72"/>
      <c r="E51" s="65"/>
      <c r="F51" s="64" t="s">
        <v>62</v>
      </c>
      <c r="G51" s="72"/>
      <c r="H51" s="73"/>
    </row>
    <row r="52" spans="2:8" ht="15" customHeight="1" thickBot="1">
      <c r="B52" s="124" t="s">
        <v>107</v>
      </c>
      <c r="C52" s="125"/>
      <c r="D52" s="125"/>
      <c r="E52" s="126"/>
      <c r="F52" s="121">
        <v>9988812800</v>
      </c>
      <c r="G52" s="122"/>
      <c r="H52" s="123"/>
    </row>
    <row r="53" spans="2:8" ht="38.25" customHeight="1" thickBot="1">
      <c r="B53" s="115"/>
      <c r="C53" s="116"/>
      <c r="D53" s="116"/>
      <c r="E53" s="116"/>
      <c r="F53" s="116"/>
      <c r="G53" s="116"/>
      <c r="H53" s="117"/>
    </row>
    <row r="54" spans="2:8" ht="18" customHeight="1" thickBot="1">
      <c r="B54" s="118" t="s">
        <v>63</v>
      </c>
      <c r="C54" s="119"/>
      <c r="D54" s="119"/>
      <c r="E54" s="119"/>
      <c r="F54" s="119"/>
      <c r="G54" s="119"/>
      <c r="H54" s="120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G38:H38"/>
    <mergeCell ref="B39:E39"/>
    <mergeCell ref="F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E6A35DCB-F9FD-4389-9B7C-45FB394F3078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A345268-DAAC-45A0-96D7-AA656282BF6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4'!B38:F38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C7E27-73F6-44C4-B90C-D2EF2939CCE2}">
  <dimension ref="B1:Q54"/>
  <sheetViews>
    <sheetView showGridLines="0" topLeftCell="B46" zoomScale="160" zoomScaleNormal="160" workbookViewId="0">
      <selection activeCell="B53" sqref="B53:H53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1"/>
      <c r="C2" s="22"/>
      <c r="D2" s="22"/>
      <c r="E2" s="22"/>
      <c r="F2" s="22"/>
      <c r="G2" s="22"/>
      <c r="H2" s="23"/>
    </row>
    <row r="3" spans="2:17" ht="37.5" customHeight="1">
      <c r="B3" s="24"/>
      <c r="C3" s="25"/>
      <c r="D3" s="25"/>
      <c r="E3" s="25"/>
      <c r="F3" s="25"/>
      <c r="G3" s="25"/>
      <c r="H3" s="26"/>
    </row>
    <row r="4" spans="2:17" ht="15" thickBot="1">
      <c r="B4" s="27"/>
      <c r="C4" s="28"/>
      <c r="D4" s="28"/>
      <c r="E4" s="28"/>
      <c r="F4" s="28"/>
      <c r="G4" s="28"/>
      <c r="H4" s="29"/>
    </row>
    <row r="5" spans="2:17" ht="27" customHeight="1" thickBot="1">
      <c r="B5" s="76" t="s">
        <v>0</v>
      </c>
      <c r="C5" s="77"/>
      <c r="D5" s="77"/>
      <c r="E5" s="77"/>
      <c r="F5" s="77"/>
      <c r="G5" s="77"/>
      <c r="H5" s="78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71" t="s">
        <v>1</v>
      </c>
      <c r="C6" s="72"/>
      <c r="D6" s="72"/>
      <c r="E6" s="72"/>
      <c r="F6" s="72"/>
      <c r="G6" s="72"/>
      <c r="H6" s="73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79" t="s">
        <v>182</v>
      </c>
      <c r="C7" s="80"/>
      <c r="D7" s="80"/>
      <c r="E7" s="80"/>
      <c r="F7" s="80"/>
      <c r="G7" s="80"/>
      <c r="H7" s="81"/>
      <c r="J7" s="3"/>
      <c r="K7" s="3"/>
      <c r="L7" s="3"/>
      <c r="M7" s="3"/>
      <c r="N7" s="3"/>
      <c r="O7" s="3"/>
      <c r="P7" s="3"/>
      <c r="Q7" s="3"/>
    </row>
    <row r="8" spans="2:17" ht="21" customHeight="1">
      <c r="B8" s="82" t="s">
        <v>67</v>
      </c>
      <c r="C8" s="74"/>
      <c r="D8" s="74"/>
      <c r="E8" s="74"/>
      <c r="F8" s="64" t="s">
        <v>75</v>
      </c>
      <c r="G8" s="65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58.5" customHeight="1">
      <c r="B9" s="83" t="s">
        <v>109</v>
      </c>
      <c r="C9" s="84"/>
      <c r="D9" s="84"/>
      <c r="E9" s="84"/>
      <c r="F9" s="84" t="s">
        <v>95</v>
      </c>
      <c r="G9" s="84"/>
      <c r="H9" s="48" t="s">
        <v>131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1" t="s">
        <v>3</v>
      </c>
      <c r="C10" s="72"/>
      <c r="D10" s="72"/>
      <c r="E10" s="65"/>
      <c r="F10" s="64" t="s">
        <v>4</v>
      </c>
      <c r="G10" s="72"/>
      <c r="H10" s="73"/>
      <c r="J10" s="4"/>
      <c r="K10" s="4"/>
      <c r="L10" s="4"/>
      <c r="M10" s="4"/>
      <c r="N10" s="4"/>
      <c r="O10" s="4"/>
      <c r="P10" s="4"/>
      <c r="Q10" s="4"/>
    </row>
    <row r="11" spans="2:17" ht="92.25" customHeight="1">
      <c r="B11" s="58" t="s">
        <v>78</v>
      </c>
      <c r="C11" s="85" t="s">
        <v>96</v>
      </c>
      <c r="D11" s="86"/>
      <c r="E11" s="87"/>
      <c r="F11" s="57" t="s">
        <v>97</v>
      </c>
      <c r="G11" s="84" t="s">
        <v>98</v>
      </c>
      <c r="H11" s="88"/>
    </row>
    <row r="12" spans="2:17" ht="17.100000000000001" customHeight="1">
      <c r="B12" s="71" t="s">
        <v>5</v>
      </c>
      <c r="C12" s="72"/>
      <c r="D12" s="72"/>
      <c r="E12" s="72"/>
      <c r="F12" s="72"/>
      <c r="G12" s="72"/>
      <c r="H12" s="73"/>
    </row>
    <row r="13" spans="2:17" ht="25.5" customHeight="1">
      <c r="B13" s="49" t="s">
        <v>6</v>
      </c>
      <c r="C13" s="64" t="s">
        <v>7</v>
      </c>
      <c r="D13" s="65"/>
      <c r="E13" s="54" t="s">
        <v>8</v>
      </c>
      <c r="F13" s="54" t="s">
        <v>9</v>
      </c>
      <c r="G13" s="54" t="s">
        <v>10</v>
      </c>
      <c r="H13" s="56" t="s">
        <v>11</v>
      </c>
    </row>
    <row r="14" spans="2:17" ht="18.95" customHeight="1">
      <c r="B14" s="19" t="s">
        <v>80</v>
      </c>
      <c r="C14" s="66" t="s">
        <v>80</v>
      </c>
      <c r="D14" s="67"/>
      <c r="E14" s="55" t="s">
        <v>82</v>
      </c>
      <c r="F14" s="55" t="s">
        <v>79</v>
      </c>
      <c r="G14" s="55" t="s">
        <v>84</v>
      </c>
      <c r="H14" s="5" t="s">
        <v>13</v>
      </c>
    </row>
    <row r="15" spans="2:17" ht="16.5" customHeight="1">
      <c r="B15" s="68" t="s">
        <v>14</v>
      </c>
      <c r="C15" s="69"/>
      <c r="D15" s="69"/>
      <c r="E15" s="69"/>
      <c r="F15" s="70"/>
      <c r="G15" s="64" t="s">
        <v>15</v>
      </c>
      <c r="H15" s="73"/>
    </row>
    <row r="16" spans="2:17" ht="16.5" customHeight="1">
      <c r="B16" s="8" t="s">
        <v>16</v>
      </c>
      <c r="C16" s="60" t="s">
        <v>17</v>
      </c>
      <c r="D16" s="61"/>
      <c r="E16" s="9" t="s">
        <v>18</v>
      </c>
      <c r="F16" s="54" t="s">
        <v>8</v>
      </c>
      <c r="G16" s="50" t="s">
        <v>19</v>
      </c>
      <c r="H16" s="56" t="s">
        <v>20</v>
      </c>
    </row>
    <row r="17" spans="2:8" ht="21" customHeight="1">
      <c r="B17" s="52" t="s">
        <v>21</v>
      </c>
      <c r="C17" s="62" t="s">
        <v>83</v>
      </c>
      <c r="D17" s="63"/>
      <c r="E17" s="53" t="s">
        <v>22</v>
      </c>
      <c r="F17" s="53" t="s">
        <v>23</v>
      </c>
      <c r="G17" s="47" t="s">
        <v>21</v>
      </c>
      <c r="H17" s="5" t="s">
        <v>81</v>
      </c>
    </row>
    <row r="18" spans="2:8" ht="30.95" customHeight="1">
      <c r="B18" s="71" t="s">
        <v>66</v>
      </c>
      <c r="C18" s="72"/>
      <c r="D18" s="72"/>
      <c r="E18" s="65"/>
      <c r="F18" s="64" t="s">
        <v>24</v>
      </c>
      <c r="G18" s="72"/>
      <c r="H18" s="73"/>
    </row>
    <row r="19" spans="2:8" ht="47.1" customHeight="1">
      <c r="B19" s="49" t="s">
        <v>25</v>
      </c>
      <c r="C19" s="54" t="s">
        <v>26</v>
      </c>
      <c r="D19" s="39" t="s">
        <v>64</v>
      </c>
      <c r="E19" s="54" t="s">
        <v>65</v>
      </c>
      <c r="F19" s="74" t="s">
        <v>27</v>
      </c>
      <c r="G19" s="74"/>
      <c r="H19" s="56" t="s">
        <v>28</v>
      </c>
    </row>
    <row r="20" spans="2:8" ht="18" customHeight="1">
      <c r="B20" s="19" t="s">
        <v>85</v>
      </c>
      <c r="C20" s="55" t="s">
        <v>12</v>
      </c>
      <c r="D20" s="55" t="s">
        <v>86</v>
      </c>
      <c r="E20" s="55" t="s">
        <v>12</v>
      </c>
      <c r="F20" s="75" t="s">
        <v>80</v>
      </c>
      <c r="G20" s="75"/>
      <c r="H20" s="5" t="s">
        <v>87</v>
      </c>
    </row>
    <row r="21" spans="2:8" ht="15.75" customHeight="1">
      <c r="B21" s="71" t="s">
        <v>29</v>
      </c>
      <c r="C21" s="72"/>
      <c r="D21" s="72"/>
      <c r="E21" s="72"/>
      <c r="F21" s="72"/>
      <c r="G21" s="72"/>
      <c r="H21" s="73"/>
    </row>
    <row r="22" spans="2:8" ht="48" customHeight="1">
      <c r="B22" s="91" t="s">
        <v>183</v>
      </c>
      <c r="C22" s="86"/>
      <c r="D22" s="86"/>
      <c r="E22" s="86"/>
      <c r="F22" s="86"/>
      <c r="G22" s="86"/>
      <c r="H22" s="92"/>
    </row>
    <row r="23" spans="2:8" ht="15.75" customHeight="1">
      <c r="B23" s="71" t="s">
        <v>30</v>
      </c>
      <c r="C23" s="72"/>
      <c r="D23" s="72"/>
      <c r="E23" s="72"/>
      <c r="F23" s="72"/>
      <c r="G23" s="72"/>
      <c r="H23" s="73"/>
    </row>
    <row r="24" spans="2:8" ht="32.25" customHeight="1">
      <c r="B24" s="93" t="s">
        <v>184</v>
      </c>
      <c r="C24" s="94"/>
      <c r="D24" s="94"/>
      <c r="E24" s="94"/>
      <c r="F24" s="94"/>
      <c r="G24" s="94"/>
      <c r="H24" s="95"/>
    </row>
    <row r="25" spans="2:8" ht="15.75" customHeight="1">
      <c r="B25" s="71" t="s">
        <v>31</v>
      </c>
      <c r="C25" s="72"/>
      <c r="D25" s="72"/>
      <c r="E25" s="65"/>
      <c r="F25" s="64" t="s">
        <v>32</v>
      </c>
      <c r="G25" s="72"/>
      <c r="H25" s="73"/>
    </row>
    <row r="26" spans="2:8" ht="24.75" customHeight="1">
      <c r="B26" s="93" t="s">
        <v>134</v>
      </c>
      <c r="C26" s="94"/>
      <c r="D26" s="94"/>
      <c r="E26" s="63"/>
      <c r="F26" s="62" t="s">
        <v>135</v>
      </c>
      <c r="G26" s="94"/>
      <c r="H26" s="95"/>
    </row>
    <row r="27" spans="2:8">
      <c r="B27" s="71" t="s">
        <v>33</v>
      </c>
      <c r="C27" s="72"/>
      <c r="D27" s="72"/>
      <c r="E27" s="65"/>
      <c r="F27" s="64" t="s">
        <v>34</v>
      </c>
      <c r="G27" s="72"/>
      <c r="H27" s="73"/>
    </row>
    <row r="28" spans="2:8" ht="15.95" customHeight="1">
      <c r="B28" s="71" t="s">
        <v>35</v>
      </c>
      <c r="C28" s="65"/>
      <c r="D28" s="64" t="s">
        <v>36</v>
      </c>
      <c r="E28" s="65"/>
      <c r="F28" s="54" t="s">
        <v>35</v>
      </c>
      <c r="G28" s="54" t="s">
        <v>37</v>
      </c>
      <c r="H28" s="51" t="s">
        <v>36</v>
      </c>
    </row>
    <row r="29" spans="2:8">
      <c r="B29" s="89">
        <v>12</v>
      </c>
      <c r="C29" s="90"/>
      <c r="D29" s="62">
        <v>2021</v>
      </c>
      <c r="E29" s="63"/>
      <c r="F29" s="59">
        <v>13</v>
      </c>
      <c r="G29" s="12">
        <v>9.8199999999999996E-2</v>
      </c>
      <c r="H29" s="11">
        <v>2022</v>
      </c>
    </row>
    <row r="30" spans="2:8" ht="19.5" customHeight="1" thickBot="1">
      <c r="B30" s="96" t="s">
        <v>38</v>
      </c>
      <c r="C30" s="97"/>
      <c r="D30" s="97"/>
      <c r="E30" s="97"/>
      <c r="F30" s="97"/>
      <c r="G30" s="97"/>
      <c r="H30" s="98"/>
    </row>
    <row r="31" spans="2:8" ht="24" customHeight="1" thickBot="1">
      <c r="B31" s="101" t="s">
        <v>68</v>
      </c>
      <c r="C31" s="102"/>
      <c r="D31" s="102"/>
      <c r="E31" s="103"/>
      <c r="F31" s="101" t="s">
        <v>76</v>
      </c>
      <c r="G31" s="102"/>
      <c r="H31" s="103"/>
    </row>
    <row r="32" spans="2:8" ht="26.1" customHeight="1">
      <c r="B32" s="99" t="s">
        <v>39</v>
      </c>
      <c r="C32" s="100"/>
      <c r="D32" s="41" t="s">
        <v>40</v>
      </c>
      <c r="E32" s="37" t="s">
        <v>41</v>
      </c>
      <c r="F32" s="42" t="s">
        <v>39</v>
      </c>
      <c r="G32" s="36" t="s">
        <v>40</v>
      </c>
      <c r="H32" s="38" t="s">
        <v>41</v>
      </c>
    </row>
    <row r="33" spans="2:9" ht="45.95" customHeight="1">
      <c r="B33" s="104" t="s">
        <v>74</v>
      </c>
      <c r="C33" s="105"/>
      <c r="D33" s="44" t="s">
        <v>73</v>
      </c>
      <c r="E33" s="44" t="s">
        <v>72</v>
      </c>
      <c r="F33" s="45" t="s">
        <v>69</v>
      </c>
      <c r="G33" s="44" t="s">
        <v>70</v>
      </c>
      <c r="H33" s="46" t="s">
        <v>71</v>
      </c>
      <c r="I33" s="35"/>
    </row>
    <row r="34" spans="2:9" ht="15" customHeight="1">
      <c r="B34" s="71" t="s">
        <v>42</v>
      </c>
      <c r="C34" s="72"/>
      <c r="D34" s="106"/>
      <c r="E34" s="106"/>
      <c r="F34" s="106"/>
      <c r="G34" s="106"/>
      <c r="H34" s="73"/>
    </row>
    <row r="35" spans="2:9" ht="148.5" customHeight="1" thickBot="1">
      <c r="B35" s="107" t="s">
        <v>185</v>
      </c>
      <c r="C35" s="108"/>
      <c r="D35" s="108"/>
      <c r="E35" s="108"/>
      <c r="F35" s="108"/>
      <c r="G35" s="108"/>
      <c r="H35" s="109"/>
    </row>
    <row r="36" spans="2:9" ht="20.100000000000001" customHeight="1" thickBot="1">
      <c r="B36" s="101" t="s">
        <v>43</v>
      </c>
      <c r="C36" s="102"/>
      <c r="D36" s="102"/>
      <c r="E36" s="102"/>
      <c r="F36" s="102"/>
      <c r="G36" s="102"/>
      <c r="H36" s="103"/>
    </row>
    <row r="37" spans="2:9" ht="27.95" customHeight="1" thickBot="1">
      <c r="B37" s="10" t="s">
        <v>44</v>
      </c>
      <c r="C37" s="10" t="s">
        <v>45</v>
      </c>
      <c r="D37" s="34" t="s">
        <v>46</v>
      </c>
      <c r="E37" s="10" t="s">
        <v>92</v>
      </c>
      <c r="F37" s="10" t="s">
        <v>47</v>
      </c>
      <c r="G37" s="101" t="s">
        <v>48</v>
      </c>
      <c r="H37" s="103"/>
    </row>
    <row r="38" spans="2:9" ht="38.1" customHeight="1" thickBot="1">
      <c r="B38" s="33">
        <v>0.5</v>
      </c>
      <c r="C38" s="33" t="s">
        <v>49</v>
      </c>
      <c r="D38" s="33" t="s">
        <v>49</v>
      </c>
      <c r="E38" s="33" t="s">
        <v>49</v>
      </c>
      <c r="F38" s="33">
        <v>7.6899999999999996E-2</v>
      </c>
      <c r="G38" s="110"/>
      <c r="H38" s="111"/>
    </row>
    <row r="39" spans="2:9" ht="14.1" customHeight="1">
      <c r="B39" s="71" t="s">
        <v>50</v>
      </c>
      <c r="C39" s="72"/>
      <c r="D39" s="72"/>
      <c r="E39" s="65"/>
      <c r="F39" s="64" t="s">
        <v>51</v>
      </c>
      <c r="G39" s="72"/>
      <c r="H39" s="73"/>
    </row>
    <row r="40" spans="2:9" ht="14.1" customHeight="1">
      <c r="B40" s="93" t="s">
        <v>186</v>
      </c>
      <c r="C40" s="94"/>
      <c r="D40" s="94"/>
      <c r="E40" s="63"/>
      <c r="F40" s="62" t="s">
        <v>187</v>
      </c>
      <c r="G40" s="94"/>
      <c r="H40" s="95"/>
    </row>
    <row r="41" spans="2:9" ht="17.100000000000001" customHeight="1">
      <c r="B41" s="71" t="s">
        <v>52</v>
      </c>
      <c r="C41" s="72"/>
      <c r="D41" s="72"/>
      <c r="E41" s="65"/>
      <c r="F41" s="64" t="s">
        <v>53</v>
      </c>
      <c r="G41" s="72"/>
      <c r="H41" s="73"/>
    </row>
    <row r="42" spans="2:9" ht="21" customHeight="1">
      <c r="B42" s="93" t="s">
        <v>188</v>
      </c>
      <c r="C42" s="94"/>
      <c r="D42" s="94"/>
      <c r="E42" s="63"/>
      <c r="F42" s="62" t="s">
        <v>140</v>
      </c>
      <c r="G42" s="94"/>
      <c r="H42" s="95"/>
    </row>
    <row r="43" spans="2:9" ht="15" customHeight="1">
      <c r="B43" s="71" t="s">
        <v>54</v>
      </c>
      <c r="C43" s="72"/>
      <c r="D43" s="72"/>
      <c r="E43" s="65"/>
      <c r="F43" s="64" t="s">
        <v>55</v>
      </c>
      <c r="G43" s="72"/>
      <c r="H43" s="73"/>
    </row>
    <row r="44" spans="2:9" ht="12.95" customHeight="1">
      <c r="B44" s="93" t="s">
        <v>189</v>
      </c>
      <c r="C44" s="94"/>
      <c r="D44" s="94"/>
      <c r="E44" s="63"/>
      <c r="F44" s="62" t="s">
        <v>190</v>
      </c>
      <c r="G44" s="94"/>
      <c r="H44" s="95"/>
    </row>
    <row r="45" spans="2:9" ht="24" customHeight="1">
      <c r="B45" s="71" t="s">
        <v>56</v>
      </c>
      <c r="C45" s="72"/>
      <c r="D45" s="72"/>
      <c r="E45" s="65"/>
      <c r="F45" s="64" t="s">
        <v>57</v>
      </c>
      <c r="G45" s="72"/>
      <c r="H45" s="73"/>
    </row>
    <row r="46" spans="2:9" ht="24.75" customHeight="1">
      <c r="B46" s="93" t="s">
        <v>188</v>
      </c>
      <c r="C46" s="94"/>
      <c r="D46" s="94"/>
      <c r="E46" s="63"/>
      <c r="F46" s="62" t="s">
        <v>140</v>
      </c>
      <c r="G46" s="94"/>
      <c r="H46" s="95"/>
    </row>
    <row r="47" spans="2:9" ht="14.1" customHeight="1">
      <c r="B47" s="112" t="s">
        <v>58</v>
      </c>
      <c r="C47" s="113"/>
      <c r="D47" s="113"/>
      <c r="E47" s="113"/>
      <c r="F47" s="113"/>
      <c r="G47" s="113"/>
      <c r="H47" s="114"/>
    </row>
    <row r="48" spans="2:9" ht="15.95" customHeight="1">
      <c r="B48" s="93" t="s">
        <v>191</v>
      </c>
      <c r="C48" s="94"/>
      <c r="D48" s="94"/>
      <c r="E48" s="94"/>
      <c r="F48" s="94"/>
      <c r="G48" s="94"/>
      <c r="H48" s="95"/>
    </row>
    <row r="49" spans="2:8" ht="16.5" customHeight="1">
      <c r="B49" s="71" t="s">
        <v>59</v>
      </c>
      <c r="C49" s="72"/>
      <c r="D49" s="72"/>
      <c r="E49" s="65"/>
      <c r="F49" s="64" t="s">
        <v>60</v>
      </c>
      <c r="G49" s="72"/>
      <c r="H49" s="73"/>
    </row>
    <row r="50" spans="2:8" ht="18.95" customHeight="1">
      <c r="B50" s="93" t="s">
        <v>77</v>
      </c>
      <c r="C50" s="94"/>
      <c r="D50" s="94"/>
      <c r="E50" s="63"/>
      <c r="F50" s="62" t="s">
        <v>192</v>
      </c>
      <c r="G50" s="94"/>
      <c r="H50" s="95"/>
    </row>
    <row r="51" spans="2:8" ht="16.5" customHeight="1">
      <c r="B51" s="71" t="s">
        <v>61</v>
      </c>
      <c r="C51" s="72"/>
      <c r="D51" s="72"/>
      <c r="E51" s="65"/>
      <c r="F51" s="64" t="s">
        <v>62</v>
      </c>
      <c r="G51" s="72"/>
      <c r="H51" s="73"/>
    </row>
    <row r="52" spans="2:8" ht="15" customHeight="1" thickBot="1">
      <c r="B52" s="124" t="s">
        <v>107</v>
      </c>
      <c r="C52" s="125"/>
      <c r="D52" s="125"/>
      <c r="E52" s="126"/>
      <c r="F52" s="121">
        <v>9988812800</v>
      </c>
      <c r="G52" s="122"/>
      <c r="H52" s="123"/>
    </row>
    <row r="53" spans="2:8" ht="38.25" customHeight="1" thickBot="1">
      <c r="B53" s="115"/>
      <c r="C53" s="116"/>
      <c r="D53" s="116"/>
      <c r="E53" s="116"/>
      <c r="F53" s="116"/>
      <c r="G53" s="116"/>
      <c r="H53" s="117"/>
    </row>
    <row r="54" spans="2:8" ht="18" customHeight="1" thickBot="1">
      <c r="B54" s="118" t="s">
        <v>63</v>
      </c>
      <c r="C54" s="119"/>
      <c r="D54" s="119"/>
      <c r="E54" s="119"/>
      <c r="F54" s="119"/>
      <c r="G54" s="119"/>
      <c r="H54" s="120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G38:H38"/>
    <mergeCell ref="B39:E39"/>
    <mergeCell ref="F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xr:uid="{F00A0509-D202-4AFA-9AE2-DDAB64D3C946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7ACE6B6-10DB-4F3A-B34A-7D48BBD26DB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5'!B38:F38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PROPOSITO OBRA</vt:lpstr>
      <vt:lpstr>PROPOSITO SERVICIO</vt:lpstr>
      <vt:lpstr>COMPONENTE</vt:lpstr>
      <vt:lpstr>ACTIVIDAD 1</vt:lpstr>
      <vt:lpstr>ACTIVIDAD 2</vt:lpstr>
      <vt:lpstr>ACTIVIDAD 3-1</vt:lpstr>
      <vt:lpstr>ACTIVIDAD 3-2</vt:lpstr>
      <vt:lpstr>ACTIVIDAD 4</vt:lpstr>
      <vt:lpstr>ACTIVIDAD 5</vt:lpstr>
      <vt:lpstr>ACTIVIDAD 6</vt:lpstr>
      <vt:lpstr>'ACTIVIDAD 1'!Área_de_impresión</vt:lpstr>
      <vt:lpstr>'ACTIVIDAD 2'!Área_de_impresión</vt:lpstr>
      <vt:lpstr>'ACTIVIDAD 3-1'!Área_de_impresión</vt:lpstr>
      <vt:lpstr>'ACTIVIDAD 3-2'!Área_de_impresión</vt:lpstr>
      <vt:lpstr>'ACTIVIDAD 4'!Área_de_impresión</vt:lpstr>
      <vt:lpstr>'ACTIVIDAD 5'!Área_de_impresión</vt:lpstr>
      <vt:lpstr>'ACTIVIDAD 6'!Área_de_impresión</vt:lpstr>
      <vt:lpstr>COMPONENTE!Área_de_impresión</vt:lpstr>
      <vt:lpstr>'PROPOSITO OBRA'!Área_de_impresión</vt:lpstr>
      <vt:lpstr>'PROPOSITO SERVICIO'!Área_de_impresión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COMPRAS1</cp:lastModifiedBy>
  <cp:revision/>
  <dcterms:created xsi:type="dcterms:W3CDTF">2021-02-17T19:36:04Z</dcterms:created>
  <dcterms:modified xsi:type="dcterms:W3CDTF">2022-06-14T18:51:37Z</dcterms:modified>
  <cp:category/>
  <cp:contentStatus/>
</cp:coreProperties>
</file>