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esktop\MIR FORMATOS\2022\"/>
    </mc:Choice>
  </mc:AlternateContent>
  <xr:revisionPtr revIDLastSave="0" documentId="13_ncr:1_{3C4A3FC9-EF69-4EC8-8BDE-3F8E716D974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ID22" sheetId="55" r:id="rId1"/>
    <sheet name="COMPONENTE 3.03.1.1.3" sheetId="57" r:id="rId2"/>
    <sheet name=" 3.03.1.1.3.1" sheetId="56" r:id="rId3"/>
    <sheet name="3.03.1.1.3.2" sheetId="58" r:id="rId4"/>
    <sheet name="3.03.1.1.3.3" sheetId="59" r:id="rId5"/>
    <sheet name="3.03.1.1.3.4" sheetId="60" r:id="rId6"/>
    <sheet name="3.03.1.1.3.5" sheetId="61" r:id="rId7"/>
    <sheet name="3.03.1.1.3.6" sheetId="62" r:id="rId8"/>
    <sheet name="3.03.1.1.3.7" sheetId="63" r:id="rId9"/>
  </sheets>
  <definedNames>
    <definedName name="_xlnm.Print_Area" localSheetId="2">' 3.03.1.1.3.1'!$C$1:$I$55</definedName>
    <definedName name="_xlnm.Print_Area" localSheetId="3">'3.03.1.1.3.2'!$A$1:$H$56</definedName>
    <definedName name="_xlnm.Print_Area" localSheetId="4">'3.03.1.1.3.3'!$A$1:$H$57</definedName>
    <definedName name="_xlnm.Print_Area" localSheetId="5">'3.03.1.1.3.4'!$A$1:$H$56</definedName>
    <definedName name="_xlnm.Print_Area" localSheetId="6">'3.03.1.1.3.5'!$A$1:$H$56</definedName>
    <definedName name="_xlnm.Print_Area" localSheetId="7">'3.03.1.1.3.6'!$A$1:$H$56</definedName>
    <definedName name="_xlnm.Print_Area" localSheetId="8">'3.03.1.1.3.7'!$A$1:$H$56</definedName>
    <definedName name="_xlnm.Print_Area" localSheetId="1">'COMPONENTE 3.03.1.1.3'!$A$1:$H$56</definedName>
    <definedName name="_xlnm.Print_Area" localSheetId="0">'FID22'!$C$1:$H$52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<sst xmlns="http://schemas.openxmlformats.org/spreadsheetml/2006/main" count="985" uniqueCount="213">
  <si>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</si>
  <si>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</si>
  <si>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</si>
  <si>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</si>
  <si>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</si>
  <si>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</si>
  <si>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</si>
  <si>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</si>
  <si>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</si>
  <si>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</si>
  <si>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</si>
  <si>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</si>
  <si>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</si>
  <si>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</si>
  <si>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</si>
  <si>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</si>
  <si>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</si>
  <si>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</si>
  <si>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</si>
  <si>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</si>
  <si>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</si>
  <si>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</si>
  <si>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</si>
  <si>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</si>
  <si>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Seleccionar el sentido del Indicador.</t>
  </si>
  <si>
    <t>Tipo de valor de la meta.</t>
  </si>
  <si>
    <t>Ascendente.</t>
  </si>
  <si>
    <t>Descendente.</t>
  </si>
  <si>
    <t>Absoluta.</t>
  </si>
  <si>
    <t>Relativa.</t>
  </si>
  <si>
    <t>(           )</t>
  </si>
  <si>
    <t>(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</si>
  <si>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</si>
  <si>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</si>
  <si>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</si>
  <si>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</si>
  <si>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</si>
  <si>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</si>
  <si>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</si>
  <si>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</si>
  <si>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</si>
  <si>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</si>
  <si>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</si>
  <si>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</si>
  <si>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</si>
  <si>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entre = 70%
y = 120%</t>
  </si>
  <si>
    <t>entre = 50%  y  =70%</t>
  </si>
  <si>
    <t>&lt; = 50%
&gt;120%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</si>
  <si>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</si>
  <si>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</si>
  <si>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</si>
  <si>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</si>
  <si>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</si>
  <si>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</si>
  <si>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</si>
  <si>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</si>
  <si>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</si>
  <si>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</si>
  <si>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</si>
  <si>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</si>
  <si>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</si>
  <si>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</si>
  <si>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</si>
  <si>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</si>
  <si>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</si>
  <si>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</si>
  <si>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</si>
  <si>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</si>
  <si>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</si>
  <si>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</si>
  <si>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</si>
  <si>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  )</t>
  </si>
  <si>
    <t>(          )</t>
  </si>
  <si>
    <t xml:space="preserve"> (    )</t>
  </si>
  <si>
    <t>(        )</t>
  </si>
  <si>
    <t>Ficha de Indicador de Desempeño. FID 2022</t>
  </si>
  <si>
    <t>NO APLICA</t>
  </si>
  <si>
    <t xml:space="preserve"> (   X     )</t>
  </si>
  <si>
    <t>(   X     )</t>
  </si>
  <si>
    <t>PAPM: Porcentaje del Alumbrado Público Mejorado</t>
  </si>
  <si>
    <t xml:space="preserve">Porcentaje                                            
</t>
  </si>
  <si>
    <t>Trimestral</t>
  </si>
  <si>
    <t>DIRECCIÓN DE ALUMBRADO PÚBLICO</t>
  </si>
  <si>
    <t>LIC. MARIO ANUAR JESÚS ESTRELLA PANTOJA</t>
  </si>
  <si>
    <t>PSAPR: Porcentaje de supervisiones del sistema de alumbrado público realizadas</t>
  </si>
  <si>
    <t>PRCA: Porcentaje de Reportes ciudadanos del sistema de alumbrado publico atendidos.</t>
  </si>
  <si>
    <t xml:space="preserve">PRCA= (NRCP/NRCR) *100
 </t>
  </si>
  <si>
    <t>NRCP</t>
  </si>
  <si>
    <t xml:space="preserve"> Número de reportes ciudadano atendidos   </t>
  </si>
  <si>
    <t xml:space="preserve">NRCR
</t>
  </si>
  <si>
    <t>Número de reportes ciudadanos recibidos.</t>
  </si>
  <si>
    <r>
      <t>PCSAPR= (NCSAPMR/NCSAPP) *100</t>
    </r>
    <r>
      <rPr>
        <sz val="9"/>
        <color rgb="FFFF0000"/>
        <rFont val="Calibri"/>
        <family val="2"/>
        <scheme val="minor"/>
      </rPr>
      <t xml:space="preserve">
 </t>
    </r>
  </si>
  <si>
    <t>COMPONENTE</t>
  </si>
  <si>
    <t>(   X      )</t>
  </si>
  <si>
    <t>(    X   )</t>
  </si>
  <si>
    <t>(   X        )</t>
  </si>
  <si>
    <t>(      X     )</t>
  </si>
  <si>
    <t>(       X   )</t>
  </si>
  <si>
    <t xml:space="preserve"> (  X )</t>
  </si>
  <si>
    <t>(      X   )</t>
  </si>
  <si>
    <t>(    X     )</t>
  </si>
  <si>
    <t>E-PP03: Secretaría Municipal de Obras Públicas y Servicios</t>
  </si>
  <si>
    <t xml:space="preserve">Estrategia 3.1.2 </t>
  </si>
  <si>
    <t xml:space="preserve"> Desarrollar una infraestructura con enfoque de sostenibilidad</t>
  </si>
  <si>
    <t>Línea de acción 3.1.2.3</t>
  </si>
  <si>
    <t>Programa de infraestructura básica urbana,mejoramiento de imagen, servicios públicos y obras publicas dignas sustemtables e inclusivas</t>
  </si>
  <si>
    <t>Este indicador nos permite mostrar  el porcentaje del alumbrado público mejorado en todo el municipio de Benito Juárez.</t>
  </si>
  <si>
    <r>
      <rPr>
        <b/>
        <sz val="9"/>
        <color theme="1"/>
        <rFont val="Calibri"/>
        <family val="2"/>
        <scheme val="minor"/>
      </rPr>
      <t>PAPM</t>
    </r>
    <r>
      <rPr>
        <sz val="9"/>
        <color theme="1"/>
        <rFont val="Calibri"/>
        <family val="2"/>
        <scheme val="minor"/>
      </rPr>
      <t>=(NLM/NLPM)*100</t>
    </r>
  </si>
  <si>
    <t>NLPM</t>
  </si>
  <si>
    <t xml:space="preserve"> Número de Luminaria Mejoradas</t>
  </si>
  <si>
    <t xml:space="preserve"> Informe de Alumbrado Público 2022</t>
  </si>
  <si>
    <t>Luminarias</t>
  </si>
  <si>
    <t xml:space="preserve">NLPM
</t>
  </si>
  <si>
    <t>Número de luminarias programadas para mejora</t>
  </si>
  <si>
    <t xml:space="preserve">DIRECTOR </t>
  </si>
  <si>
    <t>anuar21_7@hotmail.com</t>
  </si>
  <si>
    <t>ACTIVIDAD</t>
  </si>
  <si>
    <t>( x  )</t>
  </si>
  <si>
    <t>(  x   )</t>
  </si>
  <si>
    <t>(   x  )</t>
  </si>
  <si>
    <t>(    x    )</t>
  </si>
  <si>
    <t>(     x     )</t>
  </si>
  <si>
    <t>(   x    )</t>
  </si>
  <si>
    <t>(    x     )</t>
  </si>
  <si>
    <t xml:space="preserve"> ( x   )</t>
  </si>
  <si>
    <t xml:space="preserve"> (   x    )</t>
  </si>
  <si>
    <t xml:space="preserve"> (  x   )</t>
  </si>
  <si>
    <t>Este indicador nos permite conocer el funcionamiento del sistema de  alumbrado publico mendiante  supervision puntual y sectorizada, con la finalidad de reducir fallas en el mismo.</t>
  </si>
  <si>
    <r>
      <rPr>
        <b/>
        <sz val="9"/>
        <color theme="1"/>
        <rFont val="Calibri"/>
        <family val="2"/>
        <scheme val="minor"/>
      </rPr>
      <t>PSAPR</t>
    </r>
    <r>
      <rPr>
        <sz val="9"/>
        <color theme="1"/>
        <rFont val="Calibri"/>
        <family val="2"/>
        <scheme val="minor"/>
      </rPr>
      <t xml:space="preserve">=(NSSAPR/NSSAPP) *100         </t>
    </r>
  </si>
  <si>
    <t xml:space="preserve">NSSAPR </t>
  </si>
  <si>
    <t>Número supervisiones del sistema de alumbrado público realizado</t>
  </si>
  <si>
    <t>Reportes</t>
  </si>
  <si>
    <t>Reporte de supervisiones 2022</t>
  </si>
  <si>
    <t xml:space="preserve">NSSAPP </t>
  </si>
  <si>
    <t>Número de supervisiones del sistema de alumbrado público programado</t>
  </si>
  <si>
    <t xml:space="preserve">Lic. Mario Anuar Jesús Estrella Pantoja    </t>
  </si>
  <si>
    <t>Supervisor Municipal</t>
  </si>
  <si>
    <r>
      <t xml:space="preserve">Nombre del Documento:
</t>
    </r>
    <r>
      <rPr>
        <sz val="9"/>
        <color theme="1"/>
        <rFont val="Calibri"/>
        <family val="2"/>
        <scheme val="minor"/>
      </rPr>
      <t>Informe de Alumbrado Público 2022.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 Dirección de Alumbrado Público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MBJ/PM/SMOPS/DGSPM/DAP/003/2022</t>
    </r>
  </si>
  <si>
    <t>(      x     )</t>
  </si>
  <si>
    <t>(    x      )</t>
  </si>
  <si>
    <t xml:space="preserve"> (   x   )</t>
  </si>
  <si>
    <t xml:space="preserve">C. Florentino Pineda García
</t>
  </si>
  <si>
    <t>Supervisor</t>
  </si>
  <si>
    <t xml:space="preserve">Este indicador nos permite mostrar el porcentaje de los reportes recibidos a la empresa Optima Energia por los ciudadanos y los tiempos de atención. 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</si>
  <si>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supervisiones 2022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 xml:space="preserve"> Dirección de Alumbrado Público
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MBJ/PM/SMOPS/DGSPM/DAP/009/2022</t>
    </r>
  </si>
  <si>
    <t xml:space="preserve">
Reportes Ciudadanos 2021
</t>
  </si>
  <si>
    <t>Supervisión</t>
  </si>
  <si>
    <t xml:space="preserve">Este indicador nos permitira conocer la cantidad exacta de componentesdel sistema de alumbrado como son:  luminarias, bancos, transformadores, registros, bases y postes </t>
  </si>
  <si>
    <t xml:space="preserve"> NCR         </t>
  </si>
  <si>
    <t xml:space="preserve">Número censos del sistema de alumbrado público municipal realizado      </t>
  </si>
  <si>
    <t>Censo</t>
  </si>
  <si>
    <t xml:space="preserve"> Informe de censo de alumbrado público 2022 
</t>
  </si>
  <si>
    <t xml:space="preserve"> NCP  </t>
  </si>
  <si>
    <t>Número de censos del sistema de alumbrado público programados</t>
  </si>
  <si>
    <t xml:space="preserve">
 Informe de censo de alumbrado público 2022 
</t>
  </si>
  <si>
    <t>Julio Nestor Orozco Perez</t>
  </si>
  <si>
    <t>Jefe de Departamento de Censo del Sistema de Alumbado Público.</t>
  </si>
  <si>
    <t xml:space="preserve">C.  Aguayo  Calderón Eric Eduardo                         </t>
  </si>
  <si>
    <t xml:space="preserve">C.  Aguayo  Calderón Eric Eduardo   </t>
  </si>
  <si>
    <t xml:space="preserve">ING. Javier Fernando Benítez Baeza     </t>
  </si>
  <si>
    <t xml:space="preserve"> Jefe  de Departamento  de Proyectos del Sistema de Alumbrado Público.</t>
  </si>
  <si>
    <t>ING. Martin Leonardo Loria Palma</t>
  </si>
  <si>
    <t>Jefe de Departamento  de Modernización del Sistema de Alumbrado Público</t>
  </si>
  <si>
    <t>PLR: Porcentaje de Luminarias Reparadas.</t>
  </si>
  <si>
    <t>(    x   )</t>
  </si>
  <si>
    <t>(     x      )</t>
  </si>
  <si>
    <t>(     x   )</t>
  </si>
  <si>
    <t xml:space="preserve"> ( x  )</t>
  </si>
  <si>
    <t>este indicador nos permite identificar y atender las luminarias dañadas por el uso continuo, instadas en zonas sin modernizar</t>
  </si>
  <si>
    <t xml:space="preserve">PLR= (NLR/NLPR) *100  </t>
  </si>
  <si>
    <t>NLR</t>
  </si>
  <si>
    <t xml:space="preserve">Número de luminarias Reparadas  </t>
  </si>
  <si>
    <t xml:space="preserve">Reporte de trabajos de mantenimiento y reparacion 2022
</t>
  </si>
  <si>
    <t xml:space="preserve">NLPR </t>
  </si>
  <si>
    <t>Número de Luminarias Programadas a reparar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</si>
  <si>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de trabajos de mantenimiento y reparacion 2022
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Alumbrado Público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</t>
    </r>
    <r>
      <rPr>
        <b/>
        <sz val="9"/>
        <color theme="1"/>
        <rFont val="Calibri"/>
        <family val="2"/>
        <scheme val="minor"/>
      </rPr>
      <t xml:space="preserve">al
Liga de la página donde se localiza la información si es el caso o ubicación: </t>
    </r>
    <r>
      <rPr>
        <sz val="9"/>
        <color theme="1"/>
        <rFont val="Calibri"/>
        <family val="2"/>
        <scheme val="minor"/>
      </rPr>
      <t>MBJ/PM/SMOPS/DGSPM/DAP/009/2022</t>
    </r>
    <r>
      <rPr>
        <b/>
        <sz val="9"/>
        <color theme="1"/>
        <rFont val="Calibri"/>
        <family val="2"/>
        <scheme val="minor"/>
      </rPr>
      <t xml:space="preserve">
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</si>
  <si>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Informe de censo de alumbrado público 2022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Alumbrado Público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MBJ/PM/SMOPS/DGSPM/DAP/003/2022</t>
    </r>
  </si>
  <si>
    <t>Nombre del Documento: 
Reportes ciudadanos 2022
Nombre de quien genera la información: 
Dirección de Alumbrado Público
Periodicidad con que se genera la información: 
Trimestral
Liga de la página donde se localiza la información si es el caso o ubicación:  MBJ/PM/SMOPS/DGSPM/DAP/009/2022</t>
  </si>
  <si>
    <t>PPR: Porcentaje de Postes Rehabilitados</t>
  </si>
  <si>
    <t>(     x    )</t>
  </si>
  <si>
    <t>Este indicador nos permite dar el mantenimiento correctivo y preventivo a los postes y brazos con el objetivo de alargar su vida util de las zonas sin modernizar</t>
  </si>
  <si>
    <t>PPR = (NPR/NPPR) *100</t>
  </si>
  <si>
    <t xml:space="preserve">Nombre del Documento:  
Reporte de trabajo de rehabilitación de postes 2022
Nombre de quien genera la información:
Dirección de Alumbrado Público
Periodicidad con que se genera la información: 
Trimestral
Liga de la página donde se localiza la información si es el caso o ubicación:  MBJ/PM/SMOPS/DGSPM/DAP/009/2022
</t>
  </si>
  <si>
    <t>NPR</t>
  </si>
  <si>
    <t>Número de Postes Rehabilitados</t>
  </si>
  <si>
    <t>Postes</t>
  </si>
  <si>
    <t xml:space="preserve">NPPR
</t>
  </si>
  <si>
    <t>Número de Postes Programados a Rehabilitar</t>
  </si>
  <si>
    <t xml:space="preserve">Reporte de trabajo de rehabilitación de postes 2022
</t>
  </si>
  <si>
    <t xml:space="preserve">PAPEF: Porcentaje de alumbrado publico </t>
  </si>
  <si>
    <t xml:space="preserve">E-PP03: Secretaría Municipal de Obras Públicas y Servicios </t>
  </si>
  <si>
    <t>Este indicador nos permite conocer si se esta cumpliendo con las especificaciones establecidas  para la entrega recepcion de los fraccionamientos y poder formalizar los contratos ante  CFE</t>
  </si>
  <si>
    <t xml:space="preserve">PAPEF = (NAPE/NAPPE) *100
</t>
  </si>
  <si>
    <t xml:space="preserve">NAPE </t>
  </si>
  <si>
    <t>Número de alumbrado Público Entregado</t>
  </si>
  <si>
    <t>Reporte de entrega-recepcion de alumbrado publico en fraccionamientos nuevos</t>
  </si>
  <si>
    <t>Alumbrado</t>
  </si>
  <si>
    <t xml:space="preserve">NAPPE
</t>
  </si>
  <si>
    <t>Número de alumbrado Programados para Entrega</t>
  </si>
  <si>
    <t>Nombre del Documento: 
Reporte de entrega-recepcion de alumbrado publico en fraccionamientos nuevos
Nombre de quien genera la información: 
Dirección de Alumbrado Público
Periodicidad con que se genera la información:
 Trimestral
Liga de la página donde se localiza la información si es el caso o ubicación: MBJ/PM/SMOPS/DGSPM/DAP/003/2022</t>
  </si>
  <si>
    <t>PIEP: Porcentaje de infraestructura eléctrica Proyectada</t>
  </si>
  <si>
    <t>(   x       )</t>
  </si>
  <si>
    <t>(      x   )</t>
  </si>
  <si>
    <t>Este indicador nos proporcionara informaciòn de la infraestructura eléctrica proyectada y ejecutada</t>
  </si>
  <si>
    <t xml:space="preserve">PIEP = (NPIER/NPIEP) *100
 </t>
  </si>
  <si>
    <t xml:space="preserve">NPIER </t>
  </si>
  <si>
    <t>NPIEP</t>
  </si>
  <si>
    <t xml:space="preserve">Número de proyección de infraestructura eléctrica Realizada </t>
  </si>
  <si>
    <t>Número de Proyección de infraestructura eléctrica Programada</t>
  </si>
  <si>
    <t xml:space="preserve"> Reporte de proyecciones de alumbrado público 2022</t>
  </si>
  <si>
    <t>Proyección de Infraestructura</t>
  </si>
  <si>
    <t>Nombre del Documento:
Reporte de proyecciones de alumbrado público 2022
Nombre de quien genera la información:
 Dirección de Alumbrado Público
Periodicidad con que se genera la información:
 Trimestral
Liga de la página donde se localiza la información si es el caso o ubicación: MBJ/PM/SMOPS/DGSPM/DAP/003/2022</t>
  </si>
  <si>
    <t>PCSAR: Porcentaje de censo del sistema de alumbrado publico realizado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</si>
</sst>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Georgia"/>
      <family val="1"/>
    </font>
    <font>
      <b/>
      <sz val="14"/>
      <color theme="1"/>
      <name val="Georgia"/>
      <family val="1"/>
    </font>
    <font>
      <b/>
      <sz val="14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6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0" fillId="0" borderId="23" xfId="0" applyFill="1" applyBorder="1"/>
    <xf numFmtId="0" fontId="0" fillId="0" borderId="14" xfId="0" applyFill="1" applyBorder="1"/>
    <xf numFmtId="0" fontId="0" fillId="0" borderId="24" xfId="0" applyFill="1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4" fillId="0" borderId="23" xfId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23" xfId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4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5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1</xdr:row>
      <xdr:rowOff>104776</xdr:rowOff>
    </xdr:from>
    <xdr:to>
      <xdr:col>5</xdr:col>
      <xdr:colOff>57150</xdr:colOff>
      <xdr:row>3</xdr:row>
      <xdr:rowOff>28712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830C5A6-AC9B-4131-AEC5-B9AB0F7F63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8325" y="342901"/>
          <a:ext cx="2095500" cy="876436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1</xdr:row>
      <xdr:rowOff>142875</xdr:rowOff>
    </xdr:from>
    <xdr:to>
      <xdr:col>7</xdr:col>
      <xdr:colOff>628650</xdr:colOff>
      <xdr:row>3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B63FBB3-B426-4B5C-B35E-267458433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628650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D1FCF8-010A-4B76-91C4-DD7CE669D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>
    <xdr:from>
      <xdr:col>2</xdr:col>
      <xdr:colOff>283451</xdr:colOff>
      <xdr:row>1</xdr:row>
      <xdr:rowOff>295277</xdr:rowOff>
    </xdr:from>
    <xdr:to>
      <xdr:col>3</xdr:col>
      <xdr:colOff>222486</xdr:colOff>
      <xdr:row>2</xdr:row>
      <xdr:rowOff>302173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867C7A8-2C95-447A-A5D4-D4831237E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1807451" y="533402"/>
          <a:ext cx="701035" cy="48314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169479</xdr:colOff>
      <xdr:row>1</xdr:row>
      <xdr:rowOff>325491</xdr:rowOff>
    </xdr:from>
    <xdr:to>
      <xdr:col>4</xdr:col>
      <xdr:colOff>830771</xdr:colOff>
      <xdr:row>2</xdr:row>
      <xdr:rowOff>137948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F8F912B-D673-4BAB-AE90-7A85A9603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5479" y="563616"/>
          <a:ext cx="1422732" cy="288707"/>
        </a:xfrm>
        <a:prstGeom prst="rect">
          <a:avLst/>
        </a:prstGeom>
      </xdr:spPr>
    </xdr:pic>
    <xdr:clientData/>
  </xdr:twoCellAnchor>
  <xdr:twoCellAnchor>
    <xdr:from>
      <xdr:col>3</xdr:col>
      <xdr:colOff>98536</xdr:colOff>
      <xdr:row>1</xdr:row>
      <xdr:rowOff>321879</xdr:rowOff>
    </xdr:from>
    <xdr:to>
      <xdr:col>3</xdr:col>
      <xdr:colOff>105103</xdr:colOff>
      <xdr:row>2</xdr:row>
      <xdr:rowOff>269328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8FCE3512-F2D6-4047-89AC-A4733705C0C1}"/>
            </a:ext>
          </a:extLst>
        </xdr:cNvPr>
        <xdr:cNvCxnSpPr/>
      </xdr:nvCxnSpPr>
      <xdr:spPr>
        <a:xfrm>
          <a:off x="2384536" y="560004"/>
          <a:ext cx="6567" cy="4236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1</xdr:row>
      <xdr:rowOff>142875</xdr:rowOff>
    </xdr:from>
    <xdr:to>
      <xdr:col>8</xdr:col>
      <xdr:colOff>628650</xdr:colOff>
      <xdr:row>3</xdr:row>
      <xdr:rowOff>104824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60E73E2-476F-4B44-9AAF-0CE5D7F84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33375"/>
          <a:ext cx="1419225" cy="914449"/>
        </a:xfrm>
        <a:prstGeom prst="rect">
          <a:avLst/>
        </a:prstGeom>
      </xdr:spPr>
    </xdr:pic>
    <xdr:clientData/>
  </xdr:twoCellAnchor>
  <xdr:twoCellAnchor>
    <xdr:from>
      <xdr:col>3</xdr:col>
      <xdr:colOff>283451</xdr:colOff>
      <xdr:row>1</xdr:row>
      <xdr:rowOff>295277</xdr:rowOff>
    </xdr:from>
    <xdr:to>
      <xdr:col>4</xdr:col>
      <xdr:colOff>222486</xdr:colOff>
      <xdr:row>2</xdr:row>
      <xdr:rowOff>302173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2FCDF02-C561-4A8D-AEF4-72FBFFB34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1807451" y="531760"/>
          <a:ext cx="701035" cy="48643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169479</xdr:colOff>
      <xdr:row>1</xdr:row>
      <xdr:rowOff>325491</xdr:rowOff>
    </xdr:from>
    <xdr:to>
      <xdr:col>5</xdr:col>
      <xdr:colOff>829797</xdr:colOff>
      <xdr:row>2</xdr:row>
      <xdr:rowOff>137948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9A9DB86-6D78-45B1-9903-902244239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5479" y="561974"/>
          <a:ext cx="1421747" cy="291991"/>
        </a:xfrm>
        <a:prstGeom prst="rect">
          <a:avLst/>
        </a:prstGeom>
      </xdr:spPr>
    </xdr:pic>
    <xdr:clientData/>
  </xdr:twoCellAnchor>
  <xdr:twoCellAnchor>
    <xdr:from>
      <xdr:col>4</xdr:col>
      <xdr:colOff>98536</xdr:colOff>
      <xdr:row>1</xdr:row>
      <xdr:rowOff>321879</xdr:rowOff>
    </xdr:from>
    <xdr:to>
      <xdr:col>4</xdr:col>
      <xdr:colOff>105103</xdr:colOff>
      <xdr:row>2</xdr:row>
      <xdr:rowOff>269328</xdr:rowOff>
    </xdr:to>
    <xdr:cxnSp macro="">
      <xdr:nvCxnSpPr>
        <xdr:cNvPr id="8" name="Conector recto 7">
          <a:extLst>
            <a:ext uri="{FF2B5EF4-FFF2-40B4-BE49-F238E27FC236}">
              <a16:creationId xmlns:a16="http://schemas.microsoft.com/office/drawing/2014/main" id="{8F500183-D3F7-4774-AE5C-FA285EA2F7BB}"/>
            </a:ext>
          </a:extLst>
        </xdr:cNvPr>
        <xdr:cNvCxnSpPr/>
      </xdr:nvCxnSpPr>
      <xdr:spPr>
        <a:xfrm>
          <a:off x="2384536" y="558362"/>
          <a:ext cx="6567" cy="42698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628650</xdr:colOff>
      <xdr:row>3</xdr:row>
      <xdr:rowOff>38563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252A25-DD39-4390-AB1F-6D828001E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>
    <xdr:from>
      <xdr:col>2</xdr:col>
      <xdr:colOff>283451</xdr:colOff>
      <xdr:row>1</xdr:row>
      <xdr:rowOff>295277</xdr:rowOff>
    </xdr:from>
    <xdr:to>
      <xdr:col>3</xdr:col>
      <xdr:colOff>222486</xdr:colOff>
      <xdr:row>2</xdr:row>
      <xdr:rowOff>302173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C7D4126-3FBD-4F41-9123-B7D1572B1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1807451" y="533402"/>
          <a:ext cx="701035" cy="48314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169479</xdr:colOff>
      <xdr:row>1</xdr:row>
      <xdr:rowOff>325491</xdr:rowOff>
    </xdr:from>
    <xdr:to>
      <xdr:col>4</xdr:col>
      <xdr:colOff>829797</xdr:colOff>
      <xdr:row>2</xdr:row>
      <xdr:rowOff>137948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59455DB-2219-4357-8B62-E06477813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5479" y="563616"/>
          <a:ext cx="1422732" cy="288707"/>
        </a:xfrm>
        <a:prstGeom prst="rect">
          <a:avLst/>
        </a:prstGeom>
      </xdr:spPr>
    </xdr:pic>
    <xdr:clientData/>
  </xdr:twoCellAnchor>
  <xdr:twoCellAnchor>
    <xdr:from>
      <xdr:col>3</xdr:col>
      <xdr:colOff>98536</xdr:colOff>
      <xdr:row>1</xdr:row>
      <xdr:rowOff>321879</xdr:rowOff>
    </xdr:from>
    <xdr:to>
      <xdr:col>3</xdr:col>
      <xdr:colOff>105103</xdr:colOff>
      <xdr:row>2</xdr:row>
      <xdr:rowOff>269328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F2993A2B-C899-42DF-BD5E-F68889D559E4}"/>
            </a:ext>
          </a:extLst>
        </xdr:cNvPr>
        <xdr:cNvCxnSpPr/>
      </xdr:nvCxnSpPr>
      <xdr:spPr>
        <a:xfrm>
          <a:off x="2384536" y="560004"/>
          <a:ext cx="6567" cy="4236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628650</xdr:colOff>
      <xdr:row>3</xdr:row>
      <xdr:rowOff>152449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F0392B-04A2-4C54-B6F9-9F32E897D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>
    <xdr:from>
      <xdr:col>2</xdr:col>
      <xdr:colOff>283451</xdr:colOff>
      <xdr:row>1</xdr:row>
      <xdr:rowOff>295277</xdr:rowOff>
    </xdr:from>
    <xdr:to>
      <xdr:col>3</xdr:col>
      <xdr:colOff>222486</xdr:colOff>
      <xdr:row>2</xdr:row>
      <xdr:rowOff>302173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73C0542-00DF-4D3B-A621-50CA5FE42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1807451" y="533402"/>
          <a:ext cx="701035" cy="48314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169479</xdr:colOff>
      <xdr:row>1</xdr:row>
      <xdr:rowOff>325491</xdr:rowOff>
    </xdr:from>
    <xdr:to>
      <xdr:col>4</xdr:col>
      <xdr:colOff>830211</xdr:colOff>
      <xdr:row>2</xdr:row>
      <xdr:rowOff>137948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9145791-EA86-4BE9-A919-7843559ED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5479" y="563616"/>
          <a:ext cx="1422732" cy="288707"/>
        </a:xfrm>
        <a:prstGeom prst="rect">
          <a:avLst/>
        </a:prstGeom>
      </xdr:spPr>
    </xdr:pic>
    <xdr:clientData/>
  </xdr:twoCellAnchor>
  <xdr:twoCellAnchor>
    <xdr:from>
      <xdr:col>3</xdr:col>
      <xdr:colOff>98536</xdr:colOff>
      <xdr:row>1</xdr:row>
      <xdr:rowOff>321879</xdr:rowOff>
    </xdr:from>
    <xdr:to>
      <xdr:col>3</xdr:col>
      <xdr:colOff>105103</xdr:colOff>
      <xdr:row>2</xdr:row>
      <xdr:rowOff>269328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85382357-1DD3-4333-9C9C-729141F131F0}"/>
            </a:ext>
          </a:extLst>
        </xdr:cNvPr>
        <xdr:cNvCxnSpPr/>
      </xdr:nvCxnSpPr>
      <xdr:spPr>
        <a:xfrm>
          <a:off x="2384536" y="560004"/>
          <a:ext cx="6567" cy="4236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628650</xdr:colOff>
      <xdr:row>3</xdr:row>
      <xdr:rowOff>238174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510C5C-7A8B-47A7-B5C8-3483FF321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>
    <xdr:from>
      <xdr:col>2</xdr:col>
      <xdr:colOff>283451</xdr:colOff>
      <xdr:row>1</xdr:row>
      <xdr:rowOff>295277</xdr:rowOff>
    </xdr:from>
    <xdr:to>
      <xdr:col>3</xdr:col>
      <xdr:colOff>222486</xdr:colOff>
      <xdr:row>2</xdr:row>
      <xdr:rowOff>302173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B55910E-CEEC-47CB-814E-E9D469CD2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1807451" y="533402"/>
          <a:ext cx="701035" cy="48314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169479</xdr:colOff>
      <xdr:row>1</xdr:row>
      <xdr:rowOff>325491</xdr:rowOff>
    </xdr:from>
    <xdr:to>
      <xdr:col>4</xdr:col>
      <xdr:colOff>830211</xdr:colOff>
      <xdr:row>2</xdr:row>
      <xdr:rowOff>223673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284F912-DFAA-4EF2-9719-3B99AE834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5479" y="563616"/>
          <a:ext cx="1422732" cy="288707"/>
        </a:xfrm>
        <a:prstGeom prst="rect">
          <a:avLst/>
        </a:prstGeom>
      </xdr:spPr>
    </xdr:pic>
    <xdr:clientData/>
  </xdr:twoCellAnchor>
  <xdr:twoCellAnchor>
    <xdr:from>
      <xdr:col>3</xdr:col>
      <xdr:colOff>98536</xdr:colOff>
      <xdr:row>1</xdr:row>
      <xdr:rowOff>321879</xdr:rowOff>
    </xdr:from>
    <xdr:to>
      <xdr:col>3</xdr:col>
      <xdr:colOff>105103</xdr:colOff>
      <xdr:row>2</xdr:row>
      <xdr:rowOff>269328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BFE945E4-C620-44B8-8749-8067D2763D94}"/>
            </a:ext>
          </a:extLst>
        </xdr:cNvPr>
        <xdr:cNvCxnSpPr/>
      </xdr:nvCxnSpPr>
      <xdr:spPr>
        <a:xfrm>
          <a:off x="2384536" y="560004"/>
          <a:ext cx="6567" cy="4236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628650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62F141-2544-45FF-AA27-5C17320B9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>
    <xdr:from>
      <xdr:col>2</xdr:col>
      <xdr:colOff>283451</xdr:colOff>
      <xdr:row>1</xdr:row>
      <xdr:rowOff>295277</xdr:rowOff>
    </xdr:from>
    <xdr:to>
      <xdr:col>3</xdr:col>
      <xdr:colOff>222486</xdr:colOff>
      <xdr:row>2</xdr:row>
      <xdr:rowOff>302173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6331294-69FD-48A4-A655-D1D96E195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1807451" y="533402"/>
          <a:ext cx="701035" cy="48314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169479</xdr:colOff>
      <xdr:row>1</xdr:row>
      <xdr:rowOff>325491</xdr:rowOff>
    </xdr:from>
    <xdr:to>
      <xdr:col>4</xdr:col>
      <xdr:colOff>830211</xdr:colOff>
      <xdr:row>2</xdr:row>
      <xdr:rowOff>137948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2CD3C41-E756-412D-9DE3-C1F7BFDB8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5479" y="563616"/>
          <a:ext cx="1422732" cy="288707"/>
        </a:xfrm>
        <a:prstGeom prst="rect">
          <a:avLst/>
        </a:prstGeom>
      </xdr:spPr>
    </xdr:pic>
    <xdr:clientData/>
  </xdr:twoCellAnchor>
  <xdr:twoCellAnchor>
    <xdr:from>
      <xdr:col>3</xdr:col>
      <xdr:colOff>98536</xdr:colOff>
      <xdr:row>1</xdr:row>
      <xdr:rowOff>321879</xdr:rowOff>
    </xdr:from>
    <xdr:to>
      <xdr:col>3</xdr:col>
      <xdr:colOff>105103</xdr:colOff>
      <xdr:row>2</xdr:row>
      <xdr:rowOff>269328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ABAFFD1E-582A-410E-A5FA-F12FC13BDB2C}"/>
            </a:ext>
          </a:extLst>
        </xdr:cNvPr>
        <xdr:cNvCxnSpPr/>
      </xdr:nvCxnSpPr>
      <xdr:spPr>
        <a:xfrm>
          <a:off x="2384536" y="560004"/>
          <a:ext cx="6567" cy="4236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628650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4F8846-8996-45BF-8399-63BE700EC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>
    <xdr:from>
      <xdr:col>2</xdr:col>
      <xdr:colOff>283451</xdr:colOff>
      <xdr:row>1</xdr:row>
      <xdr:rowOff>295277</xdr:rowOff>
    </xdr:from>
    <xdr:to>
      <xdr:col>3</xdr:col>
      <xdr:colOff>222486</xdr:colOff>
      <xdr:row>2</xdr:row>
      <xdr:rowOff>302173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E0FB7A7-0443-4A96-8677-C6014A09E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1807451" y="533402"/>
          <a:ext cx="701035" cy="48314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169479</xdr:colOff>
      <xdr:row>1</xdr:row>
      <xdr:rowOff>325491</xdr:rowOff>
    </xdr:from>
    <xdr:to>
      <xdr:col>4</xdr:col>
      <xdr:colOff>830211</xdr:colOff>
      <xdr:row>2</xdr:row>
      <xdr:rowOff>137948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FCB0FA-5853-411E-A0F2-0B82B12812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5479" y="563616"/>
          <a:ext cx="1422732" cy="288707"/>
        </a:xfrm>
        <a:prstGeom prst="rect">
          <a:avLst/>
        </a:prstGeom>
      </xdr:spPr>
    </xdr:pic>
    <xdr:clientData/>
  </xdr:twoCellAnchor>
  <xdr:twoCellAnchor>
    <xdr:from>
      <xdr:col>3</xdr:col>
      <xdr:colOff>98536</xdr:colOff>
      <xdr:row>1</xdr:row>
      <xdr:rowOff>321879</xdr:rowOff>
    </xdr:from>
    <xdr:to>
      <xdr:col>3</xdr:col>
      <xdr:colOff>105103</xdr:colOff>
      <xdr:row>2</xdr:row>
      <xdr:rowOff>269328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7AB23EBA-A918-4BF0-B488-CCD920D0F8BC}"/>
            </a:ext>
          </a:extLst>
        </xdr:cNvPr>
        <xdr:cNvCxnSpPr/>
      </xdr:nvCxnSpPr>
      <xdr:spPr>
        <a:xfrm>
          <a:off x="2384536" y="560004"/>
          <a:ext cx="6567" cy="4236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628650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31B266-7D2D-4353-BBD0-F46B16192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>
    <xdr:from>
      <xdr:col>2</xdr:col>
      <xdr:colOff>283451</xdr:colOff>
      <xdr:row>1</xdr:row>
      <xdr:rowOff>295277</xdr:rowOff>
    </xdr:from>
    <xdr:to>
      <xdr:col>3</xdr:col>
      <xdr:colOff>222486</xdr:colOff>
      <xdr:row>2</xdr:row>
      <xdr:rowOff>302173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8F134F-A378-4881-AB6F-2635E477A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1807451" y="533402"/>
          <a:ext cx="701035" cy="48314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169479</xdr:colOff>
      <xdr:row>1</xdr:row>
      <xdr:rowOff>325491</xdr:rowOff>
    </xdr:from>
    <xdr:to>
      <xdr:col>4</xdr:col>
      <xdr:colOff>830211</xdr:colOff>
      <xdr:row>2</xdr:row>
      <xdr:rowOff>137948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C3E7B5E-AC32-4DA7-94AF-53FED0C6D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5479" y="563616"/>
          <a:ext cx="1422732" cy="288707"/>
        </a:xfrm>
        <a:prstGeom prst="rect">
          <a:avLst/>
        </a:prstGeom>
      </xdr:spPr>
    </xdr:pic>
    <xdr:clientData/>
  </xdr:twoCellAnchor>
  <xdr:twoCellAnchor>
    <xdr:from>
      <xdr:col>3</xdr:col>
      <xdr:colOff>98536</xdr:colOff>
      <xdr:row>1</xdr:row>
      <xdr:rowOff>321879</xdr:rowOff>
    </xdr:from>
    <xdr:to>
      <xdr:col>3</xdr:col>
      <xdr:colOff>105103</xdr:colOff>
      <xdr:row>2</xdr:row>
      <xdr:rowOff>269328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AD300525-7B92-44E9-A53B-712546B40A26}"/>
            </a:ext>
          </a:extLst>
        </xdr:cNvPr>
        <xdr:cNvCxnSpPr/>
      </xdr:nvCxnSpPr>
      <xdr:spPr>
        <a:xfrm>
          <a:off x="2384536" y="560004"/>
          <a:ext cx="6567" cy="4236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nuar21_7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nuar21_7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nuar21_7@hot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nuar21_7@hot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nuar21_7@hot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nuar21_7@hot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nuar21_7@hot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nuar21_7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Q54"/>
  <sheetViews>
    <sheetView showGridLines="0" topLeftCell="A13" zoomScaleNormal="100" workbookViewId="0">
      <selection activeCell="I7" sqref="I7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8"/>
      <c r="D2" s="29"/>
      <c r="E2" s="29"/>
      <c r="F2" s="29"/>
      <c r="G2" s="29"/>
      <c r="H2" s="30"/>
    </row>
    <row r="3" spans="3:17" ht="37.5" customHeight="1" x14ac:dyDescent="0.35">
      <c r="C3" s="31"/>
      <c r="D3" s="32"/>
      <c r="E3" s="32"/>
      <c r="F3" s="32"/>
      <c r="G3" s="32"/>
      <c r="H3" s="33"/>
    </row>
    <row r="4" spans="3:17" ht="18.75" thickBot="1" x14ac:dyDescent="0.4">
      <c r="C4" s="34"/>
      <c r="D4" s="35"/>
      <c r="E4" s="35"/>
      <c r="F4" s="35"/>
      <c r="G4" s="35"/>
      <c r="H4" s="36"/>
    </row>
    <row r="5" spans="3:17" ht="27" customHeight="1" thickBot="1" x14ac:dyDescent="0.4">
      <c r="C5" s="71" t="s">
        <v>75</v>
      </c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74" t="s">
        <v>0</v>
      </c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3:17" ht="18.95" customHeight="1" x14ac:dyDescent="0.35">
      <c r="C7" s="77"/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3:17" ht="15" customHeight="1" x14ac:dyDescent="0.35">
      <c r="C8" s="80" t="s">
        <v>1</v>
      </c>
      <c r="D8" s="81"/>
      <c r="E8" s="81"/>
      <c r="F8" s="81" t="s">
        <v>2</v>
      </c>
      <c r="G8" s="81"/>
      <c r="H8" s="82"/>
      <c r="J8" s="4"/>
      <c r="K8" s="4"/>
      <c r="L8" s="4"/>
      <c r="M8" s="4"/>
      <c r="N8" s="4"/>
      <c r="O8" s="4"/>
      <c r="P8" s="4"/>
      <c r="Q8" s="4"/>
    </row>
    <row r="9" spans="3:17" ht="17.100000000000001" customHeight="1" x14ac:dyDescent="0.35">
      <c r="C9" s="83"/>
      <c r="D9" s="84"/>
      <c r="E9" s="84"/>
      <c r="F9" s="85"/>
      <c r="G9" s="86"/>
      <c r="H9" s="87"/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88" t="s">
        <v>3</v>
      </c>
      <c r="D10" s="89"/>
      <c r="E10" s="90"/>
      <c r="F10" s="69" t="s">
        <v>4</v>
      </c>
      <c r="G10" s="89"/>
      <c r="H10" s="70"/>
      <c r="J10" s="4"/>
      <c r="K10" s="4"/>
      <c r="L10" s="4"/>
      <c r="M10" s="4"/>
      <c r="N10" s="4"/>
      <c r="O10" s="4"/>
      <c r="P10" s="4"/>
      <c r="Q10" s="4"/>
    </row>
    <row r="11" spans="3:17" ht="35.25" customHeight="1" x14ac:dyDescent="0.35">
      <c r="C11" s="16"/>
      <c r="D11" s="85"/>
      <c r="E11" s="91"/>
      <c r="F11" s="17"/>
      <c r="G11" s="84"/>
      <c r="H11" s="92"/>
    </row>
    <row r="12" spans="3:17" ht="17.100000000000001" customHeight="1" x14ac:dyDescent="0.35">
      <c r="C12" s="88" t="s">
        <v>5</v>
      </c>
      <c r="D12" s="89"/>
      <c r="E12" s="89"/>
      <c r="F12" s="89"/>
      <c r="G12" s="89"/>
      <c r="H12" s="70"/>
    </row>
    <row r="13" spans="3:17" ht="20.100000000000001" customHeight="1" x14ac:dyDescent="0.35">
      <c r="C13" s="21" t="s">
        <v>6</v>
      </c>
      <c r="D13" s="22" t="s">
        <v>7</v>
      </c>
      <c r="E13" s="22" t="s">
        <v>8</v>
      </c>
      <c r="F13" s="22" t="s">
        <v>9</v>
      </c>
      <c r="G13" s="22" t="s">
        <v>10</v>
      </c>
      <c r="H13" s="6" t="s">
        <v>11</v>
      </c>
    </row>
    <row r="14" spans="3:17" ht="18.95" customHeight="1" x14ac:dyDescent="0.35">
      <c r="C14" s="26" t="s">
        <v>31</v>
      </c>
      <c r="D14" s="27" t="s">
        <v>71</v>
      </c>
      <c r="E14" s="27" t="s">
        <v>30</v>
      </c>
      <c r="F14" s="27" t="s">
        <v>30</v>
      </c>
      <c r="G14" s="27" t="s">
        <v>72</v>
      </c>
      <c r="H14" s="5" t="s">
        <v>12</v>
      </c>
    </row>
    <row r="15" spans="3:17" ht="16.5" customHeight="1" x14ac:dyDescent="0.35">
      <c r="C15" s="66" t="s">
        <v>13</v>
      </c>
      <c r="D15" s="67"/>
      <c r="E15" s="67"/>
      <c r="F15" s="68"/>
      <c r="G15" s="69" t="s">
        <v>14</v>
      </c>
      <c r="H15" s="70"/>
    </row>
    <row r="16" spans="3:17" ht="16.5" customHeight="1" x14ac:dyDescent="0.35">
      <c r="C16" s="9" t="s">
        <v>15</v>
      </c>
      <c r="D16" s="10" t="s">
        <v>16</v>
      </c>
      <c r="E16" s="10" t="s">
        <v>17</v>
      </c>
      <c r="F16" s="22" t="s">
        <v>8</v>
      </c>
      <c r="G16" s="19" t="s">
        <v>18</v>
      </c>
      <c r="H16" s="6" t="s">
        <v>19</v>
      </c>
    </row>
    <row r="17" spans="3:8" ht="21" customHeight="1" x14ac:dyDescent="0.35">
      <c r="C17" s="7" t="s">
        <v>20</v>
      </c>
      <c r="D17" s="23" t="s">
        <v>73</v>
      </c>
      <c r="E17" s="23" t="s">
        <v>21</v>
      </c>
      <c r="F17" s="23" t="s">
        <v>22</v>
      </c>
      <c r="G17" s="24" t="s">
        <v>20</v>
      </c>
      <c r="H17" s="25" t="s">
        <v>23</v>
      </c>
    </row>
    <row r="18" spans="3:8" ht="16.5" customHeight="1" x14ac:dyDescent="0.35">
      <c r="C18" s="88" t="s">
        <v>24</v>
      </c>
      <c r="D18" s="89"/>
      <c r="E18" s="90"/>
      <c r="F18" s="69" t="s">
        <v>25</v>
      </c>
      <c r="G18" s="89"/>
      <c r="H18" s="70"/>
    </row>
    <row r="19" spans="3:8" ht="20.100000000000001" customHeight="1" x14ac:dyDescent="0.35">
      <c r="C19" s="88" t="s">
        <v>26</v>
      </c>
      <c r="D19" s="90"/>
      <c r="E19" s="22" t="s">
        <v>27</v>
      </c>
      <c r="F19" s="81" t="s">
        <v>28</v>
      </c>
      <c r="G19" s="81"/>
      <c r="H19" s="6" t="s">
        <v>29</v>
      </c>
    </row>
    <row r="20" spans="3:8" ht="18" customHeight="1" x14ac:dyDescent="0.35">
      <c r="C20" s="93" t="s">
        <v>74</v>
      </c>
      <c r="D20" s="94"/>
      <c r="E20" s="27" t="s">
        <v>30</v>
      </c>
      <c r="F20" s="95" t="s">
        <v>31</v>
      </c>
      <c r="G20" s="95"/>
      <c r="H20" s="5" t="s">
        <v>31</v>
      </c>
    </row>
    <row r="21" spans="3:8" ht="15.75" customHeight="1" x14ac:dyDescent="0.35">
      <c r="C21" s="88" t="s">
        <v>32</v>
      </c>
      <c r="D21" s="89"/>
      <c r="E21" s="89"/>
      <c r="F21" s="89"/>
      <c r="G21" s="89"/>
      <c r="H21" s="70"/>
    </row>
    <row r="22" spans="3:8" ht="48" customHeight="1" x14ac:dyDescent="0.35">
      <c r="C22" s="98"/>
      <c r="D22" s="99"/>
      <c r="E22" s="99"/>
      <c r="F22" s="99"/>
      <c r="G22" s="99"/>
      <c r="H22" s="100"/>
    </row>
    <row r="23" spans="3:8" ht="15.75" customHeight="1" x14ac:dyDescent="0.35">
      <c r="C23" s="88" t="s">
        <v>33</v>
      </c>
      <c r="D23" s="89"/>
      <c r="E23" s="89"/>
      <c r="F23" s="89"/>
      <c r="G23" s="89"/>
      <c r="H23" s="70"/>
    </row>
    <row r="24" spans="3:8" ht="67.5" customHeight="1" x14ac:dyDescent="0.35">
      <c r="C24" s="101"/>
      <c r="D24" s="86"/>
      <c r="E24" s="86"/>
      <c r="F24" s="86"/>
      <c r="G24" s="86"/>
      <c r="H24" s="87"/>
    </row>
    <row r="25" spans="3:8" ht="15.75" customHeight="1" x14ac:dyDescent="0.35">
      <c r="C25" s="88" t="s">
        <v>34</v>
      </c>
      <c r="D25" s="89"/>
      <c r="E25" s="90"/>
      <c r="F25" s="69" t="s">
        <v>35</v>
      </c>
      <c r="G25" s="89"/>
      <c r="H25" s="70"/>
    </row>
    <row r="26" spans="3:8" ht="24.75" customHeight="1" x14ac:dyDescent="0.35">
      <c r="C26" s="101"/>
      <c r="D26" s="86"/>
      <c r="E26" s="91"/>
      <c r="F26" s="85"/>
      <c r="G26" s="86"/>
      <c r="H26" s="87"/>
    </row>
    <row r="27" spans="3:8" x14ac:dyDescent="0.35">
      <c r="C27" s="88" t="s">
        <v>36</v>
      </c>
      <c r="D27" s="89"/>
      <c r="E27" s="90"/>
      <c r="F27" s="69" t="s">
        <v>37</v>
      </c>
      <c r="G27" s="89"/>
      <c r="H27" s="70"/>
    </row>
    <row r="28" spans="3:8" ht="15.95" customHeight="1" x14ac:dyDescent="0.35">
      <c r="C28" s="88" t="s">
        <v>38</v>
      </c>
      <c r="D28" s="90"/>
      <c r="E28" s="19" t="s">
        <v>39</v>
      </c>
      <c r="F28" s="22" t="s">
        <v>38</v>
      </c>
      <c r="G28" s="22" t="s">
        <v>40</v>
      </c>
      <c r="H28" s="20" t="s">
        <v>39</v>
      </c>
    </row>
    <row r="29" spans="3:8" x14ac:dyDescent="0.35">
      <c r="C29" s="96"/>
      <c r="D29" s="97"/>
      <c r="E29" s="24"/>
      <c r="F29" s="8"/>
      <c r="G29" s="15"/>
      <c r="H29" s="14"/>
    </row>
    <row r="30" spans="3:8" ht="19.5" customHeight="1" x14ac:dyDescent="0.35">
      <c r="C30" s="88" t="s">
        <v>41</v>
      </c>
      <c r="D30" s="89"/>
      <c r="E30" s="89"/>
      <c r="F30" s="89"/>
      <c r="G30" s="89"/>
      <c r="H30" s="70"/>
    </row>
    <row r="31" spans="3:8" ht="26.1" customHeight="1" x14ac:dyDescent="0.35">
      <c r="C31" s="102" t="s">
        <v>42</v>
      </c>
      <c r="D31" s="103"/>
      <c r="E31" s="104" t="s">
        <v>43</v>
      </c>
      <c r="F31" s="105"/>
      <c r="G31" s="106" t="s">
        <v>44</v>
      </c>
      <c r="H31" s="107"/>
    </row>
    <row r="32" spans="3:8" ht="24.95" customHeight="1" x14ac:dyDescent="0.35">
      <c r="C32" s="101" t="s">
        <v>45</v>
      </c>
      <c r="D32" s="91"/>
      <c r="E32" s="108" t="s">
        <v>46</v>
      </c>
      <c r="F32" s="109"/>
      <c r="G32" s="85" t="s">
        <v>47</v>
      </c>
      <c r="H32" s="87"/>
    </row>
    <row r="33" spans="3:8" ht="15" customHeight="1" x14ac:dyDescent="0.35">
      <c r="C33" s="88" t="s">
        <v>48</v>
      </c>
      <c r="D33" s="89"/>
      <c r="E33" s="89"/>
      <c r="F33" s="89"/>
      <c r="G33" s="89"/>
      <c r="H33" s="70"/>
    </row>
    <row r="34" spans="3:8" ht="96" customHeight="1" thickBot="1" x14ac:dyDescent="0.4">
      <c r="C34" s="110"/>
      <c r="D34" s="99"/>
      <c r="E34" s="99"/>
      <c r="F34" s="99"/>
      <c r="G34" s="99"/>
      <c r="H34" s="100"/>
    </row>
    <row r="35" spans="3:8" ht="20.100000000000001" customHeight="1" thickBot="1" x14ac:dyDescent="0.4">
      <c r="C35" s="111" t="s">
        <v>49</v>
      </c>
      <c r="D35" s="112"/>
      <c r="E35" s="112"/>
      <c r="F35" s="112"/>
      <c r="G35" s="112"/>
      <c r="H35" s="113"/>
    </row>
    <row r="36" spans="3:8" ht="27.95" customHeight="1" thickBot="1" x14ac:dyDescent="0.4">
      <c r="C36" s="11" t="s">
        <v>50</v>
      </c>
      <c r="D36" s="11" t="s">
        <v>51</v>
      </c>
      <c r="E36" s="11" t="s">
        <v>52</v>
      </c>
      <c r="F36" s="11" t="s">
        <v>53</v>
      </c>
      <c r="G36" s="11" t="s">
        <v>54</v>
      </c>
      <c r="H36" s="11" t="s">
        <v>55</v>
      </c>
    </row>
    <row r="37" spans="3:8" ht="38.1" customHeight="1" thickBot="1" x14ac:dyDescent="0.4">
      <c r="C37" s="12" t="s">
        <v>76</v>
      </c>
      <c r="D37" s="12" t="s">
        <v>76</v>
      </c>
      <c r="E37" s="12" t="s">
        <v>76</v>
      </c>
      <c r="F37" s="12" t="s">
        <v>76</v>
      </c>
      <c r="G37" s="13" t="s">
        <v>76</v>
      </c>
      <c r="H37" s="18"/>
    </row>
    <row r="38" spans="3:8" ht="15.75" customHeight="1" x14ac:dyDescent="0.35">
      <c r="C38" s="114" t="s">
        <v>56</v>
      </c>
      <c r="D38" s="115"/>
      <c r="E38" s="115"/>
      <c r="F38" s="115"/>
      <c r="G38" s="115"/>
      <c r="H38" s="116"/>
    </row>
    <row r="39" spans="3:8" ht="14.1" customHeight="1" x14ac:dyDescent="0.35">
      <c r="C39" s="88" t="s">
        <v>57</v>
      </c>
      <c r="D39" s="89"/>
      <c r="E39" s="90"/>
      <c r="F39" s="69" t="s">
        <v>58</v>
      </c>
      <c r="G39" s="89"/>
      <c r="H39" s="70"/>
    </row>
    <row r="40" spans="3:8" ht="14.1" customHeight="1" x14ac:dyDescent="0.35">
      <c r="C40" s="101"/>
      <c r="D40" s="86"/>
      <c r="E40" s="91"/>
      <c r="F40" s="85"/>
      <c r="G40" s="86"/>
      <c r="H40" s="87"/>
    </row>
    <row r="41" spans="3:8" ht="17.100000000000001" customHeight="1" x14ac:dyDescent="0.35">
      <c r="C41" s="88" t="s">
        <v>59</v>
      </c>
      <c r="D41" s="89"/>
      <c r="E41" s="90"/>
      <c r="F41" s="69" t="s">
        <v>60</v>
      </c>
      <c r="G41" s="89"/>
      <c r="H41" s="70"/>
    </row>
    <row r="42" spans="3:8" ht="21" customHeight="1" x14ac:dyDescent="0.35">
      <c r="C42" s="101"/>
      <c r="D42" s="86"/>
      <c r="E42" s="91"/>
      <c r="F42" s="85"/>
      <c r="G42" s="86"/>
      <c r="H42" s="87"/>
    </row>
    <row r="43" spans="3:8" ht="15" customHeight="1" x14ac:dyDescent="0.35">
      <c r="C43" s="88" t="s">
        <v>61</v>
      </c>
      <c r="D43" s="89"/>
      <c r="E43" s="90"/>
      <c r="F43" s="69" t="s">
        <v>62</v>
      </c>
      <c r="G43" s="89"/>
      <c r="H43" s="70"/>
    </row>
    <row r="44" spans="3:8" ht="12.95" customHeight="1" x14ac:dyDescent="0.35">
      <c r="C44" s="101"/>
      <c r="D44" s="86"/>
      <c r="E44" s="91"/>
      <c r="F44" s="85"/>
      <c r="G44" s="86"/>
      <c r="H44" s="87"/>
    </row>
    <row r="45" spans="3:8" ht="24" customHeight="1" x14ac:dyDescent="0.35">
      <c r="C45" s="88" t="s">
        <v>63</v>
      </c>
      <c r="D45" s="89"/>
      <c r="E45" s="90"/>
      <c r="F45" s="69" t="s">
        <v>64</v>
      </c>
      <c r="G45" s="89"/>
      <c r="H45" s="70"/>
    </row>
    <row r="46" spans="3:8" ht="14.1" customHeight="1" x14ac:dyDescent="0.35">
      <c r="C46" s="101"/>
      <c r="D46" s="86"/>
      <c r="E46" s="86"/>
      <c r="F46" s="85"/>
      <c r="G46" s="86"/>
      <c r="H46" s="87"/>
    </row>
    <row r="47" spans="3:8" ht="14.1" customHeight="1" x14ac:dyDescent="0.35">
      <c r="C47" s="117" t="s">
        <v>65</v>
      </c>
      <c r="D47" s="118"/>
      <c r="E47" s="118"/>
      <c r="F47" s="118"/>
      <c r="G47" s="118"/>
      <c r="H47" s="119"/>
    </row>
    <row r="48" spans="3:8" ht="15.95" customHeight="1" x14ac:dyDescent="0.35">
      <c r="C48" s="101"/>
      <c r="D48" s="86"/>
      <c r="E48" s="86"/>
      <c r="F48" s="86"/>
      <c r="G48" s="86"/>
      <c r="H48" s="87"/>
    </row>
    <row r="49" spans="3:8" ht="16.5" customHeight="1" x14ac:dyDescent="0.35">
      <c r="C49" s="88" t="s">
        <v>66</v>
      </c>
      <c r="D49" s="89"/>
      <c r="E49" s="90"/>
      <c r="F49" s="69" t="s">
        <v>67</v>
      </c>
      <c r="G49" s="89"/>
      <c r="H49" s="70"/>
    </row>
    <row r="50" spans="3:8" ht="18.95" customHeight="1" x14ac:dyDescent="0.35">
      <c r="C50" s="101"/>
      <c r="D50" s="86"/>
      <c r="E50" s="91"/>
      <c r="F50" s="85"/>
      <c r="G50" s="86"/>
      <c r="H50" s="87"/>
    </row>
    <row r="51" spans="3:8" ht="16.5" customHeight="1" x14ac:dyDescent="0.35">
      <c r="C51" s="88" t="s">
        <v>68</v>
      </c>
      <c r="D51" s="89"/>
      <c r="E51" s="90"/>
      <c r="F51" s="69" t="s">
        <v>69</v>
      </c>
      <c r="G51" s="89"/>
      <c r="H51" s="70"/>
    </row>
    <row r="52" spans="3:8" ht="15" customHeight="1" thickBot="1" x14ac:dyDescent="0.4">
      <c r="C52" s="126"/>
      <c r="D52" s="127"/>
      <c r="E52" s="128"/>
      <c r="F52" s="129"/>
      <c r="G52" s="130"/>
      <c r="H52" s="131"/>
    </row>
    <row r="53" spans="3:8" ht="38.25" customHeight="1" thickBot="1" x14ac:dyDescent="0.4">
      <c r="C53" s="120"/>
      <c r="D53" s="121"/>
      <c r="E53" s="121"/>
      <c r="F53" s="121"/>
      <c r="G53" s="121"/>
      <c r="H53" s="122"/>
    </row>
    <row r="54" spans="3:8" ht="18" customHeight="1" thickBot="1" x14ac:dyDescent="0.4">
      <c r="C54" s="123" t="s">
        <v>70</v>
      </c>
      <c r="D54" s="124"/>
      <c r="E54" s="124"/>
      <c r="F54" s="124"/>
      <c r="G54" s="124"/>
      <c r="H54" s="125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C12:H12"/>
    <mergeCell ref="D11:E11"/>
    <mergeCell ref="G11:H11"/>
  </mergeCells>
  <conditionalFormatting sqref="C37:G37">
    <cfRule type="cellIs" dxfId="44" priority="1" operator="equal">
      <formula>"NO APLICA"</formula>
    </cfRule>
    <cfRule type="cellIs" dxfId="43" priority="2" operator="lessThanOrEqual">
      <formula>0.5</formula>
    </cfRule>
    <cfRule type="cellIs" dxfId="42" priority="3" operator="greaterThan">
      <formula>1.2</formula>
    </cfRule>
    <cfRule type="cellIs" dxfId="41" priority="4" operator="between">
      <formula>0.5</formula>
      <formula>0.7</formula>
    </cfRule>
    <cfRule type="cellIs" dxfId="40" priority="5" operator="greaterThanOrEqual">
      <formula>0.7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'FID22'!C37:G37</xm:f>
              <xm:sqref>H37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161DF-86BC-4222-9662-6805046BFF6C}">
  <dimension ref="C1:Q54"/>
  <sheetViews>
    <sheetView showGridLines="0" tabSelected="1" topLeftCell="A31" zoomScale="85" zoomScaleNormal="85" workbookViewId="0">
      <selection activeCell="I39" sqref="I39"/>
    </sheetView>
  </sheetViews>
  <sheetFormatPr baseColWidth="10" defaultColWidth="11.42578125" defaultRowHeight="18" x14ac:dyDescent="0.35"/>
  <cols>
    <col min="1" max="1" width="5.5703125" style="1" customWidth="1"/>
    <col min="2" max="2" width="6.5703125" style="1" customWidth="1"/>
    <col min="3" max="4" width="11.42578125" style="1"/>
    <col min="5" max="5" width="14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8"/>
      <c r="D2" s="29"/>
      <c r="E2" s="29"/>
      <c r="F2" s="29"/>
      <c r="G2" s="29"/>
      <c r="H2" s="30"/>
    </row>
    <row r="3" spans="3:17" ht="37.5" customHeight="1" x14ac:dyDescent="0.35">
      <c r="C3" s="31"/>
      <c r="D3" s="32"/>
      <c r="E3" s="32"/>
      <c r="F3" s="48"/>
      <c r="G3" s="49"/>
      <c r="H3" s="33"/>
    </row>
    <row r="4" spans="3:17" ht="10.5" customHeight="1" thickBot="1" x14ac:dyDescent="0.4">
      <c r="C4" s="34"/>
      <c r="D4" s="35"/>
      <c r="E4" s="35"/>
      <c r="F4" s="50"/>
      <c r="G4" s="51"/>
      <c r="H4" s="36"/>
    </row>
    <row r="5" spans="3:17" ht="27" customHeight="1" thickBot="1" x14ac:dyDescent="0.4">
      <c r="C5" s="71" t="s">
        <v>75</v>
      </c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74" t="s">
        <v>0</v>
      </c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3:17" ht="26.25" customHeight="1" x14ac:dyDescent="0.35">
      <c r="C7" s="77" t="s">
        <v>79</v>
      </c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3:17" ht="24.75" customHeight="1" x14ac:dyDescent="0.35">
      <c r="C8" s="80" t="s">
        <v>1</v>
      </c>
      <c r="D8" s="81"/>
      <c r="E8" s="81"/>
      <c r="F8" s="81" t="s">
        <v>2</v>
      </c>
      <c r="G8" s="81"/>
      <c r="H8" s="82"/>
      <c r="J8" s="4"/>
      <c r="K8" s="4"/>
      <c r="L8" s="4"/>
      <c r="M8" s="4"/>
      <c r="N8" s="4"/>
      <c r="O8" s="4"/>
      <c r="P8" s="4"/>
      <c r="Q8" s="4"/>
    </row>
    <row r="9" spans="3:17" ht="35.25" customHeight="1" x14ac:dyDescent="0.35">
      <c r="C9" s="132" t="s">
        <v>101</v>
      </c>
      <c r="D9" s="133"/>
      <c r="E9" s="133"/>
      <c r="F9" s="85" t="s">
        <v>92</v>
      </c>
      <c r="G9" s="86"/>
      <c r="H9" s="87"/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88" t="s">
        <v>3</v>
      </c>
      <c r="D10" s="89"/>
      <c r="E10" s="90"/>
      <c r="F10" s="69" t="s">
        <v>4</v>
      </c>
      <c r="G10" s="89"/>
      <c r="H10" s="70"/>
      <c r="J10" s="4"/>
      <c r="K10" s="4"/>
      <c r="L10" s="4"/>
      <c r="M10" s="4"/>
      <c r="N10" s="4"/>
      <c r="O10" s="4"/>
      <c r="P10" s="4"/>
      <c r="Q10" s="4"/>
    </row>
    <row r="11" spans="3:17" ht="71.25" customHeight="1" x14ac:dyDescent="0.35">
      <c r="C11" s="60" t="s">
        <v>102</v>
      </c>
      <c r="D11" s="134" t="s">
        <v>105</v>
      </c>
      <c r="E11" s="135"/>
      <c r="F11" s="61" t="s">
        <v>104</v>
      </c>
      <c r="G11" s="136" t="s">
        <v>103</v>
      </c>
      <c r="H11" s="137"/>
    </row>
    <row r="12" spans="3:17" ht="17.100000000000001" customHeight="1" x14ac:dyDescent="0.35">
      <c r="C12" s="88" t="s">
        <v>5</v>
      </c>
      <c r="D12" s="89"/>
      <c r="E12" s="89"/>
      <c r="F12" s="89"/>
      <c r="G12" s="89"/>
      <c r="H12" s="70"/>
    </row>
    <row r="13" spans="3:17" ht="23.25" customHeight="1" x14ac:dyDescent="0.35">
      <c r="C13" s="38" t="s">
        <v>6</v>
      </c>
      <c r="D13" s="41" t="s">
        <v>7</v>
      </c>
      <c r="E13" s="41" t="s">
        <v>8</v>
      </c>
      <c r="F13" s="41" t="s">
        <v>9</v>
      </c>
      <c r="G13" s="41" t="s">
        <v>10</v>
      </c>
      <c r="H13" s="44" t="s">
        <v>11</v>
      </c>
    </row>
    <row r="14" spans="3:17" ht="18.95" customHeight="1" x14ac:dyDescent="0.35">
      <c r="C14" s="42" t="s">
        <v>93</v>
      </c>
      <c r="D14" s="43" t="s">
        <v>94</v>
      </c>
      <c r="E14" s="43" t="s">
        <v>95</v>
      </c>
      <c r="F14" s="43" t="s">
        <v>96</v>
      </c>
      <c r="G14" s="43" t="s">
        <v>97</v>
      </c>
      <c r="H14" s="5" t="s">
        <v>12</v>
      </c>
    </row>
    <row r="15" spans="3:17" ht="16.5" customHeight="1" x14ac:dyDescent="0.35">
      <c r="C15" s="66" t="s">
        <v>13</v>
      </c>
      <c r="D15" s="67"/>
      <c r="E15" s="67"/>
      <c r="F15" s="68"/>
      <c r="G15" s="69" t="s">
        <v>14</v>
      </c>
      <c r="H15" s="70"/>
    </row>
    <row r="16" spans="3:17" ht="16.5" customHeight="1" x14ac:dyDescent="0.35">
      <c r="C16" s="9" t="s">
        <v>15</v>
      </c>
      <c r="D16" s="10" t="s">
        <v>16</v>
      </c>
      <c r="E16" s="10" t="s">
        <v>17</v>
      </c>
      <c r="F16" s="41" t="s">
        <v>8</v>
      </c>
      <c r="G16" s="39" t="s">
        <v>18</v>
      </c>
      <c r="H16" s="44" t="s">
        <v>19</v>
      </c>
    </row>
    <row r="17" spans="3:8" ht="21" customHeight="1" x14ac:dyDescent="0.35">
      <c r="C17" s="45" t="s">
        <v>20</v>
      </c>
      <c r="D17" s="46" t="s">
        <v>77</v>
      </c>
      <c r="E17" s="46" t="s">
        <v>21</v>
      </c>
      <c r="F17" s="46" t="s">
        <v>22</v>
      </c>
      <c r="G17" s="37" t="s">
        <v>20</v>
      </c>
      <c r="H17" s="47" t="s">
        <v>98</v>
      </c>
    </row>
    <row r="18" spans="3:8" ht="16.5" customHeight="1" x14ac:dyDescent="0.35">
      <c r="C18" s="88" t="s">
        <v>24</v>
      </c>
      <c r="D18" s="89"/>
      <c r="E18" s="90"/>
      <c r="F18" s="69" t="s">
        <v>25</v>
      </c>
      <c r="G18" s="89"/>
      <c r="H18" s="70"/>
    </row>
    <row r="19" spans="3:8" ht="20.100000000000001" customHeight="1" x14ac:dyDescent="0.35">
      <c r="C19" s="88" t="s">
        <v>26</v>
      </c>
      <c r="D19" s="90"/>
      <c r="E19" s="41" t="s">
        <v>27</v>
      </c>
      <c r="F19" s="81" t="s">
        <v>28</v>
      </c>
      <c r="G19" s="81"/>
      <c r="H19" s="44" t="s">
        <v>29</v>
      </c>
    </row>
    <row r="20" spans="3:8" ht="18" customHeight="1" x14ac:dyDescent="0.35">
      <c r="C20" s="93" t="s">
        <v>78</v>
      </c>
      <c r="D20" s="94"/>
      <c r="E20" s="43" t="s">
        <v>30</v>
      </c>
      <c r="F20" s="95" t="s">
        <v>99</v>
      </c>
      <c r="G20" s="95"/>
      <c r="H20" s="5" t="s">
        <v>100</v>
      </c>
    </row>
    <row r="21" spans="3:8" ht="15.75" customHeight="1" x14ac:dyDescent="0.35">
      <c r="C21" s="88" t="s">
        <v>32</v>
      </c>
      <c r="D21" s="89"/>
      <c r="E21" s="89"/>
      <c r="F21" s="89"/>
      <c r="G21" s="89"/>
      <c r="H21" s="70"/>
    </row>
    <row r="22" spans="3:8" ht="38.25" customHeight="1" x14ac:dyDescent="0.35">
      <c r="C22" s="101" t="s">
        <v>106</v>
      </c>
      <c r="D22" s="86"/>
      <c r="E22" s="86"/>
      <c r="F22" s="86"/>
      <c r="G22" s="86"/>
      <c r="H22" s="87"/>
    </row>
    <row r="23" spans="3:8" ht="15.75" customHeight="1" x14ac:dyDescent="0.35">
      <c r="C23" s="88" t="s">
        <v>33</v>
      </c>
      <c r="D23" s="89"/>
      <c r="E23" s="89"/>
      <c r="F23" s="89"/>
      <c r="G23" s="89"/>
      <c r="H23" s="70"/>
    </row>
    <row r="24" spans="3:8" ht="26.25" customHeight="1" x14ac:dyDescent="0.35">
      <c r="C24" s="101" t="s">
        <v>107</v>
      </c>
      <c r="D24" s="86"/>
      <c r="E24" s="86"/>
      <c r="F24" s="86"/>
      <c r="G24" s="86"/>
      <c r="H24" s="87"/>
    </row>
    <row r="25" spans="3:8" ht="15.75" customHeight="1" x14ac:dyDescent="0.35">
      <c r="C25" s="88" t="s">
        <v>34</v>
      </c>
      <c r="D25" s="89"/>
      <c r="E25" s="90"/>
      <c r="F25" s="69" t="s">
        <v>35</v>
      </c>
      <c r="G25" s="89"/>
      <c r="H25" s="70"/>
    </row>
    <row r="26" spans="3:8" ht="25.5" customHeight="1" x14ac:dyDescent="0.35">
      <c r="C26" s="139" t="s">
        <v>80</v>
      </c>
      <c r="D26" s="140"/>
      <c r="E26" s="141"/>
      <c r="F26" s="85" t="s">
        <v>81</v>
      </c>
      <c r="G26" s="86"/>
      <c r="H26" s="87"/>
    </row>
    <row r="27" spans="3:8" x14ac:dyDescent="0.35">
      <c r="C27" s="88" t="s">
        <v>36</v>
      </c>
      <c r="D27" s="89"/>
      <c r="E27" s="90"/>
      <c r="F27" s="69" t="s">
        <v>37</v>
      </c>
      <c r="G27" s="89"/>
      <c r="H27" s="70"/>
    </row>
    <row r="28" spans="3:8" ht="24.75" customHeight="1" x14ac:dyDescent="0.35">
      <c r="C28" s="88" t="s">
        <v>38</v>
      </c>
      <c r="D28" s="90"/>
      <c r="E28" s="39" t="s">
        <v>39</v>
      </c>
      <c r="F28" s="41" t="s">
        <v>38</v>
      </c>
      <c r="G28" s="41" t="s">
        <v>40</v>
      </c>
      <c r="H28" s="40" t="s">
        <v>39</v>
      </c>
    </row>
    <row r="29" spans="3:8" x14ac:dyDescent="0.35">
      <c r="C29" s="138">
        <v>13600</v>
      </c>
      <c r="D29" s="97"/>
      <c r="E29" s="37">
        <v>2021</v>
      </c>
      <c r="F29" s="65">
        <v>13650</v>
      </c>
      <c r="G29" s="15">
        <v>0.05</v>
      </c>
      <c r="H29" s="14">
        <v>2022</v>
      </c>
    </row>
    <row r="30" spans="3:8" ht="19.5" customHeight="1" x14ac:dyDescent="0.35">
      <c r="C30" s="88" t="s">
        <v>41</v>
      </c>
      <c r="D30" s="89"/>
      <c r="E30" s="89"/>
      <c r="F30" s="89"/>
      <c r="G30" s="89"/>
      <c r="H30" s="70"/>
    </row>
    <row r="31" spans="3:8" ht="26.1" customHeight="1" x14ac:dyDescent="0.35">
      <c r="C31" s="102" t="s">
        <v>42</v>
      </c>
      <c r="D31" s="103"/>
      <c r="E31" s="104" t="s">
        <v>43</v>
      </c>
      <c r="F31" s="105"/>
      <c r="G31" s="106" t="s">
        <v>44</v>
      </c>
      <c r="H31" s="107"/>
    </row>
    <row r="32" spans="3:8" ht="24.95" customHeight="1" x14ac:dyDescent="0.35">
      <c r="C32" s="101" t="s">
        <v>45</v>
      </c>
      <c r="D32" s="91"/>
      <c r="E32" s="108" t="s">
        <v>46</v>
      </c>
      <c r="F32" s="109"/>
      <c r="G32" s="85" t="s">
        <v>47</v>
      </c>
      <c r="H32" s="87"/>
    </row>
    <row r="33" spans="3:8" ht="15" customHeight="1" x14ac:dyDescent="0.35">
      <c r="C33" s="88" t="s">
        <v>48</v>
      </c>
      <c r="D33" s="89"/>
      <c r="E33" s="89"/>
      <c r="F33" s="89"/>
      <c r="G33" s="89"/>
      <c r="H33" s="70"/>
    </row>
    <row r="34" spans="3:8" ht="141" customHeight="1" thickBot="1" x14ac:dyDescent="0.4">
      <c r="C34" s="142" t="s">
        <v>137</v>
      </c>
      <c r="D34" s="143"/>
      <c r="E34" s="143"/>
      <c r="F34" s="143"/>
      <c r="G34" s="143"/>
      <c r="H34" s="144"/>
    </row>
    <row r="35" spans="3:8" ht="30.75" customHeight="1" thickBot="1" x14ac:dyDescent="0.4">
      <c r="C35" s="111" t="s">
        <v>49</v>
      </c>
      <c r="D35" s="112"/>
      <c r="E35" s="112"/>
      <c r="F35" s="112"/>
      <c r="G35" s="112"/>
      <c r="H35" s="113"/>
    </row>
    <row r="36" spans="3:8" ht="27.95" customHeight="1" thickBot="1" x14ac:dyDescent="0.4">
      <c r="C36" s="11" t="s">
        <v>50</v>
      </c>
      <c r="D36" s="11" t="s">
        <v>51</v>
      </c>
      <c r="E36" s="11" t="s">
        <v>52</v>
      </c>
      <c r="F36" s="11" t="s">
        <v>53</v>
      </c>
      <c r="G36" s="11" t="s">
        <v>54</v>
      </c>
      <c r="H36" s="11" t="s">
        <v>55</v>
      </c>
    </row>
    <row r="37" spans="3:8" ht="38.1" customHeight="1" thickBot="1" x14ac:dyDescent="0.4">
      <c r="C37" s="12">
        <v>1.4774</v>
      </c>
      <c r="D37" s="12" t="s">
        <v>76</v>
      </c>
      <c r="E37" s="12" t="s">
        <v>76</v>
      </c>
      <c r="F37" s="12" t="s">
        <v>76</v>
      </c>
      <c r="G37" s="13" t="s">
        <v>76</v>
      </c>
      <c r="H37" s="18"/>
    </row>
    <row r="38" spans="3:8" ht="15.75" customHeight="1" x14ac:dyDescent="0.35">
      <c r="C38" s="114" t="s">
        <v>56</v>
      </c>
      <c r="D38" s="115"/>
      <c r="E38" s="115"/>
      <c r="F38" s="115"/>
      <c r="G38" s="115"/>
      <c r="H38" s="116"/>
    </row>
    <row r="39" spans="3:8" ht="21.75" customHeight="1" x14ac:dyDescent="0.35">
      <c r="C39" s="88" t="s">
        <v>57</v>
      </c>
      <c r="D39" s="89"/>
      <c r="E39" s="90"/>
      <c r="F39" s="69" t="s">
        <v>58</v>
      </c>
      <c r="G39" s="89"/>
      <c r="H39" s="70"/>
    </row>
    <row r="40" spans="3:8" ht="23.25" customHeight="1" x14ac:dyDescent="0.35">
      <c r="C40" s="101" t="s">
        <v>108</v>
      </c>
      <c r="D40" s="86"/>
      <c r="E40" s="91"/>
      <c r="F40" s="85" t="s">
        <v>109</v>
      </c>
      <c r="G40" s="86"/>
      <c r="H40" s="87"/>
    </row>
    <row r="41" spans="3:8" ht="23.25" customHeight="1" x14ac:dyDescent="0.35">
      <c r="C41" s="88" t="s">
        <v>59</v>
      </c>
      <c r="D41" s="89"/>
      <c r="E41" s="90"/>
      <c r="F41" s="69" t="s">
        <v>60</v>
      </c>
      <c r="G41" s="89"/>
      <c r="H41" s="70"/>
    </row>
    <row r="42" spans="3:8" ht="21" customHeight="1" x14ac:dyDescent="0.35">
      <c r="C42" s="101" t="s">
        <v>110</v>
      </c>
      <c r="D42" s="86"/>
      <c r="E42" s="91"/>
      <c r="F42" s="85" t="s">
        <v>111</v>
      </c>
      <c r="G42" s="86"/>
      <c r="H42" s="87"/>
    </row>
    <row r="43" spans="3:8" ht="25.5" customHeight="1" x14ac:dyDescent="0.35">
      <c r="C43" s="88" t="s">
        <v>61</v>
      </c>
      <c r="D43" s="89"/>
      <c r="E43" s="90"/>
      <c r="F43" s="69" t="s">
        <v>62</v>
      </c>
      <c r="G43" s="89"/>
      <c r="H43" s="70"/>
    </row>
    <row r="44" spans="3:8" ht="22.5" customHeight="1" x14ac:dyDescent="0.35">
      <c r="C44" s="101" t="s">
        <v>112</v>
      </c>
      <c r="D44" s="86"/>
      <c r="E44" s="91"/>
      <c r="F44" s="85" t="s">
        <v>113</v>
      </c>
      <c r="G44" s="86"/>
      <c r="H44" s="87"/>
    </row>
    <row r="45" spans="3:8" ht="24" customHeight="1" x14ac:dyDescent="0.35">
      <c r="C45" s="88" t="s">
        <v>63</v>
      </c>
      <c r="D45" s="89"/>
      <c r="E45" s="90"/>
      <c r="F45" s="69" t="s">
        <v>64</v>
      </c>
      <c r="G45" s="89"/>
      <c r="H45" s="70"/>
    </row>
    <row r="46" spans="3:8" ht="21.75" customHeight="1" x14ac:dyDescent="0.35">
      <c r="C46" s="101" t="s">
        <v>110</v>
      </c>
      <c r="D46" s="86"/>
      <c r="E46" s="91"/>
      <c r="F46" s="85" t="s">
        <v>111</v>
      </c>
      <c r="G46" s="86"/>
      <c r="H46" s="87"/>
    </row>
    <row r="47" spans="3:8" ht="14.1" customHeight="1" x14ac:dyDescent="0.35">
      <c r="C47" s="117" t="s">
        <v>65</v>
      </c>
      <c r="D47" s="118"/>
      <c r="E47" s="118"/>
      <c r="F47" s="118"/>
      <c r="G47" s="118"/>
      <c r="H47" s="119"/>
    </row>
    <row r="48" spans="3:8" ht="15.95" customHeight="1" x14ac:dyDescent="0.35">
      <c r="C48" s="101" t="s">
        <v>83</v>
      </c>
      <c r="D48" s="86"/>
      <c r="E48" s="86"/>
      <c r="F48" s="86"/>
      <c r="G48" s="86"/>
      <c r="H48" s="87"/>
    </row>
    <row r="49" spans="3:8" ht="27" customHeight="1" x14ac:dyDescent="0.35">
      <c r="C49" s="88" t="s">
        <v>66</v>
      </c>
      <c r="D49" s="89"/>
      <c r="E49" s="90"/>
      <c r="F49" s="69" t="s">
        <v>67</v>
      </c>
      <c r="G49" s="89"/>
      <c r="H49" s="70"/>
    </row>
    <row r="50" spans="3:8" ht="18.95" customHeight="1" x14ac:dyDescent="0.35">
      <c r="C50" s="101" t="s">
        <v>82</v>
      </c>
      <c r="D50" s="86"/>
      <c r="E50" s="91"/>
      <c r="F50" s="85" t="s">
        <v>114</v>
      </c>
      <c r="G50" s="86"/>
      <c r="H50" s="87"/>
    </row>
    <row r="51" spans="3:8" ht="16.5" customHeight="1" x14ac:dyDescent="0.35">
      <c r="C51" s="88" t="s">
        <v>68</v>
      </c>
      <c r="D51" s="89"/>
      <c r="E51" s="90"/>
      <c r="F51" s="69" t="s">
        <v>69</v>
      </c>
      <c r="G51" s="89"/>
      <c r="H51" s="70"/>
    </row>
    <row r="52" spans="3:8" ht="15" customHeight="1" thickBot="1" x14ac:dyDescent="0.4">
      <c r="C52" s="148" t="s">
        <v>115</v>
      </c>
      <c r="D52" s="149"/>
      <c r="E52" s="150"/>
      <c r="F52" s="129">
        <v>9984610061</v>
      </c>
      <c r="G52" s="130"/>
      <c r="H52" s="131"/>
    </row>
    <row r="53" spans="3:8" ht="90.75" customHeight="1" thickBot="1" x14ac:dyDescent="0.4">
      <c r="C53" s="145"/>
      <c r="D53" s="146"/>
      <c r="E53" s="146"/>
      <c r="F53" s="146"/>
      <c r="G53" s="146"/>
      <c r="H53" s="147"/>
    </row>
    <row r="54" spans="3:8" ht="18" customHeight="1" thickBot="1" x14ac:dyDescent="0.4">
      <c r="C54" s="123" t="s">
        <v>70</v>
      </c>
      <c r="D54" s="124"/>
      <c r="E54" s="124"/>
      <c r="F54" s="124"/>
      <c r="G54" s="124"/>
      <c r="H54" s="125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D11:E11"/>
    <mergeCell ref="G11:H11"/>
    <mergeCell ref="C12:H12"/>
  </mergeCells>
  <conditionalFormatting sqref="C37:G37">
    <cfRule type="cellIs" dxfId="39" priority="1" operator="equal">
      <formula>"NO APLICA"</formula>
    </cfRule>
    <cfRule type="cellIs" dxfId="38" priority="2" operator="lessThanOrEqual">
      <formula>0.5</formula>
    </cfRule>
    <cfRule type="cellIs" dxfId="37" priority="3" operator="greaterThan">
      <formula>1.2</formula>
    </cfRule>
    <cfRule type="cellIs" dxfId="36" priority="4" operator="between">
      <formula>0.5</formula>
      <formula>0.7</formula>
    </cfRule>
    <cfRule type="cellIs" dxfId="35" priority="5" operator="greaterThanOrEqual">
      <formula>0.7</formula>
    </cfRule>
  </conditionalFormatting>
  <hyperlinks>
    <hyperlink ref="C52" r:id="rId1" xr:uid="{4DFF8675-3BB0-4D9A-8191-9DD138849842}"/>
  </hyperlinks>
  <pageMargins left="0.70866141732283472" right="0.70866141732283472" top="0.55118110236220474" bottom="0.55118110236220474" header="0.31496062992125984" footer="0.31496062992125984"/>
  <pageSetup scale="9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C7D3846-1238-4D8F-96F6-EBCC7B0014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'COMPONENTE 3.03.1.1.3'!C37:G37</xm:f>
              <xm:sqref>H37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8C371-6685-4223-862A-1E1CCD7CB037}">
  <dimension ref="D1:R54"/>
  <sheetViews>
    <sheetView showGridLines="0" topLeftCell="C37" zoomScale="115" zoomScaleNormal="115" workbookViewId="0">
      <selection activeCell="D38" sqref="D38:I38"/>
    </sheetView>
  </sheetViews>
  <sheetFormatPr baseColWidth="10" defaultColWidth="11.42578125" defaultRowHeight="18" x14ac:dyDescent="0.35"/>
  <cols>
    <col min="1" max="1" width="3.42578125" style="1" customWidth="1"/>
    <col min="2" max="2" width="4.7109375" style="1" customWidth="1"/>
    <col min="3" max="3" width="13.5703125" style="1" customWidth="1"/>
    <col min="4" max="5" width="11.42578125" style="1"/>
    <col min="6" max="6" width="14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4:18" ht="18.75" thickBot="1" x14ac:dyDescent="0.4"/>
    <row r="2" spans="4:18" ht="37.5" customHeight="1" x14ac:dyDescent="0.35">
      <c r="D2" s="28"/>
      <c r="E2" s="29"/>
      <c r="F2" s="29"/>
      <c r="G2" s="29"/>
      <c r="H2" s="29"/>
      <c r="I2" s="30"/>
    </row>
    <row r="3" spans="4:18" ht="37.5" customHeight="1" x14ac:dyDescent="0.35">
      <c r="D3" s="31"/>
      <c r="E3" s="32"/>
      <c r="F3" s="32"/>
      <c r="G3" s="48"/>
      <c r="H3" s="49"/>
      <c r="I3" s="33"/>
    </row>
    <row r="4" spans="4:18" ht="8.25" customHeight="1" thickBot="1" x14ac:dyDescent="0.4">
      <c r="D4" s="34"/>
      <c r="E4" s="35"/>
      <c r="F4" s="35"/>
      <c r="G4" s="50"/>
      <c r="H4" s="51"/>
      <c r="I4" s="36"/>
    </row>
    <row r="5" spans="4:18" ht="27" customHeight="1" thickBot="1" x14ac:dyDescent="0.4">
      <c r="D5" s="71" t="s">
        <v>75</v>
      </c>
      <c r="E5" s="72"/>
      <c r="F5" s="72"/>
      <c r="G5" s="72"/>
      <c r="H5" s="72"/>
      <c r="I5" s="73"/>
      <c r="K5" s="2"/>
      <c r="L5" s="2"/>
      <c r="M5" s="2"/>
      <c r="N5" s="2"/>
      <c r="O5" s="2"/>
      <c r="P5" s="2"/>
      <c r="Q5" s="2"/>
      <c r="R5" s="2"/>
    </row>
    <row r="6" spans="4:18" ht="18.95" customHeight="1" x14ac:dyDescent="0.35">
      <c r="D6" s="74" t="s">
        <v>0</v>
      </c>
      <c r="E6" s="75"/>
      <c r="F6" s="75"/>
      <c r="G6" s="75"/>
      <c r="H6" s="75"/>
      <c r="I6" s="76"/>
      <c r="K6" s="2"/>
      <c r="L6" s="2"/>
      <c r="M6" s="2"/>
      <c r="N6" s="2"/>
      <c r="O6" s="2"/>
      <c r="P6" s="2"/>
      <c r="Q6" s="2"/>
      <c r="R6" s="2"/>
    </row>
    <row r="7" spans="4:18" ht="26.25" customHeight="1" x14ac:dyDescent="0.35">
      <c r="D7" s="77" t="s">
        <v>84</v>
      </c>
      <c r="E7" s="78"/>
      <c r="F7" s="78"/>
      <c r="G7" s="78"/>
      <c r="H7" s="78"/>
      <c r="I7" s="79"/>
      <c r="K7" s="3"/>
      <c r="L7" s="3"/>
      <c r="M7" s="3"/>
      <c r="N7" s="3"/>
      <c r="O7" s="3"/>
      <c r="P7" s="3"/>
      <c r="Q7" s="3"/>
      <c r="R7" s="3"/>
    </row>
    <row r="8" spans="4:18" ht="24.75" customHeight="1" x14ac:dyDescent="0.35">
      <c r="D8" s="80" t="s">
        <v>1</v>
      </c>
      <c r="E8" s="81"/>
      <c r="F8" s="81"/>
      <c r="G8" s="81" t="s">
        <v>2</v>
      </c>
      <c r="H8" s="81"/>
      <c r="I8" s="82"/>
      <c r="K8" s="4"/>
      <c r="L8" s="4"/>
      <c r="M8" s="4"/>
      <c r="N8" s="4"/>
      <c r="O8" s="4"/>
      <c r="P8" s="4"/>
      <c r="Q8" s="4"/>
      <c r="R8" s="4"/>
    </row>
    <row r="9" spans="4:18" ht="35.25" customHeight="1" x14ac:dyDescent="0.35">
      <c r="D9" s="132" t="s">
        <v>101</v>
      </c>
      <c r="E9" s="133"/>
      <c r="F9" s="133"/>
      <c r="G9" s="85" t="s">
        <v>116</v>
      </c>
      <c r="H9" s="86"/>
      <c r="I9" s="87"/>
      <c r="K9" s="3"/>
      <c r="L9" s="3"/>
      <c r="M9" s="3"/>
      <c r="N9" s="3"/>
      <c r="O9" s="3"/>
      <c r="P9" s="3"/>
      <c r="Q9" s="3"/>
      <c r="R9" s="3"/>
    </row>
    <row r="10" spans="4:18" ht="24" customHeight="1" x14ac:dyDescent="0.35">
      <c r="D10" s="88" t="s">
        <v>3</v>
      </c>
      <c r="E10" s="89"/>
      <c r="F10" s="90"/>
      <c r="G10" s="69" t="s">
        <v>4</v>
      </c>
      <c r="H10" s="89"/>
      <c r="I10" s="70"/>
      <c r="K10" s="4"/>
      <c r="L10" s="4"/>
      <c r="M10" s="4"/>
      <c r="N10" s="4"/>
      <c r="O10" s="4"/>
      <c r="P10" s="4"/>
      <c r="Q10" s="4"/>
      <c r="R10" s="4"/>
    </row>
    <row r="11" spans="4:18" ht="55.5" customHeight="1" x14ac:dyDescent="0.35">
      <c r="D11" s="60" t="s">
        <v>102</v>
      </c>
      <c r="E11" s="134" t="s">
        <v>105</v>
      </c>
      <c r="F11" s="135"/>
      <c r="G11" s="61" t="s">
        <v>104</v>
      </c>
      <c r="H11" s="136" t="s">
        <v>103</v>
      </c>
      <c r="I11" s="137"/>
    </row>
    <row r="12" spans="4:18" ht="17.100000000000001" customHeight="1" x14ac:dyDescent="0.35">
      <c r="D12" s="88" t="s">
        <v>5</v>
      </c>
      <c r="E12" s="89"/>
      <c r="F12" s="89"/>
      <c r="G12" s="89"/>
      <c r="H12" s="89"/>
      <c r="I12" s="70"/>
    </row>
    <row r="13" spans="4:18" ht="23.25" customHeight="1" x14ac:dyDescent="0.35">
      <c r="D13" s="53" t="s">
        <v>6</v>
      </c>
      <c r="E13" s="56" t="s">
        <v>7</v>
      </c>
      <c r="F13" s="56" t="s">
        <v>8</v>
      </c>
      <c r="G13" s="56" t="s">
        <v>9</v>
      </c>
      <c r="H13" s="56" t="s">
        <v>10</v>
      </c>
      <c r="I13" s="59" t="s">
        <v>11</v>
      </c>
    </row>
    <row r="14" spans="4:18" ht="18.95" customHeight="1" x14ac:dyDescent="0.35">
      <c r="D14" s="57" t="s">
        <v>117</v>
      </c>
      <c r="E14" s="58" t="s">
        <v>118</v>
      </c>
      <c r="F14" s="58" t="s">
        <v>119</v>
      </c>
      <c r="G14" s="58" t="s">
        <v>120</v>
      </c>
      <c r="H14" s="58" t="s">
        <v>121</v>
      </c>
      <c r="I14" s="5" t="s">
        <v>12</v>
      </c>
    </row>
    <row r="15" spans="4:18" ht="16.5" customHeight="1" x14ac:dyDescent="0.35">
      <c r="D15" s="66" t="s">
        <v>13</v>
      </c>
      <c r="E15" s="67"/>
      <c r="F15" s="67"/>
      <c r="G15" s="68"/>
      <c r="H15" s="69" t="s">
        <v>14</v>
      </c>
      <c r="I15" s="70"/>
    </row>
    <row r="16" spans="4:18" ht="16.5" customHeight="1" x14ac:dyDescent="0.35">
      <c r="D16" s="9" t="s">
        <v>15</v>
      </c>
      <c r="E16" s="10" t="s">
        <v>16</v>
      </c>
      <c r="F16" s="10" t="s">
        <v>17</v>
      </c>
      <c r="G16" s="56" t="s">
        <v>8</v>
      </c>
      <c r="H16" s="54" t="s">
        <v>18</v>
      </c>
      <c r="I16" s="59" t="s">
        <v>19</v>
      </c>
    </row>
    <row r="17" spans="4:9" ht="21" customHeight="1" x14ac:dyDescent="0.35">
      <c r="D17" s="60" t="s">
        <v>20</v>
      </c>
      <c r="E17" s="61" t="s">
        <v>125</v>
      </c>
      <c r="F17" s="61" t="s">
        <v>21</v>
      </c>
      <c r="G17" s="61" t="s">
        <v>22</v>
      </c>
      <c r="H17" s="52" t="s">
        <v>20</v>
      </c>
      <c r="I17" s="62" t="s">
        <v>126</v>
      </c>
    </row>
    <row r="18" spans="4:9" ht="16.5" customHeight="1" x14ac:dyDescent="0.35">
      <c r="D18" s="88" t="s">
        <v>24</v>
      </c>
      <c r="E18" s="89"/>
      <c r="F18" s="90"/>
      <c r="G18" s="69" t="s">
        <v>25</v>
      </c>
      <c r="H18" s="89"/>
      <c r="I18" s="70"/>
    </row>
    <row r="19" spans="4:9" ht="20.100000000000001" customHeight="1" x14ac:dyDescent="0.35">
      <c r="D19" s="88" t="s">
        <v>26</v>
      </c>
      <c r="E19" s="90"/>
      <c r="F19" s="56" t="s">
        <v>27</v>
      </c>
      <c r="G19" s="81" t="s">
        <v>28</v>
      </c>
      <c r="H19" s="81"/>
      <c r="I19" s="59" t="s">
        <v>29</v>
      </c>
    </row>
    <row r="20" spans="4:9" ht="18" customHeight="1" x14ac:dyDescent="0.35">
      <c r="D20" s="93" t="s">
        <v>122</v>
      </c>
      <c r="E20" s="94"/>
      <c r="F20" s="58" t="s">
        <v>30</v>
      </c>
      <c r="G20" s="95" t="s">
        <v>122</v>
      </c>
      <c r="H20" s="95"/>
      <c r="I20" s="5" t="s">
        <v>123</v>
      </c>
    </row>
    <row r="21" spans="4:9" ht="15.75" customHeight="1" x14ac:dyDescent="0.35">
      <c r="D21" s="88" t="s">
        <v>32</v>
      </c>
      <c r="E21" s="89"/>
      <c r="F21" s="89"/>
      <c r="G21" s="89"/>
      <c r="H21" s="89"/>
      <c r="I21" s="70"/>
    </row>
    <row r="22" spans="4:9" ht="36" customHeight="1" x14ac:dyDescent="0.35">
      <c r="D22" s="101" t="s">
        <v>127</v>
      </c>
      <c r="E22" s="86"/>
      <c r="F22" s="86"/>
      <c r="G22" s="86"/>
      <c r="H22" s="86"/>
      <c r="I22" s="87"/>
    </row>
    <row r="23" spans="4:9" ht="15.75" customHeight="1" x14ac:dyDescent="0.35">
      <c r="D23" s="88" t="s">
        <v>33</v>
      </c>
      <c r="E23" s="89"/>
      <c r="F23" s="89"/>
      <c r="G23" s="89"/>
      <c r="H23" s="89"/>
      <c r="I23" s="70"/>
    </row>
    <row r="24" spans="4:9" ht="19.5" customHeight="1" x14ac:dyDescent="0.35">
      <c r="D24" s="101" t="s">
        <v>128</v>
      </c>
      <c r="E24" s="86"/>
      <c r="F24" s="86"/>
      <c r="G24" s="86"/>
      <c r="H24" s="86"/>
      <c r="I24" s="87"/>
    </row>
    <row r="25" spans="4:9" ht="15.75" customHeight="1" x14ac:dyDescent="0.35">
      <c r="D25" s="88" t="s">
        <v>34</v>
      </c>
      <c r="E25" s="89"/>
      <c r="F25" s="90"/>
      <c r="G25" s="69" t="s">
        <v>35</v>
      </c>
      <c r="H25" s="89"/>
      <c r="I25" s="70"/>
    </row>
    <row r="26" spans="4:9" ht="14.25" customHeight="1" x14ac:dyDescent="0.35">
      <c r="D26" s="151" t="s">
        <v>80</v>
      </c>
      <c r="E26" s="152"/>
      <c r="F26" s="153"/>
      <c r="G26" s="85" t="s">
        <v>81</v>
      </c>
      <c r="H26" s="86"/>
      <c r="I26" s="87"/>
    </row>
    <row r="27" spans="4:9" x14ac:dyDescent="0.35">
      <c r="D27" s="88" t="s">
        <v>36</v>
      </c>
      <c r="E27" s="89"/>
      <c r="F27" s="90"/>
      <c r="G27" s="69" t="s">
        <v>37</v>
      </c>
      <c r="H27" s="89"/>
      <c r="I27" s="70"/>
    </row>
    <row r="28" spans="4:9" ht="24.75" customHeight="1" x14ac:dyDescent="0.35">
      <c r="D28" s="88" t="s">
        <v>38</v>
      </c>
      <c r="E28" s="90"/>
      <c r="F28" s="54" t="s">
        <v>39</v>
      </c>
      <c r="G28" s="56" t="s">
        <v>38</v>
      </c>
      <c r="H28" s="56" t="s">
        <v>40</v>
      </c>
      <c r="I28" s="55" t="s">
        <v>39</v>
      </c>
    </row>
    <row r="29" spans="4:9" x14ac:dyDescent="0.35">
      <c r="D29" s="138">
        <v>13200</v>
      </c>
      <c r="E29" s="97"/>
      <c r="F29" s="52">
        <v>2021</v>
      </c>
      <c r="G29" s="65">
        <v>13860</v>
      </c>
      <c r="H29" s="15">
        <v>0.05</v>
      </c>
      <c r="I29" s="14">
        <v>2022</v>
      </c>
    </row>
    <row r="30" spans="4:9" ht="22.5" customHeight="1" x14ac:dyDescent="0.35">
      <c r="D30" s="88" t="s">
        <v>41</v>
      </c>
      <c r="E30" s="89"/>
      <c r="F30" s="89"/>
      <c r="G30" s="89"/>
      <c r="H30" s="89"/>
      <c r="I30" s="70"/>
    </row>
    <row r="31" spans="4:9" ht="26.1" customHeight="1" x14ac:dyDescent="0.35">
      <c r="D31" s="102" t="s">
        <v>42</v>
      </c>
      <c r="E31" s="103"/>
      <c r="F31" s="104" t="s">
        <v>43</v>
      </c>
      <c r="G31" s="105"/>
      <c r="H31" s="106" t="s">
        <v>44</v>
      </c>
      <c r="I31" s="107"/>
    </row>
    <row r="32" spans="4:9" ht="21.75" customHeight="1" x14ac:dyDescent="0.35">
      <c r="D32" s="101" t="s">
        <v>45</v>
      </c>
      <c r="E32" s="91"/>
      <c r="F32" s="108" t="s">
        <v>46</v>
      </c>
      <c r="G32" s="109"/>
      <c r="H32" s="85" t="s">
        <v>47</v>
      </c>
      <c r="I32" s="87"/>
    </row>
    <row r="33" spans="4:9" ht="15" customHeight="1" x14ac:dyDescent="0.35">
      <c r="D33" s="88" t="s">
        <v>48</v>
      </c>
      <c r="E33" s="89"/>
      <c r="F33" s="89"/>
      <c r="G33" s="89"/>
      <c r="H33" s="89"/>
      <c r="I33" s="70"/>
    </row>
    <row r="34" spans="4:9" ht="141" customHeight="1" thickBot="1" x14ac:dyDescent="0.4">
      <c r="D34" s="142" t="s">
        <v>144</v>
      </c>
      <c r="E34" s="143"/>
      <c r="F34" s="143"/>
      <c r="G34" s="143"/>
      <c r="H34" s="143"/>
      <c r="I34" s="144"/>
    </row>
    <row r="35" spans="4:9" ht="30.75" customHeight="1" thickBot="1" x14ac:dyDescent="0.4">
      <c r="D35" s="111" t="s">
        <v>49</v>
      </c>
      <c r="E35" s="112"/>
      <c r="F35" s="112"/>
      <c r="G35" s="112"/>
      <c r="H35" s="112"/>
      <c r="I35" s="113"/>
    </row>
    <row r="36" spans="4:9" ht="27.95" customHeight="1" thickBot="1" x14ac:dyDescent="0.4">
      <c r="D36" s="11" t="s">
        <v>50</v>
      </c>
      <c r="E36" s="11" t="s">
        <v>51</v>
      </c>
      <c r="F36" s="11" t="s">
        <v>52</v>
      </c>
      <c r="G36" s="11" t="s">
        <v>53</v>
      </c>
      <c r="H36" s="11" t="s">
        <v>54</v>
      </c>
      <c r="I36" s="11" t="s">
        <v>55</v>
      </c>
    </row>
    <row r="37" spans="4:9" ht="38.1" customHeight="1" thickBot="1" x14ac:dyDescent="0.4">
      <c r="D37" s="12">
        <v>0.6603</v>
      </c>
      <c r="E37" s="12" t="s">
        <v>76</v>
      </c>
      <c r="F37" s="12" t="s">
        <v>76</v>
      </c>
      <c r="G37" s="12" t="s">
        <v>76</v>
      </c>
      <c r="H37" s="13" t="s">
        <v>76</v>
      </c>
      <c r="I37" s="18"/>
    </row>
    <row r="38" spans="4:9" ht="15.75" customHeight="1" x14ac:dyDescent="0.35">
      <c r="D38" s="114" t="s">
        <v>56</v>
      </c>
      <c r="E38" s="115"/>
      <c r="F38" s="115"/>
      <c r="G38" s="115"/>
      <c r="H38" s="115"/>
      <c r="I38" s="116"/>
    </row>
    <row r="39" spans="4:9" ht="21.75" customHeight="1" x14ac:dyDescent="0.35">
      <c r="D39" s="88" t="s">
        <v>57</v>
      </c>
      <c r="E39" s="89"/>
      <c r="F39" s="90"/>
      <c r="G39" s="69" t="s">
        <v>58</v>
      </c>
      <c r="H39" s="89"/>
      <c r="I39" s="70"/>
    </row>
    <row r="40" spans="4:9" ht="23.25" customHeight="1" x14ac:dyDescent="0.35">
      <c r="D40" s="101" t="s">
        <v>129</v>
      </c>
      <c r="E40" s="86"/>
      <c r="F40" s="91"/>
      <c r="G40" s="85" t="s">
        <v>130</v>
      </c>
      <c r="H40" s="86"/>
      <c r="I40" s="87"/>
    </row>
    <row r="41" spans="4:9" ht="23.25" customHeight="1" x14ac:dyDescent="0.35">
      <c r="D41" s="88" t="s">
        <v>59</v>
      </c>
      <c r="E41" s="89"/>
      <c r="F41" s="90"/>
      <c r="G41" s="69" t="s">
        <v>60</v>
      </c>
      <c r="H41" s="89"/>
      <c r="I41" s="70"/>
    </row>
    <row r="42" spans="4:9" ht="21" customHeight="1" x14ac:dyDescent="0.35">
      <c r="D42" s="101" t="s">
        <v>132</v>
      </c>
      <c r="E42" s="86"/>
      <c r="F42" s="91"/>
      <c r="G42" s="85" t="s">
        <v>131</v>
      </c>
      <c r="H42" s="86"/>
      <c r="I42" s="87"/>
    </row>
    <row r="43" spans="4:9" ht="25.5" customHeight="1" x14ac:dyDescent="0.35">
      <c r="D43" s="88" t="s">
        <v>61</v>
      </c>
      <c r="E43" s="89"/>
      <c r="F43" s="90"/>
      <c r="G43" s="69" t="s">
        <v>62</v>
      </c>
      <c r="H43" s="89"/>
      <c r="I43" s="70"/>
    </row>
    <row r="44" spans="4:9" ht="22.5" customHeight="1" x14ac:dyDescent="0.35">
      <c r="D44" s="101" t="s">
        <v>133</v>
      </c>
      <c r="E44" s="86"/>
      <c r="F44" s="91"/>
      <c r="G44" s="85" t="s">
        <v>134</v>
      </c>
      <c r="H44" s="86"/>
      <c r="I44" s="87"/>
    </row>
    <row r="45" spans="4:9" ht="24" customHeight="1" x14ac:dyDescent="0.35">
      <c r="D45" s="88" t="s">
        <v>63</v>
      </c>
      <c r="E45" s="89"/>
      <c r="F45" s="90"/>
      <c r="G45" s="69" t="s">
        <v>64</v>
      </c>
      <c r="H45" s="89"/>
      <c r="I45" s="70"/>
    </row>
    <row r="46" spans="4:9" ht="21.75" customHeight="1" x14ac:dyDescent="0.35">
      <c r="D46" s="101" t="s">
        <v>132</v>
      </c>
      <c r="E46" s="86"/>
      <c r="F46" s="91"/>
      <c r="G46" s="85" t="s">
        <v>131</v>
      </c>
      <c r="H46" s="86"/>
      <c r="I46" s="87"/>
    </row>
    <row r="47" spans="4:9" ht="14.1" customHeight="1" x14ac:dyDescent="0.35">
      <c r="D47" s="117" t="s">
        <v>65</v>
      </c>
      <c r="E47" s="118"/>
      <c r="F47" s="118"/>
      <c r="G47" s="118"/>
      <c r="H47" s="118"/>
      <c r="I47" s="119"/>
    </row>
    <row r="48" spans="4:9" ht="15.95" customHeight="1" x14ac:dyDescent="0.35">
      <c r="D48" s="101" t="s">
        <v>135</v>
      </c>
      <c r="E48" s="86"/>
      <c r="F48" s="86"/>
      <c r="G48" s="86"/>
      <c r="H48" s="86"/>
      <c r="I48" s="87"/>
    </row>
    <row r="49" spans="4:9" ht="27" customHeight="1" x14ac:dyDescent="0.35">
      <c r="D49" s="88" t="s">
        <v>66</v>
      </c>
      <c r="E49" s="89"/>
      <c r="F49" s="90"/>
      <c r="G49" s="69" t="s">
        <v>67</v>
      </c>
      <c r="H49" s="89"/>
      <c r="I49" s="70"/>
    </row>
    <row r="50" spans="4:9" ht="18.95" customHeight="1" x14ac:dyDescent="0.35">
      <c r="D50" s="101" t="s">
        <v>82</v>
      </c>
      <c r="E50" s="86"/>
      <c r="F50" s="91"/>
      <c r="G50" s="85" t="s">
        <v>136</v>
      </c>
      <c r="H50" s="86"/>
      <c r="I50" s="87"/>
    </row>
    <row r="51" spans="4:9" ht="16.5" customHeight="1" x14ac:dyDescent="0.35">
      <c r="D51" s="88" t="s">
        <v>68</v>
      </c>
      <c r="E51" s="89"/>
      <c r="F51" s="90"/>
      <c r="G51" s="69" t="s">
        <v>69</v>
      </c>
      <c r="H51" s="89"/>
      <c r="I51" s="70"/>
    </row>
    <row r="52" spans="4:9" ht="15" customHeight="1" thickBot="1" x14ac:dyDescent="0.4">
      <c r="D52" s="154" t="s">
        <v>115</v>
      </c>
      <c r="E52" s="130"/>
      <c r="F52" s="155"/>
      <c r="G52" s="129">
        <v>9984610061</v>
      </c>
      <c r="H52" s="130"/>
      <c r="I52" s="131"/>
    </row>
    <row r="53" spans="4:9" ht="87.75" customHeight="1" thickBot="1" x14ac:dyDescent="0.4">
      <c r="D53" s="145"/>
      <c r="E53" s="146"/>
      <c r="F53" s="146"/>
      <c r="G53" s="146"/>
      <c r="H53" s="146"/>
      <c r="I53" s="147"/>
    </row>
    <row r="54" spans="4:9" ht="18" customHeight="1" thickBot="1" x14ac:dyDescent="0.4">
      <c r="D54" s="123" t="s">
        <v>70</v>
      </c>
      <c r="E54" s="124"/>
      <c r="F54" s="124"/>
      <c r="G54" s="124"/>
      <c r="H54" s="124"/>
      <c r="I54" s="125"/>
    </row>
  </sheetData>
  <mergeCells count="71">
    <mergeCell ref="D53:I53"/>
    <mergeCell ref="D54:I54"/>
    <mergeCell ref="D50:F50"/>
    <mergeCell ref="G50:I50"/>
    <mergeCell ref="D51:F51"/>
    <mergeCell ref="G51:I51"/>
    <mergeCell ref="D52:F52"/>
    <mergeCell ref="G52:I52"/>
    <mergeCell ref="D46:F46"/>
    <mergeCell ref="G46:I46"/>
    <mergeCell ref="D47:I47"/>
    <mergeCell ref="D48:I48"/>
    <mergeCell ref="D49:F49"/>
    <mergeCell ref="G49:I49"/>
    <mergeCell ref="D43:F43"/>
    <mergeCell ref="G43:I43"/>
    <mergeCell ref="D44:F44"/>
    <mergeCell ref="G44:I44"/>
    <mergeCell ref="D45:F45"/>
    <mergeCell ref="G45:I45"/>
    <mergeCell ref="D40:F40"/>
    <mergeCell ref="G40:I40"/>
    <mergeCell ref="D41:F41"/>
    <mergeCell ref="G41:I41"/>
    <mergeCell ref="D42:F42"/>
    <mergeCell ref="G42:I42"/>
    <mergeCell ref="D33:I33"/>
    <mergeCell ref="D34:I34"/>
    <mergeCell ref="D35:I35"/>
    <mergeCell ref="D38:I38"/>
    <mergeCell ref="D39:F39"/>
    <mergeCell ref="G39:I39"/>
    <mergeCell ref="D30:I30"/>
    <mergeCell ref="D31:E31"/>
    <mergeCell ref="F31:G31"/>
    <mergeCell ref="H31:I31"/>
    <mergeCell ref="D32:E32"/>
    <mergeCell ref="F32:G32"/>
    <mergeCell ref="H32:I32"/>
    <mergeCell ref="D29:E29"/>
    <mergeCell ref="D21:I21"/>
    <mergeCell ref="D22:I22"/>
    <mergeCell ref="D23:I23"/>
    <mergeCell ref="D24:I24"/>
    <mergeCell ref="D25:F25"/>
    <mergeCell ref="G25:I25"/>
    <mergeCell ref="D26:F26"/>
    <mergeCell ref="G26:I26"/>
    <mergeCell ref="D27:F27"/>
    <mergeCell ref="G27:I27"/>
    <mergeCell ref="D28:E28"/>
    <mergeCell ref="D18:F18"/>
    <mergeCell ref="G18:I18"/>
    <mergeCell ref="D19:E19"/>
    <mergeCell ref="G19:H19"/>
    <mergeCell ref="D20:E20"/>
    <mergeCell ref="G20:H20"/>
    <mergeCell ref="D15:G15"/>
    <mergeCell ref="H15:I15"/>
    <mergeCell ref="D5:I5"/>
    <mergeCell ref="D6:I6"/>
    <mergeCell ref="D7:I7"/>
    <mergeCell ref="D8:F8"/>
    <mergeCell ref="G8:I8"/>
    <mergeCell ref="D9:F9"/>
    <mergeCell ref="G9:I9"/>
    <mergeCell ref="D10:F10"/>
    <mergeCell ref="G10:I10"/>
    <mergeCell ref="E11:F11"/>
    <mergeCell ref="H11:I11"/>
    <mergeCell ref="D12:I12"/>
  </mergeCells>
  <conditionalFormatting sqref="D37:H37">
    <cfRule type="cellIs" dxfId="34" priority="1" operator="equal">
      <formula>"NO APLICA"</formula>
    </cfRule>
    <cfRule type="cellIs" dxfId="33" priority="2" operator="lessThanOrEqual">
      <formula>0.5</formula>
    </cfRule>
    <cfRule type="cellIs" dxfId="32" priority="3" operator="greaterThan">
      <formula>1.2</formula>
    </cfRule>
    <cfRule type="cellIs" dxfId="31" priority="4" operator="between">
      <formula>0.5</formula>
      <formula>0.7</formula>
    </cfRule>
    <cfRule type="cellIs" dxfId="30" priority="5" operator="greaterThanOrEqual">
      <formula>0.7</formula>
    </cfRule>
  </conditionalFormatting>
  <hyperlinks>
    <hyperlink ref="D52" r:id="rId1" xr:uid="{DDD6BD74-A0BF-495C-9F80-12577740EED8}"/>
  </hyperlinks>
  <pageMargins left="0.70866141732283472" right="0.70866141732283472" top="0.55118110236220474" bottom="0.55118110236220474" header="0.31496062992125984" footer="0.31496062992125984"/>
  <pageSetup scale="9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DB9670C-4AC4-40E2-9A30-8D96FB92414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3.03.1.1.3.1'!D37:H37</xm:f>
              <xm:sqref>I37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52087-4A72-412A-BECD-37254813AE15}">
  <dimension ref="C1:Q54"/>
  <sheetViews>
    <sheetView showGridLines="0" topLeftCell="A37" zoomScale="115" zoomScaleNormal="115" workbookViewId="0">
      <selection activeCell="C38" sqref="C38:H38"/>
    </sheetView>
  </sheetViews>
  <sheetFormatPr baseColWidth="10" defaultColWidth="11.42578125" defaultRowHeight="18" x14ac:dyDescent="0.35"/>
  <cols>
    <col min="1" max="1" width="3.42578125" style="1" customWidth="1"/>
    <col min="2" max="2" width="4.7109375" style="1" customWidth="1"/>
    <col min="3" max="4" width="11.42578125" style="1"/>
    <col min="5" max="5" width="14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8"/>
      <c r="D2" s="29"/>
      <c r="E2" s="29"/>
      <c r="F2" s="29"/>
      <c r="G2" s="29"/>
      <c r="H2" s="30"/>
    </row>
    <row r="3" spans="3:17" ht="42.75" customHeight="1" x14ac:dyDescent="0.35">
      <c r="C3" s="31"/>
      <c r="D3" s="32"/>
      <c r="E3" s="32"/>
      <c r="F3" s="48"/>
      <c r="G3" s="49"/>
      <c r="H3" s="33"/>
    </row>
    <row r="4" spans="3:17" ht="6" customHeight="1" thickBot="1" x14ac:dyDescent="0.4">
      <c r="C4" s="34"/>
      <c r="D4" s="35"/>
      <c r="E4" s="35"/>
      <c r="F4" s="50"/>
      <c r="G4" s="51"/>
      <c r="H4" s="36"/>
    </row>
    <row r="5" spans="3:17" ht="27" customHeight="1" thickBot="1" x14ac:dyDescent="0.4">
      <c r="C5" s="71" t="s">
        <v>75</v>
      </c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74" t="s">
        <v>0</v>
      </c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3:17" ht="26.25" customHeight="1" x14ac:dyDescent="0.35">
      <c r="C7" s="77" t="s">
        <v>85</v>
      </c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3:17" ht="24.75" customHeight="1" x14ac:dyDescent="0.35">
      <c r="C8" s="80" t="s">
        <v>1</v>
      </c>
      <c r="D8" s="81"/>
      <c r="E8" s="81"/>
      <c r="F8" s="81" t="s">
        <v>2</v>
      </c>
      <c r="G8" s="81"/>
      <c r="H8" s="82"/>
      <c r="J8" s="4"/>
      <c r="K8" s="4"/>
      <c r="L8" s="4"/>
      <c r="M8" s="4"/>
      <c r="N8" s="4"/>
      <c r="O8" s="4"/>
      <c r="P8" s="4"/>
      <c r="Q8" s="4"/>
    </row>
    <row r="9" spans="3:17" ht="39" customHeight="1" x14ac:dyDescent="0.35">
      <c r="C9" s="84" t="s">
        <v>101</v>
      </c>
      <c r="D9" s="84"/>
      <c r="E9" s="84"/>
      <c r="F9" s="85" t="s">
        <v>116</v>
      </c>
      <c r="G9" s="86"/>
      <c r="H9" s="87"/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88" t="s">
        <v>3</v>
      </c>
      <c r="D10" s="89"/>
      <c r="E10" s="90"/>
      <c r="F10" s="69" t="s">
        <v>4</v>
      </c>
      <c r="G10" s="89"/>
      <c r="H10" s="70"/>
      <c r="J10" s="4"/>
      <c r="K10" s="4"/>
      <c r="L10" s="4"/>
      <c r="M10" s="4"/>
      <c r="N10" s="4"/>
      <c r="O10" s="4"/>
      <c r="P10" s="4"/>
      <c r="Q10" s="4"/>
    </row>
    <row r="11" spans="3:17" ht="57" customHeight="1" x14ac:dyDescent="0.35">
      <c r="C11" s="60" t="s">
        <v>102</v>
      </c>
      <c r="D11" s="134" t="s">
        <v>105</v>
      </c>
      <c r="E11" s="135"/>
      <c r="F11" s="61" t="s">
        <v>104</v>
      </c>
      <c r="G11" s="136" t="s">
        <v>103</v>
      </c>
      <c r="H11" s="137"/>
    </row>
    <row r="12" spans="3:17" ht="17.100000000000001" customHeight="1" x14ac:dyDescent="0.35">
      <c r="C12" s="88" t="s">
        <v>5</v>
      </c>
      <c r="D12" s="89"/>
      <c r="E12" s="89"/>
      <c r="F12" s="89"/>
      <c r="G12" s="89"/>
      <c r="H12" s="70"/>
    </row>
    <row r="13" spans="3:17" ht="23.25" customHeight="1" x14ac:dyDescent="0.35">
      <c r="C13" s="53" t="s">
        <v>6</v>
      </c>
      <c r="D13" s="56" t="s">
        <v>7</v>
      </c>
      <c r="E13" s="56" t="s">
        <v>8</v>
      </c>
      <c r="F13" s="56" t="s">
        <v>9</v>
      </c>
      <c r="G13" s="56" t="s">
        <v>10</v>
      </c>
      <c r="H13" s="59" t="s">
        <v>11</v>
      </c>
    </row>
    <row r="14" spans="3:17" ht="18.95" customHeight="1" x14ac:dyDescent="0.35">
      <c r="C14" s="57" t="s">
        <v>123</v>
      </c>
      <c r="D14" s="58" t="s">
        <v>122</v>
      </c>
      <c r="E14" s="58" t="s">
        <v>139</v>
      </c>
      <c r="F14" s="58" t="s">
        <v>138</v>
      </c>
      <c r="G14" s="58" t="s">
        <v>121</v>
      </c>
      <c r="H14" s="5" t="s">
        <v>12</v>
      </c>
    </row>
    <row r="15" spans="3:17" ht="16.5" customHeight="1" x14ac:dyDescent="0.35">
      <c r="C15" s="66" t="s">
        <v>13</v>
      </c>
      <c r="D15" s="67"/>
      <c r="E15" s="67"/>
      <c r="F15" s="68"/>
      <c r="G15" s="69" t="s">
        <v>14</v>
      </c>
      <c r="H15" s="70"/>
    </row>
    <row r="16" spans="3:17" ht="16.5" customHeight="1" x14ac:dyDescent="0.35">
      <c r="C16" s="9" t="s">
        <v>15</v>
      </c>
      <c r="D16" s="10" t="s">
        <v>16</v>
      </c>
      <c r="E16" s="10" t="s">
        <v>17</v>
      </c>
      <c r="F16" s="56" t="s">
        <v>8</v>
      </c>
      <c r="G16" s="54" t="s">
        <v>18</v>
      </c>
      <c r="H16" s="59" t="s">
        <v>19</v>
      </c>
    </row>
    <row r="17" spans="3:8" ht="21" customHeight="1" x14ac:dyDescent="0.35">
      <c r="C17" s="60" t="s">
        <v>20</v>
      </c>
      <c r="D17" s="61" t="s">
        <v>77</v>
      </c>
      <c r="E17" s="61" t="s">
        <v>21</v>
      </c>
      <c r="F17" s="61" t="s">
        <v>22</v>
      </c>
      <c r="G17" s="52" t="s">
        <v>20</v>
      </c>
      <c r="H17" s="62" t="s">
        <v>140</v>
      </c>
    </row>
    <row r="18" spans="3:8" ht="16.5" customHeight="1" x14ac:dyDescent="0.35">
      <c r="C18" s="88" t="s">
        <v>24</v>
      </c>
      <c r="D18" s="89"/>
      <c r="E18" s="90"/>
      <c r="F18" s="69" t="s">
        <v>25</v>
      </c>
      <c r="G18" s="89"/>
      <c r="H18" s="70"/>
    </row>
    <row r="19" spans="3:8" ht="20.100000000000001" customHeight="1" x14ac:dyDescent="0.35">
      <c r="C19" s="88" t="s">
        <v>26</v>
      </c>
      <c r="D19" s="90"/>
      <c r="E19" s="56" t="s">
        <v>27</v>
      </c>
      <c r="F19" s="81" t="s">
        <v>28</v>
      </c>
      <c r="G19" s="81"/>
      <c r="H19" s="59" t="s">
        <v>29</v>
      </c>
    </row>
    <row r="20" spans="3:8" ht="18" customHeight="1" x14ac:dyDescent="0.35">
      <c r="C20" s="93" t="s">
        <v>78</v>
      </c>
      <c r="D20" s="94"/>
      <c r="E20" s="58" t="s">
        <v>30</v>
      </c>
      <c r="F20" s="95" t="s">
        <v>120</v>
      </c>
      <c r="G20" s="95"/>
      <c r="H20" s="5" t="s">
        <v>120</v>
      </c>
    </row>
    <row r="21" spans="3:8" ht="15.75" customHeight="1" x14ac:dyDescent="0.35">
      <c r="C21" s="88" t="s">
        <v>32</v>
      </c>
      <c r="D21" s="89"/>
      <c r="E21" s="89"/>
      <c r="F21" s="89"/>
      <c r="G21" s="89"/>
      <c r="H21" s="70"/>
    </row>
    <row r="22" spans="3:8" ht="40.5" customHeight="1" x14ac:dyDescent="0.35">
      <c r="C22" s="101" t="s">
        <v>143</v>
      </c>
      <c r="D22" s="86"/>
      <c r="E22" s="86"/>
      <c r="F22" s="86"/>
      <c r="G22" s="86"/>
      <c r="H22" s="87"/>
    </row>
    <row r="23" spans="3:8" ht="15.75" customHeight="1" x14ac:dyDescent="0.35">
      <c r="C23" s="88" t="s">
        <v>33</v>
      </c>
      <c r="D23" s="89"/>
      <c r="E23" s="89"/>
      <c r="F23" s="89"/>
      <c r="G23" s="89"/>
      <c r="H23" s="70"/>
    </row>
    <row r="24" spans="3:8" ht="18" customHeight="1" x14ac:dyDescent="0.35">
      <c r="C24" s="151" t="s">
        <v>86</v>
      </c>
      <c r="D24" s="152"/>
      <c r="E24" s="152"/>
      <c r="F24" s="152"/>
      <c r="G24" s="152"/>
      <c r="H24" s="156"/>
    </row>
    <row r="25" spans="3:8" ht="15.75" customHeight="1" x14ac:dyDescent="0.35">
      <c r="C25" s="88" t="s">
        <v>34</v>
      </c>
      <c r="D25" s="89"/>
      <c r="E25" s="90"/>
      <c r="F25" s="69" t="s">
        <v>35</v>
      </c>
      <c r="G25" s="89"/>
      <c r="H25" s="70"/>
    </row>
    <row r="26" spans="3:8" ht="14.25" customHeight="1" x14ac:dyDescent="0.35">
      <c r="C26" s="151" t="s">
        <v>80</v>
      </c>
      <c r="D26" s="152"/>
      <c r="E26" s="153"/>
      <c r="F26" s="85" t="s">
        <v>81</v>
      </c>
      <c r="G26" s="86"/>
      <c r="H26" s="87"/>
    </row>
    <row r="27" spans="3:8" x14ac:dyDescent="0.35">
      <c r="C27" s="88" t="s">
        <v>36</v>
      </c>
      <c r="D27" s="89"/>
      <c r="E27" s="90"/>
      <c r="F27" s="69" t="s">
        <v>37</v>
      </c>
      <c r="G27" s="89"/>
      <c r="H27" s="70"/>
    </row>
    <row r="28" spans="3:8" ht="24.75" customHeight="1" x14ac:dyDescent="0.35">
      <c r="C28" s="88" t="s">
        <v>38</v>
      </c>
      <c r="D28" s="90"/>
      <c r="E28" s="54" t="s">
        <v>39</v>
      </c>
      <c r="F28" s="56" t="s">
        <v>38</v>
      </c>
      <c r="G28" s="56" t="s">
        <v>40</v>
      </c>
      <c r="H28" s="55" t="s">
        <v>39</v>
      </c>
    </row>
    <row r="29" spans="3:8" x14ac:dyDescent="0.35">
      <c r="C29" s="138">
        <v>11400</v>
      </c>
      <c r="D29" s="97"/>
      <c r="E29" s="52">
        <v>2021</v>
      </c>
      <c r="F29" s="65">
        <v>11970</v>
      </c>
      <c r="G29" s="15">
        <v>0.05</v>
      </c>
      <c r="H29" s="14">
        <v>2022</v>
      </c>
    </row>
    <row r="30" spans="3:8" ht="19.5" customHeight="1" x14ac:dyDescent="0.35">
      <c r="C30" s="88" t="s">
        <v>41</v>
      </c>
      <c r="D30" s="89"/>
      <c r="E30" s="89"/>
      <c r="F30" s="89"/>
      <c r="G30" s="89"/>
      <c r="H30" s="70"/>
    </row>
    <row r="31" spans="3:8" ht="26.1" customHeight="1" x14ac:dyDescent="0.35">
      <c r="C31" s="102" t="s">
        <v>42</v>
      </c>
      <c r="D31" s="103"/>
      <c r="E31" s="104" t="s">
        <v>43</v>
      </c>
      <c r="F31" s="105"/>
      <c r="G31" s="106" t="s">
        <v>44</v>
      </c>
      <c r="H31" s="107"/>
    </row>
    <row r="32" spans="3:8" ht="24.95" customHeight="1" x14ac:dyDescent="0.35">
      <c r="C32" s="101" t="s">
        <v>45</v>
      </c>
      <c r="D32" s="91"/>
      <c r="E32" s="108" t="s">
        <v>46</v>
      </c>
      <c r="F32" s="109"/>
      <c r="G32" s="85" t="s">
        <v>47</v>
      </c>
      <c r="H32" s="87"/>
    </row>
    <row r="33" spans="3:8" ht="15" customHeight="1" x14ac:dyDescent="0.35">
      <c r="C33" s="88" t="s">
        <v>48</v>
      </c>
      <c r="D33" s="89"/>
      <c r="E33" s="89"/>
      <c r="F33" s="89"/>
      <c r="G33" s="89"/>
      <c r="H33" s="70"/>
    </row>
    <row r="34" spans="3:8" ht="141" customHeight="1" thickBot="1" x14ac:dyDescent="0.4">
      <c r="C34" s="142" t="s">
        <v>177</v>
      </c>
      <c r="D34" s="143"/>
      <c r="E34" s="143"/>
      <c r="F34" s="143"/>
      <c r="G34" s="143"/>
      <c r="H34" s="144"/>
    </row>
    <row r="35" spans="3:8" ht="30.75" customHeight="1" thickBot="1" x14ac:dyDescent="0.4">
      <c r="C35" s="111" t="s">
        <v>49</v>
      </c>
      <c r="D35" s="112"/>
      <c r="E35" s="112"/>
      <c r="F35" s="112"/>
      <c r="G35" s="112"/>
      <c r="H35" s="113"/>
    </row>
    <row r="36" spans="3:8" ht="27.95" customHeight="1" thickBot="1" x14ac:dyDescent="0.4">
      <c r="C36" s="11" t="s">
        <v>50</v>
      </c>
      <c r="D36" s="11" t="s">
        <v>51</v>
      </c>
      <c r="E36" s="11" t="s">
        <v>52</v>
      </c>
      <c r="F36" s="11" t="s">
        <v>53</v>
      </c>
      <c r="G36" s="11" t="s">
        <v>54</v>
      </c>
      <c r="H36" s="11" t="s">
        <v>55</v>
      </c>
    </row>
    <row r="37" spans="3:8" ht="38.1" customHeight="1" thickBot="1" x14ac:dyDescent="0.4">
      <c r="C37" s="12">
        <v>0.7</v>
      </c>
      <c r="D37" s="12" t="s">
        <v>76</v>
      </c>
      <c r="E37" s="12" t="s">
        <v>76</v>
      </c>
      <c r="F37" s="12" t="s">
        <v>76</v>
      </c>
      <c r="G37" s="13" t="s">
        <v>76</v>
      </c>
      <c r="H37" s="18"/>
    </row>
    <row r="38" spans="3:8" ht="15.75" customHeight="1" x14ac:dyDescent="0.35">
      <c r="C38" s="114" t="s">
        <v>56</v>
      </c>
      <c r="D38" s="115"/>
      <c r="E38" s="115"/>
      <c r="F38" s="115"/>
      <c r="G38" s="115"/>
      <c r="H38" s="116"/>
    </row>
    <row r="39" spans="3:8" ht="21.75" customHeight="1" x14ac:dyDescent="0.35">
      <c r="C39" s="88" t="s">
        <v>57</v>
      </c>
      <c r="D39" s="89"/>
      <c r="E39" s="90"/>
      <c r="F39" s="69" t="s">
        <v>58</v>
      </c>
      <c r="G39" s="89"/>
      <c r="H39" s="70"/>
    </row>
    <row r="40" spans="3:8" ht="23.25" customHeight="1" x14ac:dyDescent="0.35">
      <c r="C40" s="101" t="s">
        <v>87</v>
      </c>
      <c r="D40" s="86"/>
      <c r="E40" s="91"/>
      <c r="F40" s="85" t="s">
        <v>88</v>
      </c>
      <c r="G40" s="86"/>
      <c r="H40" s="87"/>
    </row>
    <row r="41" spans="3:8" ht="23.25" customHeight="1" x14ac:dyDescent="0.35">
      <c r="C41" s="88" t="s">
        <v>59</v>
      </c>
      <c r="D41" s="89"/>
      <c r="E41" s="90"/>
      <c r="F41" s="69" t="s">
        <v>60</v>
      </c>
      <c r="G41" s="89"/>
      <c r="H41" s="70"/>
    </row>
    <row r="42" spans="3:8" ht="21" customHeight="1" x14ac:dyDescent="0.35">
      <c r="C42" s="101" t="s">
        <v>145</v>
      </c>
      <c r="D42" s="86"/>
      <c r="E42" s="91"/>
      <c r="F42" s="85" t="s">
        <v>146</v>
      </c>
      <c r="G42" s="86"/>
      <c r="H42" s="87"/>
    </row>
    <row r="43" spans="3:8" ht="25.5" customHeight="1" x14ac:dyDescent="0.35">
      <c r="C43" s="88" t="s">
        <v>61</v>
      </c>
      <c r="D43" s="89"/>
      <c r="E43" s="90"/>
      <c r="F43" s="69" t="s">
        <v>62</v>
      </c>
      <c r="G43" s="89"/>
      <c r="H43" s="70"/>
    </row>
    <row r="44" spans="3:8" ht="22.5" customHeight="1" x14ac:dyDescent="0.35">
      <c r="C44" s="101" t="s">
        <v>89</v>
      </c>
      <c r="D44" s="86"/>
      <c r="E44" s="91"/>
      <c r="F44" s="85" t="s">
        <v>90</v>
      </c>
      <c r="G44" s="86"/>
      <c r="H44" s="87"/>
    </row>
    <row r="45" spans="3:8" ht="24" customHeight="1" x14ac:dyDescent="0.35">
      <c r="C45" s="88" t="s">
        <v>63</v>
      </c>
      <c r="D45" s="89"/>
      <c r="E45" s="90"/>
      <c r="F45" s="69" t="s">
        <v>64</v>
      </c>
      <c r="G45" s="89"/>
      <c r="H45" s="70"/>
    </row>
    <row r="46" spans="3:8" ht="21.75" customHeight="1" x14ac:dyDescent="0.35">
      <c r="C46" s="101" t="s">
        <v>145</v>
      </c>
      <c r="D46" s="86"/>
      <c r="E46" s="91"/>
      <c r="F46" s="85" t="s">
        <v>146</v>
      </c>
      <c r="G46" s="86"/>
      <c r="H46" s="87"/>
    </row>
    <row r="47" spans="3:8" ht="14.1" customHeight="1" x14ac:dyDescent="0.35">
      <c r="C47" s="117" t="s">
        <v>65</v>
      </c>
      <c r="D47" s="118"/>
      <c r="E47" s="118"/>
      <c r="F47" s="118"/>
      <c r="G47" s="118"/>
      <c r="H47" s="119"/>
    </row>
    <row r="48" spans="3:8" ht="15.95" customHeight="1" x14ac:dyDescent="0.35">
      <c r="C48" s="151" t="s">
        <v>141</v>
      </c>
      <c r="D48" s="152"/>
      <c r="E48" s="152"/>
      <c r="F48" s="152"/>
      <c r="G48" s="152"/>
      <c r="H48" s="156"/>
    </row>
    <row r="49" spans="3:8" ht="27" customHeight="1" x14ac:dyDescent="0.35">
      <c r="C49" s="88" t="s">
        <v>66</v>
      </c>
      <c r="D49" s="89"/>
      <c r="E49" s="90"/>
      <c r="F49" s="69" t="s">
        <v>67</v>
      </c>
      <c r="G49" s="89"/>
      <c r="H49" s="70"/>
    </row>
    <row r="50" spans="3:8" ht="18.95" customHeight="1" x14ac:dyDescent="0.35">
      <c r="C50" s="101" t="s">
        <v>82</v>
      </c>
      <c r="D50" s="86"/>
      <c r="E50" s="91"/>
      <c r="F50" s="85" t="s">
        <v>142</v>
      </c>
      <c r="G50" s="86"/>
      <c r="H50" s="87"/>
    </row>
    <row r="51" spans="3:8" ht="16.5" customHeight="1" x14ac:dyDescent="0.35">
      <c r="C51" s="88" t="s">
        <v>68</v>
      </c>
      <c r="D51" s="89"/>
      <c r="E51" s="90"/>
      <c r="F51" s="69" t="s">
        <v>69</v>
      </c>
      <c r="G51" s="89"/>
      <c r="H51" s="70"/>
    </row>
    <row r="52" spans="3:8" ht="15" customHeight="1" thickBot="1" x14ac:dyDescent="0.4">
      <c r="C52" s="154" t="s">
        <v>115</v>
      </c>
      <c r="D52" s="130"/>
      <c r="E52" s="155"/>
      <c r="F52" s="129"/>
      <c r="G52" s="130"/>
      <c r="H52" s="131"/>
    </row>
    <row r="53" spans="3:8" ht="84" customHeight="1" thickBot="1" x14ac:dyDescent="0.4">
      <c r="C53" s="145"/>
      <c r="D53" s="146"/>
      <c r="E53" s="146"/>
      <c r="F53" s="146"/>
      <c r="G53" s="146"/>
      <c r="H53" s="147"/>
    </row>
    <row r="54" spans="3:8" ht="18" customHeight="1" thickBot="1" x14ac:dyDescent="0.4">
      <c r="C54" s="123" t="s">
        <v>70</v>
      </c>
      <c r="D54" s="124"/>
      <c r="E54" s="124"/>
      <c r="F54" s="124"/>
      <c r="G54" s="124"/>
      <c r="H54" s="125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D11:E11"/>
    <mergeCell ref="G11:H11"/>
    <mergeCell ref="C12:H12"/>
  </mergeCells>
  <conditionalFormatting sqref="C37:G37">
    <cfRule type="cellIs" dxfId="29" priority="1" operator="equal">
      <formula>"NO APLICA"</formula>
    </cfRule>
    <cfRule type="cellIs" dxfId="28" priority="2" operator="lessThanOrEqual">
      <formula>0.5</formula>
    </cfRule>
    <cfRule type="cellIs" dxfId="27" priority="3" operator="greaterThan">
      <formula>1.2</formula>
    </cfRule>
    <cfRule type="cellIs" dxfId="26" priority="4" operator="between">
      <formula>0.5</formula>
      <formula>0.7</formula>
    </cfRule>
    <cfRule type="cellIs" dxfId="25" priority="5" operator="greaterThanOrEqual">
      <formula>0.7</formula>
    </cfRule>
  </conditionalFormatting>
  <hyperlinks>
    <hyperlink ref="C52" r:id="rId1" xr:uid="{D4A93F05-EB4A-4CC8-915A-02D63DDD42F9}"/>
  </hyperlinks>
  <pageMargins left="0.7" right="0.7" top="0.75" bottom="0.75" header="0.3" footer="0.3"/>
  <pageSetup scale="9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0D9F15B-5473-461F-B13B-F1481A4AB7A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'3.03.1.1.3.2'!C37:G37</xm:f>
              <xm:sqref>H37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6D1B2-BDF7-40D7-ABA4-2CED791DF44F}">
  <dimension ref="C1:Q54"/>
  <sheetViews>
    <sheetView showGridLines="0" topLeftCell="A37" zoomScaleNormal="100" workbookViewId="0">
      <selection activeCell="I40" sqref="I40"/>
    </sheetView>
  </sheetViews>
  <sheetFormatPr baseColWidth="10" defaultColWidth="11.42578125" defaultRowHeight="18" x14ac:dyDescent="0.35"/>
  <cols>
    <col min="1" max="1" width="4.42578125" style="1" customWidth="1"/>
    <col min="2" max="2" width="5.7109375" style="1" customWidth="1"/>
    <col min="3" max="4" width="11.42578125" style="1"/>
    <col min="5" max="5" width="14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8"/>
      <c r="D2" s="29"/>
      <c r="E2" s="29"/>
      <c r="F2" s="29"/>
      <c r="G2" s="29"/>
      <c r="H2" s="30"/>
    </row>
    <row r="3" spans="3:17" ht="33.75" customHeight="1" x14ac:dyDescent="0.35">
      <c r="C3" s="31"/>
      <c r="D3" s="32"/>
      <c r="E3" s="32"/>
      <c r="F3" s="48"/>
      <c r="G3" s="49"/>
      <c r="H3" s="33"/>
    </row>
    <row r="4" spans="3:17" ht="13.5" customHeight="1" thickBot="1" x14ac:dyDescent="0.4">
      <c r="C4" s="34"/>
      <c r="D4" s="35"/>
      <c r="E4" s="35"/>
      <c r="F4" s="50"/>
      <c r="G4" s="51"/>
      <c r="H4" s="36"/>
    </row>
    <row r="5" spans="3:17" ht="27" customHeight="1" thickBot="1" x14ac:dyDescent="0.4">
      <c r="C5" s="71" t="s">
        <v>75</v>
      </c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74" t="s">
        <v>0</v>
      </c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3:17" ht="20.25" customHeight="1" x14ac:dyDescent="0.35">
      <c r="C7" s="77" t="s">
        <v>212</v>
      </c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3:17" ht="24.75" customHeight="1" x14ac:dyDescent="0.35">
      <c r="C8" s="80" t="s">
        <v>1</v>
      </c>
      <c r="D8" s="81"/>
      <c r="E8" s="81"/>
      <c r="F8" s="81" t="s">
        <v>2</v>
      </c>
      <c r="G8" s="81"/>
      <c r="H8" s="82"/>
      <c r="J8" s="4"/>
      <c r="K8" s="4"/>
      <c r="L8" s="4"/>
      <c r="M8" s="4"/>
      <c r="N8" s="4"/>
      <c r="O8" s="4"/>
      <c r="P8" s="4"/>
      <c r="Q8" s="4"/>
    </row>
    <row r="9" spans="3:17" ht="35.25" customHeight="1" x14ac:dyDescent="0.35">
      <c r="C9" s="84" t="s">
        <v>101</v>
      </c>
      <c r="D9" s="84"/>
      <c r="E9" s="84"/>
      <c r="F9" s="85" t="s">
        <v>116</v>
      </c>
      <c r="G9" s="86"/>
      <c r="H9" s="87"/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88" t="s">
        <v>3</v>
      </c>
      <c r="D10" s="89"/>
      <c r="E10" s="90"/>
      <c r="F10" s="69" t="s">
        <v>4</v>
      </c>
      <c r="G10" s="89"/>
      <c r="H10" s="70"/>
      <c r="J10" s="4"/>
      <c r="K10" s="4"/>
      <c r="L10" s="4"/>
      <c r="M10" s="4"/>
      <c r="N10" s="4"/>
      <c r="O10" s="4"/>
      <c r="P10" s="4"/>
      <c r="Q10" s="4"/>
    </row>
    <row r="11" spans="3:17" ht="65.25" customHeight="1" x14ac:dyDescent="0.35">
      <c r="C11" s="60" t="s">
        <v>102</v>
      </c>
      <c r="D11" s="134" t="s">
        <v>105</v>
      </c>
      <c r="E11" s="135"/>
      <c r="F11" s="61" t="s">
        <v>104</v>
      </c>
      <c r="G11" s="136" t="s">
        <v>103</v>
      </c>
      <c r="H11" s="137"/>
    </row>
    <row r="12" spans="3:17" ht="17.100000000000001" customHeight="1" x14ac:dyDescent="0.35">
      <c r="C12" s="88" t="s">
        <v>5</v>
      </c>
      <c r="D12" s="89"/>
      <c r="E12" s="89"/>
      <c r="F12" s="89"/>
      <c r="G12" s="89"/>
      <c r="H12" s="70"/>
    </row>
    <row r="13" spans="3:17" ht="23.25" customHeight="1" x14ac:dyDescent="0.35">
      <c r="C13" s="53" t="s">
        <v>6</v>
      </c>
      <c r="D13" s="56" t="s">
        <v>7</v>
      </c>
      <c r="E13" s="56" t="s">
        <v>8</v>
      </c>
      <c r="F13" s="56" t="s">
        <v>9</v>
      </c>
      <c r="G13" s="56" t="s">
        <v>10</v>
      </c>
      <c r="H13" s="59" t="s">
        <v>11</v>
      </c>
    </row>
    <row r="14" spans="3:17" ht="18.95" customHeight="1" x14ac:dyDescent="0.35">
      <c r="C14" s="63" t="s">
        <v>123</v>
      </c>
      <c r="D14" s="64" t="s">
        <v>122</v>
      </c>
      <c r="E14" s="64" t="s">
        <v>139</v>
      </c>
      <c r="F14" s="64" t="s">
        <v>138</v>
      </c>
      <c r="G14" s="64" t="s">
        <v>121</v>
      </c>
      <c r="H14" s="5" t="s">
        <v>12</v>
      </c>
    </row>
    <row r="15" spans="3:17" ht="16.5" customHeight="1" x14ac:dyDescent="0.35">
      <c r="C15" s="66" t="s">
        <v>13</v>
      </c>
      <c r="D15" s="67"/>
      <c r="E15" s="67"/>
      <c r="F15" s="68"/>
      <c r="G15" s="69" t="s">
        <v>14</v>
      </c>
      <c r="H15" s="70"/>
    </row>
    <row r="16" spans="3:17" ht="16.5" customHeight="1" x14ac:dyDescent="0.35">
      <c r="C16" s="9" t="s">
        <v>15</v>
      </c>
      <c r="D16" s="10" t="s">
        <v>16</v>
      </c>
      <c r="E16" s="10" t="s">
        <v>17</v>
      </c>
      <c r="F16" s="56" t="s">
        <v>8</v>
      </c>
      <c r="G16" s="54" t="s">
        <v>18</v>
      </c>
      <c r="H16" s="59" t="s">
        <v>19</v>
      </c>
    </row>
    <row r="17" spans="3:8" ht="21" customHeight="1" x14ac:dyDescent="0.35">
      <c r="C17" s="60" t="s">
        <v>20</v>
      </c>
      <c r="D17" s="61" t="s">
        <v>77</v>
      </c>
      <c r="E17" s="61" t="s">
        <v>21</v>
      </c>
      <c r="F17" s="61" t="s">
        <v>22</v>
      </c>
      <c r="G17" s="52" t="s">
        <v>20</v>
      </c>
      <c r="H17" s="62" t="s">
        <v>167</v>
      </c>
    </row>
    <row r="18" spans="3:8" ht="16.5" customHeight="1" x14ac:dyDescent="0.35">
      <c r="C18" s="88" t="s">
        <v>24</v>
      </c>
      <c r="D18" s="89"/>
      <c r="E18" s="90"/>
      <c r="F18" s="69" t="s">
        <v>25</v>
      </c>
      <c r="G18" s="89"/>
      <c r="H18" s="70"/>
    </row>
    <row r="19" spans="3:8" ht="20.100000000000001" customHeight="1" x14ac:dyDescent="0.35">
      <c r="C19" s="88" t="s">
        <v>26</v>
      </c>
      <c r="D19" s="90"/>
      <c r="E19" s="56" t="s">
        <v>27</v>
      </c>
      <c r="F19" s="81" t="s">
        <v>28</v>
      </c>
      <c r="G19" s="81"/>
      <c r="H19" s="59" t="s">
        <v>29</v>
      </c>
    </row>
    <row r="20" spans="3:8" ht="18" customHeight="1" x14ac:dyDescent="0.35">
      <c r="C20" s="93" t="s">
        <v>78</v>
      </c>
      <c r="D20" s="94"/>
      <c r="E20" s="58" t="s">
        <v>30</v>
      </c>
      <c r="F20" s="95" t="s">
        <v>179</v>
      </c>
      <c r="G20" s="95"/>
      <c r="H20" s="5" t="s">
        <v>179</v>
      </c>
    </row>
    <row r="21" spans="3:8" ht="15.75" customHeight="1" x14ac:dyDescent="0.35">
      <c r="C21" s="88" t="s">
        <v>32</v>
      </c>
      <c r="D21" s="89"/>
      <c r="E21" s="89"/>
      <c r="F21" s="89"/>
      <c r="G21" s="89"/>
      <c r="H21" s="70"/>
    </row>
    <row r="22" spans="3:8" ht="36" customHeight="1" x14ac:dyDescent="0.35">
      <c r="C22" s="101" t="s">
        <v>147</v>
      </c>
      <c r="D22" s="86"/>
      <c r="E22" s="86"/>
      <c r="F22" s="86"/>
      <c r="G22" s="86"/>
      <c r="H22" s="87"/>
    </row>
    <row r="23" spans="3:8" ht="15.75" customHeight="1" x14ac:dyDescent="0.35">
      <c r="C23" s="88" t="s">
        <v>33</v>
      </c>
      <c r="D23" s="89"/>
      <c r="E23" s="89"/>
      <c r="F23" s="89"/>
      <c r="G23" s="89"/>
      <c r="H23" s="70"/>
    </row>
    <row r="24" spans="3:8" ht="19.5" customHeight="1" x14ac:dyDescent="0.35">
      <c r="C24" s="151" t="s">
        <v>91</v>
      </c>
      <c r="D24" s="152"/>
      <c r="E24" s="152"/>
      <c r="F24" s="152"/>
      <c r="G24" s="152"/>
      <c r="H24" s="156"/>
    </row>
    <row r="25" spans="3:8" ht="15.75" customHeight="1" x14ac:dyDescent="0.35">
      <c r="C25" s="88" t="s">
        <v>34</v>
      </c>
      <c r="D25" s="89"/>
      <c r="E25" s="90"/>
      <c r="F25" s="69" t="s">
        <v>35</v>
      </c>
      <c r="G25" s="89"/>
      <c r="H25" s="70"/>
    </row>
    <row r="26" spans="3:8" ht="19.5" customHeight="1" x14ac:dyDescent="0.35">
      <c r="C26" s="157" t="s">
        <v>80</v>
      </c>
      <c r="D26" s="152"/>
      <c r="E26" s="156"/>
      <c r="F26" s="85" t="s">
        <v>81</v>
      </c>
      <c r="G26" s="86"/>
      <c r="H26" s="87"/>
    </row>
    <row r="27" spans="3:8" x14ac:dyDescent="0.35">
      <c r="C27" s="88" t="s">
        <v>36</v>
      </c>
      <c r="D27" s="89"/>
      <c r="E27" s="90"/>
      <c r="F27" s="69" t="s">
        <v>37</v>
      </c>
      <c r="G27" s="89"/>
      <c r="H27" s="70"/>
    </row>
    <row r="28" spans="3:8" ht="24.75" customHeight="1" x14ac:dyDescent="0.35">
      <c r="C28" s="88" t="s">
        <v>38</v>
      </c>
      <c r="D28" s="90"/>
      <c r="E28" s="54" t="s">
        <v>39</v>
      </c>
      <c r="F28" s="56" t="s">
        <v>38</v>
      </c>
      <c r="G28" s="56" t="s">
        <v>40</v>
      </c>
      <c r="H28" s="55" t="s">
        <v>39</v>
      </c>
    </row>
    <row r="29" spans="3:8" x14ac:dyDescent="0.35">
      <c r="C29" s="138">
        <v>63116</v>
      </c>
      <c r="D29" s="97"/>
      <c r="E29" s="52">
        <v>2021</v>
      </c>
      <c r="F29" s="65">
        <v>68165</v>
      </c>
      <c r="G29" s="15">
        <v>7.9899999999999999E-2</v>
      </c>
      <c r="H29" s="14">
        <v>2022</v>
      </c>
    </row>
    <row r="30" spans="3:8" ht="19.5" customHeight="1" x14ac:dyDescent="0.35">
      <c r="C30" s="88" t="s">
        <v>41</v>
      </c>
      <c r="D30" s="89"/>
      <c r="E30" s="89"/>
      <c r="F30" s="89"/>
      <c r="G30" s="89"/>
      <c r="H30" s="70"/>
    </row>
    <row r="31" spans="3:8" ht="26.1" customHeight="1" x14ac:dyDescent="0.35">
      <c r="C31" s="102" t="s">
        <v>42</v>
      </c>
      <c r="D31" s="103"/>
      <c r="E31" s="104" t="s">
        <v>43</v>
      </c>
      <c r="F31" s="105"/>
      <c r="G31" s="106" t="s">
        <v>44</v>
      </c>
      <c r="H31" s="107"/>
    </row>
    <row r="32" spans="3:8" ht="24.95" customHeight="1" x14ac:dyDescent="0.35">
      <c r="C32" s="101" t="s">
        <v>45</v>
      </c>
      <c r="D32" s="91"/>
      <c r="E32" s="108" t="s">
        <v>46</v>
      </c>
      <c r="F32" s="109"/>
      <c r="G32" s="85" t="s">
        <v>47</v>
      </c>
      <c r="H32" s="87"/>
    </row>
    <row r="33" spans="3:8" ht="15" customHeight="1" x14ac:dyDescent="0.35">
      <c r="C33" s="88" t="s">
        <v>48</v>
      </c>
      <c r="D33" s="89"/>
      <c r="E33" s="89"/>
      <c r="F33" s="89"/>
      <c r="G33" s="89"/>
      <c r="H33" s="70"/>
    </row>
    <row r="34" spans="3:8" ht="135.75" customHeight="1" thickBot="1" x14ac:dyDescent="0.4">
      <c r="C34" s="142" t="s">
        <v>176</v>
      </c>
      <c r="D34" s="143"/>
      <c r="E34" s="143"/>
      <c r="F34" s="143"/>
      <c r="G34" s="143"/>
      <c r="H34" s="144"/>
    </row>
    <row r="35" spans="3:8" ht="30.75" customHeight="1" thickBot="1" x14ac:dyDescent="0.4">
      <c r="C35" s="111" t="s">
        <v>49</v>
      </c>
      <c r="D35" s="112"/>
      <c r="E35" s="112"/>
      <c r="F35" s="112"/>
      <c r="G35" s="112"/>
      <c r="H35" s="113"/>
    </row>
    <row r="36" spans="3:8" ht="27.95" customHeight="1" thickBot="1" x14ac:dyDescent="0.4">
      <c r="C36" s="11" t="s">
        <v>50</v>
      </c>
      <c r="D36" s="11" t="s">
        <v>51</v>
      </c>
      <c r="E36" s="11" t="s">
        <v>52</v>
      </c>
      <c r="F36" s="11" t="s">
        <v>53</v>
      </c>
      <c r="G36" s="11" t="s">
        <v>54</v>
      </c>
      <c r="H36" s="11" t="s">
        <v>55</v>
      </c>
    </row>
    <row r="37" spans="3:8" ht="38.1" customHeight="1" thickBot="1" x14ac:dyDescent="0.4">
      <c r="C37" s="12">
        <v>1.0696000000000001</v>
      </c>
      <c r="D37" s="12" t="s">
        <v>76</v>
      </c>
      <c r="E37" s="12" t="s">
        <v>76</v>
      </c>
      <c r="F37" s="12" t="s">
        <v>76</v>
      </c>
      <c r="G37" s="13" t="s">
        <v>76</v>
      </c>
      <c r="H37" s="18"/>
    </row>
    <row r="38" spans="3:8" ht="15.75" customHeight="1" x14ac:dyDescent="0.35">
      <c r="C38" s="114" t="s">
        <v>56</v>
      </c>
      <c r="D38" s="115"/>
      <c r="E38" s="115"/>
      <c r="F38" s="115"/>
      <c r="G38" s="115"/>
      <c r="H38" s="116"/>
    </row>
    <row r="39" spans="3:8" ht="21.75" customHeight="1" x14ac:dyDescent="0.35">
      <c r="C39" s="88" t="s">
        <v>57</v>
      </c>
      <c r="D39" s="89"/>
      <c r="E39" s="90"/>
      <c r="F39" s="69" t="s">
        <v>58</v>
      </c>
      <c r="G39" s="89"/>
      <c r="H39" s="70"/>
    </row>
    <row r="40" spans="3:8" ht="23.25" customHeight="1" x14ac:dyDescent="0.35">
      <c r="C40" s="101" t="s">
        <v>148</v>
      </c>
      <c r="D40" s="86"/>
      <c r="E40" s="91"/>
      <c r="F40" s="85" t="s">
        <v>149</v>
      </c>
      <c r="G40" s="86"/>
      <c r="H40" s="87"/>
    </row>
    <row r="41" spans="3:8" ht="23.25" customHeight="1" x14ac:dyDescent="0.35">
      <c r="C41" s="88" t="s">
        <v>59</v>
      </c>
      <c r="D41" s="89"/>
      <c r="E41" s="90"/>
      <c r="F41" s="69" t="s">
        <v>60</v>
      </c>
      <c r="G41" s="89"/>
      <c r="H41" s="70"/>
    </row>
    <row r="42" spans="3:8" ht="21" customHeight="1" x14ac:dyDescent="0.35">
      <c r="C42" s="101" t="s">
        <v>151</v>
      </c>
      <c r="D42" s="86"/>
      <c r="E42" s="91"/>
      <c r="F42" s="85" t="s">
        <v>150</v>
      </c>
      <c r="G42" s="86"/>
      <c r="H42" s="87"/>
    </row>
    <row r="43" spans="3:8" ht="25.5" customHeight="1" x14ac:dyDescent="0.35">
      <c r="C43" s="88" t="s">
        <v>61</v>
      </c>
      <c r="D43" s="89"/>
      <c r="E43" s="90"/>
      <c r="F43" s="69" t="s">
        <v>62</v>
      </c>
      <c r="G43" s="89"/>
      <c r="H43" s="70"/>
    </row>
    <row r="44" spans="3:8" ht="28.5" customHeight="1" x14ac:dyDescent="0.35">
      <c r="C44" s="101" t="s">
        <v>152</v>
      </c>
      <c r="D44" s="86"/>
      <c r="E44" s="91"/>
      <c r="F44" s="85" t="s">
        <v>153</v>
      </c>
      <c r="G44" s="86"/>
      <c r="H44" s="87"/>
    </row>
    <row r="45" spans="3:8" ht="24" customHeight="1" x14ac:dyDescent="0.35">
      <c r="C45" s="88" t="s">
        <v>63</v>
      </c>
      <c r="D45" s="89"/>
      <c r="E45" s="90"/>
      <c r="F45" s="69" t="s">
        <v>64</v>
      </c>
      <c r="G45" s="89"/>
      <c r="H45" s="70"/>
    </row>
    <row r="46" spans="3:8" ht="21.75" customHeight="1" x14ac:dyDescent="0.35">
      <c r="C46" s="101" t="s">
        <v>154</v>
      </c>
      <c r="D46" s="86"/>
      <c r="E46" s="91"/>
      <c r="F46" s="85" t="s">
        <v>150</v>
      </c>
      <c r="G46" s="86"/>
      <c r="H46" s="87"/>
    </row>
    <row r="47" spans="3:8" ht="14.1" customHeight="1" x14ac:dyDescent="0.35">
      <c r="C47" s="117" t="s">
        <v>65</v>
      </c>
      <c r="D47" s="118"/>
      <c r="E47" s="118"/>
      <c r="F47" s="118"/>
      <c r="G47" s="118"/>
      <c r="H47" s="119"/>
    </row>
    <row r="48" spans="3:8" ht="15.95" customHeight="1" x14ac:dyDescent="0.35">
      <c r="C48" s="101" t="s">
        <v>155</v>
      </c>
      <c r="D48" s="86"/>
      <c r="E48" s="86"/>
      <c r="F48" s="86"/>
      <c r="G48" s="86"/>
      <c r="H48" s="87"/>
    </row>
    <row r="49" spans="3:8" ht="27" customHeight="1" x14ac:dyDescent="0.35">
      <c r="C49" s="88" t="s">
        <v>66</v>
      </c>
      <c r="D49" s="89"/>
      <c r="E49" s="90"/>
      <c r="F49" s="69" t="s">
        <v>67</v>
      </c>
      <c r="G49" s="89"/>
      <c r="H49" s="70"/>
    </row>
    <row r="50" spans="3:8" ht="26.25" customHeight="1" x14ac:dyDescent="0.35">
      <c r="C50" s="101" t="s">
        <v>82</v>
      </c>
      <c r="D50" s="86"/>
      <c r="E50" s="91"/>
      <c r="F50" s="85" t="s">
        <v>156</v>
      </c>
      <c r="G50" s="86"/>
      <c r="H50" s="87"/>
    </row>
    <row r="51" spans="3:8" ht="16.5" customHeight="1" x14ac:dyDescent="0.35">
      <c r="C51" s="88" t="s">
        <v>68</v>
      </c>
      <c r="D51" s="89"/>
      <c r="E51" s="90"/>
      <c r="F51" s="69" t="s">
        <v>69</v>
      </c>
      <c r="G51" s="89"/>
      <c r="H51" s="70"/>
    </row>
    <row r="52" spans="3:8" ht="15" customHeight="1" thickBot="1" x14ac:dyDescent="0.4">
      <c r="C52" s="154" t="s">
        <v>115</v>
      </c>
      <c r="D52" s="130"/>
      <c r="E52" s="155"/>
      <c r="F52" s="129"/>
      <c r="G52" s="130"/>
      <c r="H52" s="131"/>
    </row>
    <row r="53" spans="3:8" ht="93" customHeight="1" thickBot="1" x14ac:dyDescent="0.4">
      <c r="C53" s="145"/>
      <c r="D53" s="146"/>
      <c r="E53" s="146"/>
      <c r="F53" s="146"/>
      <c r="G53" s="146"/>
      <c r="H53" s="147"/>
    </row>
    <row r="54" spans="3:8" ht="18" customHeight="1" thickBot="1" x14ac:dyDescent="0.4">
      <c r="C54" s="123" t="s">
        <v>70</v>
      </c>
      <c r="D54" s="124"/>
      <c r="E54" s="124"/>
      <c r="F54" s="124"/>
      <c r="G54" s="124"/>
      <c r="H54" s="125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D11:E11"/>
    <mergeCell ref="G11:H11"/>
    <mergeCell ref="C12:H12"/>
  </mergeCells>
  <conditionalFormatting sqref="C37:G37">
    <cfRule type="cellIs" dxfId="24" priority="1" operator="equal">
      <formula>"NO APLICA"</formula>
    </cfRule>
    <cfRule type="cellIs" dxfId="23" priority="2" operator="lessThanOrEqual">
      <formula>0.5</formula>
    </cfRule>
    <cfRule type="cellIs" dxfId="22" priority="3" operator="greaterThan">
      <formula>1.2</formula>
    </cfRule>
    <cfRule type="cellIs" dxfId="21" priority="4" operator="between">
      <formula>0.5</formula>
      <formula>0.7</formula>
    </cfRule>
    <cfRule type="cellIs" dxfId="20" priority="5" operator="greaterThanOrEqual">
      <formula>0.7</formula>
    </cfRule>
  </conditionalFormatting>
  <hyperlinks>
    <hyperlink ref="C52" r:id="rId1" xr:uid="{68CBEE85-840D-499B-ACE7-70974B0ABB78}"/>
  </hyperlinks>
  <pageMargins left="0.7" right="0.7" top="0.75" bottom="0.75" header="0.3" footer="0.3"/>
  <pageSetup scale="9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E6E55EB-309F-4675-AB0A-435E0F7AD6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'3.03.1.1.3.3'!C37:G37</xm:f>
              <xm:sqref>H37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68D56-539B-472E-B2CA-FB70AE55DBB2}">
  <dimension ref="C1:Q54"/>
  <sheetViews>
    <sheetView showGridLines="0" topLeftCell="A33" zoomScaleNormal="100" workbookViewId="0">
      <selection activeCell="I36" sqref="I36"/>
    </sheetView>
  </sheetViews>
  <sheetFormatPr baseColWidth="10" defaultColWidth="11.42578125" defaultRowHeight="18" x14ac:dyDescent="0.35"/>
  <cols>
    <col min="1" max="1" width="4.7109375" style="1" customWidth="1"/>
    <col min="2" max="2" width="6.5703125" style="1" customWidth="1"/>
    <col min="3" max="4" width="11.42578125" style="1"/>
    <col min="5" max="5" width="14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8.75" thickBot="1" x14ac:dyDescent="0.4"/>
    <row r="2" spans="3:17" ht="30.75" customHeight="1" x14ac:dyDescent="0.35">
      <c r="C2" s="28"/>
      <c r="D2" s="29"/>
      <c r="E2" s="29"/>
      <c r="F2" s="29"/>
      <c r="G2" s="29"/>
      <c r="H2" s="30"/>
    </row>
    <row r="3" spans="3:17" ht="33.75" customHeight="1" x14ac:dyDescent="0.35">
      <c r="C3" s="31"/>
      <c r="D3" s="32"/>
      <c r="E3" s="32"/>
      <c r="F3" s="48"/>
      <c r="G3" s="49"/>
      <c r="H3" s="33"/>
    </row>
    <row r="4" spans="3:17" ht="23.25" customHeight="1" thickBot="1" x14ac:dyDescent="0.4">
      <c r="C4" s="34"/>
      <c r="D4" s="35"/>
      <c r="E4" s="35"/>
      <c r="F4" s="50"/>
      <c r="G4" s="51"/>
      <c r="H4" s="36"/>
    </row>
    <row r="5" spans="3:17" ht="27" customHeight="1" thickBot="1" x14ac:dyDescent="0.4">
      <c r="C5" s="71" t="s">
        <v>75</v>
      </c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74" t="s">
        <v>0</v>
      </c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3:17" ht="18" customHeight="1" x14ac:dyDescent="0.35">
      <c r="C7" s="77" t="s">
        <v>163</v>
      </c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3:17" ht="24.75" customHeight="1" x14ac:dyDescent="0.35">
      <c r="C8" s="80" t="s">
        <v>1</v>
      </c>
      <c r="D8" s="81"/>
      <c r="E8" s="81"/>
      <c r="F8" s="81" t="s">
        <v>2</v>
      </c>
      <c r="G8" s="81"/>
      <c r="H8" s="82"/>
      <c r="J8" s="4"/>
      <c r="K8" s="4"/>
      <c r="L8" s="4"/>
      <c r="M8" s="4"/>
      <c r="N8" s="4"/>
      <c r="O8" s="4"/>
      <c r="P8" s="4"/>
      <c r="Q8" s="4"/>
    </row>
    <row r="9" spans="3:17" ht="35.25" customHeight="1" x14ac:dyDescent="0.35">
      <c r="C9" s="158" t="s">
        <v>101</v>
      </c>
      <c r="D9" s="159"/>
      <c r="E9" s="159"/>
      <c r="F9" s="85" t="s">
        <v>116</v>
      </c>
      <c r="G9" s="86"/>
      <c r="H9" s="87"/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88" t="s">
        <v>3</v>
      </c>
      <c r="D10" s="89"/>
      <c r="E10" s="90"/>
      <c r="F10" s="69" t="s">
        <v>4</v>
      </c>
      <c r="G10" s="89"/>
      <c r="H10" s="70"/>
      <c r="J10" s="4"/>
      <c r="K10" s="4"/>
      <c r="L10" s="4"/>
      <c r="M10" s="4"/>
      <c r="N10" s="4"/>
      <c r="O10" s="4"/>
      <c r="P10" s="4"/>
      <c r="Q10" s="4"/>
    </row>
    <row r="11" spans="3:17" ht="65.25" customHeight="1" x14ac:dyDescent="0.35">
      <c r="C11" s="60" t="s">
        <v>102</v>
      </c>
      <c r="D11" s="134" t="s">
        <v>105</v>
      </c>
      <c r="E11" s="135"/>
      <c r="F11" s="61" t="s">
        <v>104</v>
      </c>
      <c r="G11" s="136" t="s">
        <v>103</v>
      </c>
      <c r="H11" s="137"/>
    </row>
    <row r="12" spans="3:17" ht="17.100000000000001" customHeight="1" x14ac:dyDescent="0.35">
      <c r="C12" s="88" t="s">
        <v>5</v>
      </c>
      <c r="D12" s="89"/>
      <c r="E12" s="89"/>
      <c r="F12" s="89"/>
      <c r="G12" s="89"/>
      <c r="H12" s="70"/>
    </row>
    <row r="13" spans="3:17" ht="23.25" customHeight="1" x14ac:dyDescent="0.35">
      <c r="C13" s="53" t="s">
        <v>6</v>
      </c>
      <c r="D13" s="56" t="s">
        <v>7</v>
      </c>
      <c r="E13" s="56" t="s">
        <v>8</v>
      </c>
      <c r="F13" s="56" t="s">
        <v>9</v>
      </c>
      <c r="G13" s="56" t="s">
        <v>10</v>
      </c>
      <c r="H13" s="59" t="s">
        <v>11</v>
      </c>
    </row>
    <row r="14" spans="3:17" ht="18.95" customHeight="1" x14ac:dyDescent="0.35">
      <c r="C14" s="57" t="s">
        <v>166</v>
      </c>
      <c r="D14" s="58" t="s">
        <v>164</v>
      </c>
      <c r="E14" s="58" t="s">
        <v>138</v>
      </c>
      <c r="F14" s="58" t="s">
        <v>165</v>
      </c>
      <c r="G14" s="58" t="s">
        <v>139</v>
      </c>
      <c r="H14" s="5" t="s">
        <v>12</v>
      </c>
    </row>
    <row r="15" spans="3:17" ht="16.5" customHeight="1" x14ac:dyDescent="0.35">
      <c r="C15" s="66" t="s">
        <v>13</v>
      </c>
      <c r="D15" s="67"/>
      <c r="E15" s="67"/>
      <c r="F15" s="68"/>
      <c r="G15" s="69" t="s">
        <v>14</v>
      </c>
      <c r="H15" s="70"/>
    </row>
    <row r="16" spans="3:17" ht="16.5" customHeight="1" x14ac:dyDescent="0.35">
      <c r="C16" s="9" t="s">
        <v>15</v>
      </c>
      <c r="D16" s="10" t="s">
        <v>16</v>
      </c>
      <c r="E16" s="10" t="s">
        <v>17</v>
      </c>
      <c r="F16" s="56" t="s">
        <v>8</v>
      </c>
      <c r="G16" s="54" t="s">
        <v>18</v>
      </c>
      <c r="H16" s="59" t="s">
        <v>19</v>
      </c>
    </row>
    <row r="17" spans="3:8" ht="21" customHeight="1" x14ac:dyDescent="0.35">
      <c r="C17" s="60" t="s">
        <v>20</v>
      </c>
      <c r="D17" s="61" t="s">
        <v>77</v>
      </c>
      <c r="E17" s="61" t="s">
        <v>21</v>
      </c>
      <c r="F17" s="61" t="s">
        <v>22</v>
      </c>
      <c r="G17" s="52" t="s">
        <v>20</v>
      </c>
      <c r="H17" s="62" t="s">
        <v>167</v>
      </c>
    </row>
    <row r="18" spans="3:8" ht="16.5" customHeight="1" x14ac:dyDescent="0.35">
      <c r="C18" s="88" t="s">
        <v>24</v>
      </c>
      <c r="D18" s="89"/>
      <c r="E18" s="90"/>
      <c r="F18" s="69" t="s">
        <v>25</v>
      </c>
      <c r="G18" s="89"/>
      <c r="H18" s="70"/>
    </row>
    <row r="19" spans="3:8" ht="20.100000000000001" customHeight="1" x14ac:dyDescent="0.35">
      <c r="C19" s="88" t="s">
        <v>26</v>
      </c>
      <c r="D19" s="90"/>
      <c r="E19" s="56" t="s">
        <v>27</v>
      </c>
      <c r="F19" s="81" t="s">
        <v>28</v>
      </c>
      <c r="G19" s="81"/>
      <c r="H19" s="59" t="s">
        <v>29</v>
      </c>
    </row>
    <row r="20" spans="3:8" ht="18" customHeight="1" x14ac:dyDescent="0.35">
      <c r="C20" s="93" t="s">
        <v>78</v>
      </c>
      <c r="D20" s="94"/>
      <c r="E20" s="58" t="s">
        <v>30</v>
      </c>
      <c r="F20" s="95" t="s">
        <v>123</v>
      </c>
      <c r="G20" s="95"/>
      <c r="H20" s="5" t="s">
        <v>123</v>
      </c>
    </row>
    <row r="21" spans="3:8" ht="15.75" customHeight="1" x14ac:dyDescent="0.35">
      <c r="C21" s="88" t="s">
        <v>32</v>
      </c>
      <c r="D21" s="89"/>
      <c r="E21" s="89"/>
      <c r="F21" s="89"/>
      <c r="G21" s="89"/>
      <c r="H21" s="70"/>
    </row>
    <row r="22" spans="3:8" ht="36" customHeight="1" x14ac:dyDescent="0.35">
      <c r="C22" s="101" t="s">
        <v>168</v>
      </c>
      <c r="D22" s="86"/>
      <c r="E22" s="86"/>
      <c r="F22" s="86"/>
      <c r="G22" s="86"/>
      <c r="H22" s="87"/>
    </row>
    <row r="23" spans="3:8" ht="15.75" customHeight="1" x14ac:dyDescent="0.35">
      <c r="C23" s="88" t="s">
        <v>33</v>
      </c>
      <c r="D23" s="89"/>
      <c r="E23" s="89"/>
      <c r="F23" s="89"/>
      <c r="G23" s="89"/>
      <c r="H23" s="70"/>
    </row>
    <row r="24" spans="3:8" ht="24" customHeight="1" x14ac:dyDescent="0.35">
      <c r="C24" s="101" t="s">
        <v>169</v>
      </c>
      <c r="D24" s="86"/>
      <c r="E24" s="86"/>
      <c r="F24" s="86"/>
      <c r="G24" s="86"/>
      <c r="H24" s="87"/>
    </row>
    <row r="25" spans="3:8" ht="15.75" customHeight="1" x14ac:dyDescent="0.35">
      <c r="C25" s="88" t="s">
        <v>34</v>
      </c>
      <c r="D25" s="89"/>
      <c r="E25" s="90"/>
      <c r="F25" s="69" t="s">
        <v>35</v>
      </c>
      <c r="G25" s="89"/>
      <c r="H25" s="70"/>
    </row>
    <row r="26" spans="3:8" ht="12.75" customHeight="1" x14ac:dyDescent="0.35">
      <c r="C26" s="151" t="s">
        <v>80</v>
      </c>
      <c r="D26" s="152"/>
      <c r="E26" s="153"/>
      <c r="F26" s="85" t="s">
        <v>81</v>
      </c>
      <c r="G26" s="86"/>
      <c r="H26" s="87"/>
    </row>
    <row r="27" spans="3:8" x14ac:dyDescent="0.35">
      <c r="C27" s="88" t="s">
        <v>36</v>
      </c>
      <c r="D27" s="89"/>
      <c r="E27" s="90"/>
      <c r="F27" s="69" t="s">
        <v>37</v>
      </c>
      <c r="G27" s="89"/>
      <c r="H27" s="70"/>
    </row>
    <row r="28" spans="3:8" ht="24.75" customHeight="1" x14ac:dyDescent="0.35">
      <c r="C28" s="88" t="s">
        <v>38</v>
      </c>
      <c r="D28" s="90"/>
      <c r="E28" s="54" t="s">
        <v>39</v>
      </c>
      <c r="F28" s="56" t="s">
        <v>38</v>
      </c>
      <c r="G28" s="56" t="s">
        <v>40</v>
      </c>
      <c r="H28" s="55" t="s">
        <v>39</v>
      </c>
    </row>
    <row r="29" spans="3:8" x14ac:dyDescent="0.35">
      <c r="C29" s="138">
        <v>75</v>
      </c>
      <c r="D29" s="97"/>
      <c r="E29" s="52">
        <v>2020</v>
      </c>
      <c r="F29" s="65">
        <v>384</v>
      </c>
      <c r="G29" s="15">
        <v>4.12</v>
      </c>
      <c r="H29" s="14">
        <v>2022</v>
      </c>
    </row>
    <row r="30" spans="3:8" ht="19.5" customHeight="1" x14ac:dyDescent="0.35">
      <c r="C30" s="88" t="s">
        <v>41</v>
      </c>
      <c r="D30" s="89"/>
      <c r="E30" s="89"/>
      <c r="F30" s="89"/>
      <c r="G30" s="89"/>
      <c r="H30" s="70"/>
    </row>
    <row r="31" spans="3:8" ht="26.1" customHeight="1" x14ac:dyDescent="0.35">
      <c r="C31" s="102" t="s">
        <v>42</v>
      </c>
      <c r="D31" s="103"/>
      <c r="E31" s="104" t="s">
        <v>43</v>
      </c>
      <c r="F31" s="105"/>
      <c r="G31" s="106" t="s">
        <v>44</v>
      </c>
      <c r="H31" s="107"/>
    </row>
    <row r="32" spans="3:8" ht="24.95" customHeight="1" x14ac:dyDescent="0.35">
      <c r="C32" s="101" t="s">
        <v>45</v>
      </c>
      <c r="D32" s="91"/>
      <c r="E32" s="108" t="s">
        <v>46</v>
      </c>
      <c r="F32" s="109"/>
      <c r="G32" s="85" t="s">
        <v>47</v>
      </c>
      <c r="H32" s="87"/>
    </row>
    <row r="33" spans="3:8" ht="15" customHeight="1" x14ac:dyDescent="0.35">
      <c r="C33" s="88" t="s">
        <v>48</v>
      </c>
      <c r="D33" s="89"/>
      <c r="E33" s="89"/>
      <c r="F33" s="89"/>
      <c r="G33" s="89"/>
      <c r="H33" s="70"/>
    </row>
    <row r="34" spans="3:8" ht="141" customHeight="1" thickBot="1" x14ac:dyDescent="0.4">
      <c r="C34" s="142" t="s">
        <v>175</v>
      </c>
      <c r="D34" s="143"/>
      <c r="E34" s="143"/>
      <c r="F34" s="143"/>
      <c r="G34" s="143"/>
      <c r="H34" s="144"/>
    </row>
    <row r="35" spans="3:8" ht="30.75" customHeight="1" thickBot="1" x14ac:dyDescent="0.4">
      <c r="C35" s="111" t="s">
        <v>49</v>
      </c>
      <c r="D35" s="112"/>
      <c r="E35" s="112"/>
      <c r="F35" s="112"/>
      <c r="G35" s="112"/>
      <c r="H35" s="113"/>
    </row>
    <row r="36" spans="3:8" ht="27.95" customHeight="1" thickBot="1" x14ac:dyDescent="0.4">
      <c r="C36" s="11" t="s">
        <v>50</v>
      </c>
      <c r="D36" s="11" t="s">
        <v>51</v>
      </c>
      <c r="E36" s="11" t="s">
        <v>52</v>
      </c>
      <c r="F36" s="11" t="s">
        <v>53</v>
      </c>
      <c r="G36" s="11" t="s">
        <v>54</v>
      </c>
      <c r="H36" s="11" t="s">
        <v>55</v>
      </c>
    </row>
    <row r="37" spans="3:8" ht="38.1" customHeight="1" thickBot="1" x14ac:dyDescent="0.4">
      <c r="C37" s="12">
        <v>0.2717</v>
      </c>
      <c r="D37" s="12" t="s">
        <v>76</v>
      </c>
      <c r="E37" s="12" t="s">
        <v>76</v>
      </c>
      <c r="F37" s="12" t="s">
        <v>76</v>
      </c>
      <c r="G37" s="13" t="s">
        <v>76</v>
      </c>
      <c r="H37" s="18"/>
    </row>
    <row r="38" spans="3:8" ht="15.75" customHeight="1" x14ac:dyDescent="0.35">
      <c r="C38" s="114" t="s">
        <v>56</v>
      </c>
      <c r="D38" s="115"/>
      <c r="E38" s="115"/>
      <c r="F38" s="115"/>
      <c r="G38" s="115"/>
      <c r="H38" s="116"/>
    </row>
    <row r="39" spans="3:8" ht="21.75" customHeight="1" x14ac:dyDescent="0.35">
      <c r="C39" s="88" t="s">
        <v>57</v>
      </c>
      <c r="D39" s="89"/>
      <c r="E39" s="90"/>
      <c r="F39" s="69" t="s">
        <v>58</v>
      </c>
      <c r="G39" s="89"/>
      <c r="H39" s="70"/>
    </row>
    <row r="40" spans="3:8" ht="23.25" customHeight="1" x14ac:dyDescent="0.35">
      <c r="C40" s="101" t="s">
        <v>170</v>
      </c>
      <c r="D40" s="86"/>
      <c r="E40" s="91"/>
      <c r="F40" s="85" t="s">
        <v>171</v>
      </c>
      <c r="G40" s="86"/>
      <c r="H40" s="87"/>
    </row>
    <row r="41" spans="3:8" ht="23.25" customHeight="1" x14ac:dyDescent="0.35">
      <c r="C41" s="88" t="s">
        <v>59</v>
      </c>
      <c r="D41" s="89"/>
      <c r="E41" s="90"/>
      <c r="F41" s="69" t="s">
        <v>60</v>
      </c>
      <c r="G41" s="89"/>
      <c r="H41" s="70"/>
    </row>
    <row r="42" spans="3:8" ht="24.75" customHeight="1" x14ac:dyDescent="0.35">
      <c r="C42" s="151" t="s">
        <v>172</v>
      </c>
      <c r="D42" s="152"/>
      <c r="E42" s="153"/>
      <c r="F42" s="85" t="s">
        <v>111</v>
      </c>
      <c r="G42" s="86"/>
      <c r="H42" s="87"/>
    </row>
    <row r="43" spans="3:8" ht="25.5" customHeight="1" x14ac:dyDescent="0.35">
      <c r="C43" s="88" t="s">
        <v>61</v>
      </c>
      <c r="D43" s="89"/>
      <c r="E43" s="90"/>
      <c r="F43" s="69" t="s">
        <v>62</v>
      </c>
      <c r="G43" s="89"/>
      <c r="H43" s="70"/>
    </row>
    <row r="44" spans="3:8" ht="22.5" customHeight="1" x14ac:dyDescent="0.35">
      <c r="C44" s="101" t="s">
        <v>89</v>
      </c>
      <c r="D44" s="86"/>
      <c r="E44" s="91"/>
      <c r="F44" s="85" t="s">
        <v>90</v>
      </c>
      <c r="G44" s="86"/>
      <c r="H44" s="87"/>
    </row>
    <row r="45" spans="3:8" ht="24" customHeight="1" x14ac:dyDescent="0.35">
      <c r="C45" s="88" t="s">
        <v>63</v>
      </c>
      <c r="D45" s="89"/>
      <c r="E45" s="90"/>
      <c r="F45" s="69" t="s">
        <v>64</v>
      </c>
      <c r="G45" s="89"/>
      <c r="H45" s="70"/>
    </row>
    <row r="46" spans="3:8" ht="21.75" customHeight="1" x14ac:dyDescent="0.35">
      <c r="C46" s="101" t="s">
        <v>173</v>
      </c>
      <c r="D46" s="86"/>
      <c r="E46" s="91"/>
      <c r="F46" s="85" t="s">
        <v>174</v>
      </c>
      <c r="G46" s="86"/>
      <c r="H46" s="87"/>
    </row>
    <row r="47" spans="3:8" ht="14.1" customHeight="1" x14ac:dyDescent="0.35">
      <c r="C47" s="117" t="s">
        <v>65</v>
      </c>
      <c r="D47" s="118"/>
      <c r="E47" s="118"/>
      <c r="F47" s="118"/>
      <c r="G47" s="118"/>
      <c r="H47" s="119"/>
    </row>
    <row r="48" spans="3:8" ht="15.95" customHeight="1" x14ac:dyDescent="0.35">
      <c r="C48" s="101" t="s">
        <v>157</v>
      </c>
      <c r="D48" s="86"/>
      <c r="E48" s="86"/>
      <c r="F48" s="86"/>
      <c r="G48" s="86"/>
      <c r="H48" s="87"/>
    </row>
    <row r="49" spans="3:8" ht="27" customHeight="1" x14ac:dyDescent="0.35">
      <c r="C49" s="88" t="s">
        <v>66</v>
      </c>
      <c r="D49" s="89"/>
      <c r="E49" s="90"/>
      <c r="F49" s="69" t="s">
        <v>67</v>
      </c>
      <c r="G49" s="89"/>
      <c r="H49" s="70"/>
    </row>
    <row r="50" spans="3:8" ht="18.95" customHeight="1" x14ac:dyDescent="0.35">
      <c r="C50" s="101" t="s">
        <v>82</v>
      </c>
      <c r="D50" s="86"/>
      <c r="E50" s="91"/>
      <c r="F50" s="85" t="s">
        <v>142</v>
      </c>
      <c r="G50" s="86"/>
      <c r="H50" s="87"/>
    </row>
    <row r="51" spans="3:8" ht="16.5" customHeight="1" x14ac:dyDescent="0.35">
      <c r="C51" s="88" t="s">
        <v>68</v>
      </c>
      <c r="D51" s="89"/>
      <c r="E51" s="90"/>
      <c r="F51" s="69" t="s">
        <v>69</v>
      </c>
      <c r="G51" s="89"/>
      <c r="H51" s="70"/>
    </row>
    <row r="52" spans="3:8" ht="15" customHeight="1" thickBot="1" x14ac:dyDescent="0.4">
      <c r="C52" s="148" t="s">
        <v>115</v>
      </c>
      <c r="D52" s="149"/>
      <c r="E52" s="150"/>
      <c r="F52" s="129"/>
      <c r="G52" s="130"/>
      <c r="H52" s="131"/>
    </row>
    <row r="53" spans="3:8" ht="90.75" customHeight="1" thickBot="1" x14ac:dyDescent="0.4">
      <c r="C53" s="145"/>
      <c r="D53" s="146"/>
      <c r="E53" s="146"/>
      <c r="F53" s="146"/>
      <c r="G53" s="146"/>
      <c r="H53" s="147"/>
    </row>
    <row r="54" spans="3:8" ht="18" customHeight="1" thickBot="1" x14ac:dyDescent="0.4">
      <c r="C54" s="123" t="s">
        <v>70</v>
      </c>
      <c r="D54" s="124"/>
      <c r="E54" s="124"/>
      <c r="F54" s="124"/>
      <c r="G54" s="124"/>
      <c r="H54" s="125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D11:E11"/>
    <mergeCell ref="G11:H11"/>
    <mergeCell ref="C12:H12"/>
  </mergeCells>
  <conditionalFormatting sqref="C37:G37">
    <cfRule type="cellIs" dxfId="19" priority="1" operator="equal">
      <formula>"NO APLICA"</formula>
    </cfRule>
    <cfRule type="cellIs" dxfId="18" priority="2" operator="lessThanOrEqual">
      <formula>0.5</formula>
    </cfRule>
    <cfRule type="cellIs" dxfId="17" priority="3" operator="greaterThan">
      <formula>1.2</formula>
    </cfRule>
    <cfRule type="cellIs" dxfId="16" priority="4" operator="between">
      <formula>0.5</formula>
      <formula>0.7</formula>
    </cfRule>
    <cfRule type="cellIs" dxfId="15" priority="5" operator="greaterThanOrEqual">
      <formula>0.7</formula>
    </cfRule>
  </conditionalFormatting>
  <hyperlinks>
    <hyperlink ref="C52" r:id="rId1" xr:uid="{21526BE9-30B1-4343-B6D7-418494D1B5D6}"/>
  </hyperlinks>
  <pageMargins left="0.7" right="0.7" top="0.75" bottom="0.75" header="0.3" footer="0.3"/>
  <pageSetup scale="9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9BE8B7C-A50B-4325-8CDB-CC3474ADCB2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'3.03.1.1.3.4'!C37:G37</xm:f>
              <xm:sqref>H37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C78FC-2268-4B68-BE91-034928017A48}">
  <dimension ref="C1:Q54"/>
  <sheetViews>
    <sheetView showGridLines="0" zoomScaleNormal="100" workbookViewId="0">
      <selection activeCell="C37" sqref="C37"/>
    </sheetView>
  </sheetViews>
  <sheetFormatPr baseColWidth="10" defaultColWidth="11.42578125" defaultRowHeight="18" x14ac:dyDescent="0.35"/>
  <cols>
    <col min="1" max="1" width="5.7109375" style="1" customWidth="1"/>
    <col min="2" max="2" width="6.7109375" style="1" customWidth="1"/>
    <col min="3" max="4" width="11.42578125" style="1"/>
    <col min="5" max="5" width="14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8"/>
      <c r="D2" s="29"/>
      <c r="E2" s="29"/>
      <c r="F2" s="29"/>
      <c r="G2" s="29"/>
      <c r="H2" s="30"/>
    </row>
    <row r="3" spans="3:17" ht="37.5" customHeight="1" x14ac:dyDescent="0.35">
      <c r="C3" s="31"/>
      <c r="D3" s="32"/>
      <c r="E3" s="32"/>
      <c r="F3" s="48"/>
      <c r="G3" s="49"/>
      <c r="H3" s="33"/>
    </row>
    <row r="4" spans="3:17" ht="12" customHeight="1" thickBot="1" x14ac:dyDescent="0.4">
      <c r="C4" s="34"/>
      <c r="D4" s="35"/>
      <c r="E4" s="35"/>
      <c r="F4" s="50"/>
      <c r="G4" s="51"/>
      <c r="H4" s="36"/>
    </row>
    <row r="5" spans="3:17" ht="27" customHeight="1" thickBot="1" x14ac:dyDescent="0.4">
      <c r="C5" s="71" t="s">
        <v>75</v>
      </c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74" t="s">
        <v>0</v>
      </c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3:17" ht="26.25" customHeight="1" x14ac:dyDescent="0.35">
      <c r="C7" s="77" t="s">
        <v>178</v>
      </c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3:17" ht="24.75" customHeight="1" x14ac:dyDescent="0.35">
      <c r="C8" s="80" t="s">
        <v>1</v>
      </c>
      <c r="D8" s="81"/>
      <c r="E8" s="81"/>
      <c r="F8" s="81" t="s">
        <v>2</v>
      </c>
      <c r="G8" s="81"/>
      <c r="H8" s="82"/>
      <c r="J8" s="4"/>
      <c r="K8" s="4"/>
      <c r="L8" s="4"/>
      <c r="M8" s="4"/>
      <c r="N8" s="4"/>
      <c r="O8" s="4"/>
      <c r="P8" s="4"/>
      <c r="Q8" s="4"/>
    </row>
    <row r="9" spans="3:17" ht="35.25" customHeight="1" x14ac:dyDescent="0.35">
      <c r="C9" s="132" t="s">
        <v>101</v>
      </c>
      <c r="D9" s="133"/>
      <c r="E9" s="133"/>
      <c r="F9" s="85" t="s">
        <v>116</v>
      </c>
      <c r="G9" s="86"/>
      <c r="H9" s="87"/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88" t="s">
        <v>3</v>
      </c>
      <c r="D10" s="89"/>
      <c r="E10" s="90"/>
      <c r="F10" s="69" t="s">
        <v>4</v>
      </c>
      <c r="G10" s="89"/>
      <c r="H10" s="70"/>
      <c r="J10" s="4"/>
      <c r="K10" s="4"/>
      <c r="L10" s="4"/>
      <c r="M10" s="4"/>
      <c r="N10" s="4"/>
      <c r="O10" s="4"/>
      <c r="P10" s="4"/>
      <c r="Q10" s="4"/>
    </row>
    <row r="11" spans="3:17" ht="63.75" customHeight="1" x14ac:dyDescent="0.35">
      <c r="C11" s="60" t="s">
        <v>102</v>
      </c>
      <c r="D11" s="134" t="s">
        <v>105</v>
      </c>
      <c r="E11" s="135"/>
      <c r="F11" s="61" t="s">
        <v>104</v>
      </c>
      <c r="G11" s="136" t="s">
        <v>103</v>
      </c>
      <c r="H11" s="137"/>
    </row>
    <row r="12" spans="3:17" ht="17.100000000000001" customHeight="1" x14ac:dyDescent="0.35">
      <c r="C12" s="88" t="s">
        <v>5</v>
      </c>
      <c r="D12" s="89"/>
      <c r="E12" s="89"/>
      <c r="F12" s="89"/>
      <c r="G12" s="89"/>
      <c r="H12" s="70"/>
    </row>
    <row r="13" spans="3:17" ht="23.25" customHeight="1" x14ac:dyDescent="0.35">
      <c r="C13" s="53" t="s">
        <v>6</v>
      </c>
      <c r="D13" s="56" t="s">
        <v>7</v>
      </c>
      <c r="E13" s="56" t="s">
        <v>8</v>
      </c>
      <c r="F13" s="56" t="s">
        <v>9</v>
      </c>
      <c r="G13" s="56" t="s">
        <v>10</v>
      </c>
      <c r="H13" s="59" t="s">
        <v>11</v>
      </c>
    </row>
    <row r="14" spans="3:17" ht="18.95" customHeight="1" x14ac:dyDescent="0.35">
      <c r="C14" s="57" t="s">
        <v>179</v>
      </c>
      <c r="D14" s="58" t="s">
        <v>122</v>
      </c>
      <c r="E14" s="58" t="s">
        <v>165</v>
      </c>
      <c r="F14" s="58" t="s">
        <v>138</v>
      </c>
      <c r="G14" s="58" t="s">
        <v>139</v>
      </c>
      <c r="H14" s="5" t="s">
        <v>12</v>
      </c>
    </row>
    <row r="15" spans="3:17" ht="16.5" customHeight="1" x14ac:dyDescent="0.35">
      <c r="C15" s="66" t="s">
        <v>13</v>
      </c>
      <c r="D15" s="67"/>
      <c r="E15" s="67"/>
      <c r="F15" s="68"/>
      <c r="G15" s="69" t="s">
        <v>14</v>
      </c>
      <c r="H15" s="70"/>
    </row>
    <row r="16" spans="3:17" ht="16.5" customHeight="1" x14ac:dyDescent="0.35">
      <c r="C16" s="9" t="s">
        <v>15</v>
      </c>
      <c r="D16" s="10" t="s">
        <v>16</v>
      </c>
      <c r="E16" s="10" t="s">
        <v>17</v>
      </c>
      <c r="F16" s="56" t="s">
        <v>8</v>
      </c>
      <c r="G16" s="54" t="s">
        <v>18</v>
      </c>
      <c r="H16" s="59" t="s">
        <v>19</v>
      </c>
    </row>
    <row r="17" spans="3:8" ht="21" customHeight="1" x14ac:dyDescent="0.35">
      <c r="C17" s="60" t="s">
        <v>20</v>
      </c>
      <c r="D17" s="61" t="s">
        <v>77</v>
      </c>
      <c r="E17" s="61" t="s">
        <v>21</v>
      </c>
      <c r="F17" s="61" t="s">
        <v>22</v>
      </c>
      <c r="G17" s="52" t="s">
        <v>20</v>
      </c>
      <c r="H17" s="62" t="s">
        <v>126</v>
      </c>
    </row>
    <row r="18" spans="3:8" ht="16.5" customHeight="1" x14ac:dyDescent="0.35">
      <c r="C18" s="88" t="s">
        <v>24</v>
      </c>
      <c r="D18" s="89"/>
      <c r="E18" s="90"/>
      <c r="F18" s="69" t="s">
        <v>25</v>
      </c>
      <c r="G18" s="89"/>
      <c r="H18" s="70"/>
    </row>
    <row r="19" spans="3:8" ht="20.100000000000001" customHeight="1" x14ac:dyDescent="0.35">
      <c r="C19" s="88" t="s">
        <v>26</v>
      </c>
      <c r="D19" s="90"/>
      <c r="E19" s="56" t="s">
        <v>27</v>
      </c>
      <c r="F19" s="81" t="s">
        <v>28</v>
      </c>
      <c r="G19" s="81"/>
      <c r="H19" s="59" t="s">
        <v>29</v>
      </c>
    </row>
    <row r="20" spans="3:8" ht="18" customHeight="1" x14ac:dyDescent="0.35">
      <c r="C20" s="93" t="s">
        <v>78</v>
      </c>
      <c r="D20" s="94"/>
      <c r="E20" s="58" t="s">
        <v>30</v>
      </c>
      <c r="F20" s="95" t="s">
        <v>123</v>
      </c>
      <c r="G20" s="95"/>
      <c r="H20" s="5" t="s">
        <v>123</v>
      </c>
    </row>
    <row r="21" spans="3:8" ht="15.75" customHeight="1" x14ac:dyDescent="0.35">
      <c r="C21" s="88" t="s">
        <v>32</v>
      </c>
      <c r="D21" s="89"/>
      <c r="E21" s="89"/>
      <c r="F21" s="89"/>
      <c r="G21" s="89"/>
      <c r="H21" s="70"/>
    </row>
    <row r="22" spans="3:8" ht="36" customHeight="1" x14ac:dyDescent="0.35">
      <c r="C22" s="101" t="s">
        <v>180</v>
      </c>
      <c r="D22" s="86"/>
      <c r="E22" s="86"/>
      <c r="F22" s="86"/>
      <c r="G22" s="86"/>
      <c r="H22" s="87"/>
    </row>
    <row r="23" spans="3:8" ht="15.75" customHeight="1" x14ac:dyDescent="0.35">
      <c r="C23" s="88" t="s">
        <v>33</v>
      </c>
      <c r="D23" s="89"/>
      <c r="E23" s="89"/>
      <c r="F23" s="89"/>
      <c r="G23" s="89"/>
      <c r="H23" s="70"/>
    </row>
    <row r="24" spans="3:8" ht="18" customHeight="1" x14ac:dyDescent="0.35">
      <c r="C24" s="101" t="s">
        <v>181</v>
      </c>
      <c r="D24" s="86"/>
      <c r="E24" s="86"/>
      <c r="F24" s="86"/>
      <c r="G24" s="86"/>
      <c r="H24" s="87"/>
    </row>
    <row r="25" spans="3:8" ht="15.75" customHeight="1" x14ac:dyDescent="0.35">
      <c r="C25" s="88" t="s">
        <v>34</v>
      </c>
      <c r="D25" s="89"/>
      <c r="E25" s="90"/>
      <c r="F25" s="69" t="s">
        <v>35</v>
      </c>
      <c r="G25" s="89"/>
      <c r="H25" s="70"/>
    </row>
    <row r="26" spans="3:8" ht="17.25" customHeight="1" x14ac:dyDescent="0.35">
      <c r="C26" s="151" t="s">
        <v>80</v>
      </c>
      <c r="D26" s="152"/>
      <c r="E26" s="153"/>
      <c r="F26" s="85" t="s">
        <v>81</v>
      </c>
      <c r="G26" s="86"/>
      <c r="H26" s="87"/>
    </row>
    <row r="27" spans="3:8" x14ac:dyDescent="0.35">
      <c r="C27" s="88" t="s">
        <v>36</v>
      </c>
      <c r="D27" s="89"/>
      <c r="E27" s="90"/>
      <c r="F27" s="69" t="s">
        <v>37</v>
      </c>
      <c r="G27" s="89"/>
      <c r="H27" s="70"/>
    </row>
    <row r="28" spans="3:8" ht="24.75" customHeight="1" x14ac:dyDescent="0.35">
      <c r="C28" s="88" t="s">
        <v>38</v>
      </c>
      <c r="D28" s="90"/>
      <c r="E28" s="54" t="s">
        <v>39</v>
      </c>
      <c r="F28" s="56" t="s">
        <v>38</v>
      </c>
      <c r="G28" s="56" t="s">
        <v>40</v>
      </c>
      <c r="H28" s="55" t="s">
        <v>39</v>
      </c>
    </row>
    <row r="29" spans="3:8" x14ac:dyDescent="0.35">
      <c r="C29" s="138">
        <v>178</v>
      </c>
      <c r="D29" s="97"/>
      <c r="E29" s="52">
        <v>2020</v>
      </c>
      <c r="F29" s="65">
        <v>200</v>
      </c>
      <c r="G29" s="15">
        <v>0.1237</v>
      </c>
      <c r="H29" s="14">
        <v>2022</v>
      </c>
    </row>
    <row r="30" spans="3:8" ht="19.5" customHeight="1" x14ac:dyDescent="0.35">
      <c r="C30" s="88" t="s">
        <v>41</v>
      </c>
      <c r="D30" s="89"/>
      <c r="E30" s="89"/>
      <c r="F30" s="89"/>
      <c r="G30" s="89"/>
      <c r="H30" s="70"/>
    </row>
    <row r="31" spans="3:8" ht="26.1" customHeight="1" x14ac:dyDescent="0.35">
      <c r="C31" s="102" t="s">
        <v>42</v>
      </c>
      <c r="D31" s="103"/>
      <c r="E31" s="104" t="s">
        <v>43</v>
      </c>
      <c r="F31" s="105"/>
      <c r="G31" s="106" t="s">
        <v>44</v>
      </c>
      <c r="H31" s="107"/>
    </row>
    <row r="32" spans="3:8" ht="24.95" customHeight="1" x14ac:dyDescent="0.35">
      <c r="C32" s="101" t="s">
        <v>45</v>
      </c>
      <c r="D32" s="91"/>
      <c r="E32" s="108" t="s">
        <v>46</v>
      </c>
      <c r="F32" s="109"/>
      <c r="G32" s="85" t="s">
        <v>47</v>
      </c>
      <c r="H32" s="87"/>
    </row>
    <row r="33" spans="3:8" ht="15" customHeight="1" x14ac:dyDescent="0.35">
      <c r="C33" s="88" t="s">
        <v>48</v>
      </c>
      <c r="D33" s="89"/>
      <c r="E33" s="89"/>
      <c r="F33" s="89"/>
      <c r="G33" s="89"/>
      <c r="H33" s="70"/>
    </row>
    <row r="34" spans="3:8" ht="141" customHeight="1" thickBot="1" x14ac:dyDescent="0.4">
      <c r="C34" s="142" t="s">
        <v>182</v>
      </c>
      <c r="D34" s="143"/>
      <c r="E34" s="143"/>
      <c r="F34" s="143"/>
      <c r="G34" s="143"/>
      <c r="H34" s="144"/>
    </row>
    <row r="35" spans="3:8" ht="30.75" customHeight="1" thickBot="1" x14ac:dyDescent="0.4">
      <c r="C35" s="111" t="s">
        <v>49</v>
      </c>
      <c r="D35" s="112"/>
      <c r="E35" s="112"/>
      <c r="F35" s="112"/>
      <c r="G35" s="112"/>
      <c r="H35" s="113"/>
    </row>
    <row r="36" spans="3:8" ht="27.95" customHeight="1" thickBot="1" x14ac:dyDescent="0.4">
      <c r="C36" s="11" t="s">
        <v>50</v>
      </c>
      <c r="D36" s="11" t="s">
        <v>51</v>
      </c>
      <c r="E36" s="11" t="s">
        <v>52</v>
      </c>
      <c r="F36" s="11" t="s">
        <v>53</v>
      </c>
      <c r="G36" s="11" t="s">
        <v>54</v>
      </c>
      <c r="H36" s="11" t="s">
        <v>55</v>
      </c>
    </row>
    <row r="37" spans="3:8" ht="38.1" customHeight="1" thickBot="1" x14ac:dyDescent="0.4">
      <c r="C37" s="12">
        <v>1.74</v>
      </c>
      <c r="D37" s="12" t="s">
        <v>76</v>
      </c>
      <c r="E37" s="12" t="s">
        <v>76</v>
      </c>
      <c r="F37" s="12" t="s">
        <v>76</v>
      </c>
      <c r="G37" s="13" t="s">
        <v>76</v>
      </c>
      <c r="H37" s="18"/>
    </row>
    <row r="38" spans="3:8" ht="15.75" customHeight="1" x14ac:dyDescent="0.35">
      <c r="C38" s="114" t="s">
        <v>56</v>
      </c>
      <c r="D38" s="115"/>
      <c r="E38" s="115"/>
      <c r="F38" s="115"/>
      <c r="G38" s="115"/>
      <c r="H38" s="116"/>
    </row>
    <row r="39" spans="3:8" ht="21.75" customHeight="1" x14ac:dyDescent="0.35">
      <c r="C39" s="88" t="s">
        <v>57</v>
      </c>
      <c r="D39" s="89"/>
      <c r="E39" s="90"/>
      <c r="F39" s="69" t="s">
        <v>58</v>
      </c>
      <c r="G39" s="89"/>
      <c r="H39" s="70"/>
    </row>
    <row r="40" spans="3:8" ht="23.25" customHeight="1" x14ac:dyDescent="0.35">
      <c r="C40" s="101" t="s">
        <v>183</v>
      </c>
      <c r="D40" s="86"/>
      <c r="E40" s="91"/>
      <c r="F40" s="85" t="s">
        <v>184</v>
      </c>
      <c r="G40" s="86"/>
      <c r="H40" s="87"/>
    </row>
    <row r="41" spans="3:8" ht="23.25" customHeight="1" x14ac:dyDescent="0.35">
      <c r="C41" s="88" t="s">
        <v>59</v>
      </c>
      <c r="D41" s="89"/>
      <c r="E41" s="90"/>
      <c r="F41" s="69" t="s">
        <v>60</v>
      </c>
      <c r="G41" s="89"/>
      <c r="H41" s="70"/>
    </row>
    <row r="42" spans="3:8" ht="25.5" customHeight="1" x14ac:dyDescent="0.35">
      <c r="C42" s="151" t="s">
        <v>188</v>
      </c>
      <c r="D42" s="152"/>
      <c r="E42" s="153"/>
      <c r="F42" s="85" t="s">
        <v>185</v>
      </c>
      <c r="G42" s="86"/>
      <c r="H42" s="87"/>
    </row>
    <row r="43" spans="3:8" ht="25.5" customHeight="1" x14ac:dyDescent="0.35">
      <c r="C43" s="88" t="s">
        <v>61</v>
      </c>
      <c r="D43" s="89"/>
      <c r="E43" s="90"/>
      <c r="F43" s="69" t="s">
        <v>62</v>
      </c>
      <c r="G43" s="89"/>
      <c r="H43" s="70"/>
    </row>
    <row r="44" spans="3:8" ht="22.5" customHeight="1" x14ac:dyDescent="0.35">
      <c r="C44" s="101" t="s">
        <v>186</v>
      </c>
      <c r="D44" s="86"/>
      <c r="E44" s="91"/>
      <c r="F44" s="85" t="s">
        <v>187</v>
      </c>
      <c r="G44" s="86"/>
      <c r="H44" s="87"/>
    </row>
    <row r="45" spans="3:8" ht="24" customHeight="1" x14ac:dyDescent="0.35">
      <c r="C45" s="88" t="s">
        <v>63</v>
      </c>
      <c r="D45" s="89"/>
      <c r="E45" s="90"/>
      <c r="F45" s="69" t="s">
        <v>64</v>
      </c>
      <c r="G45" s="89"/>
      <c r="H45" s="70"/>
    </row>
    <row r="46" spans="3:8" ht="25.5" customHeight="1" x14ac:dyDescent="0.35">
      <c r="C46" s="151" t="s">
        <v>188</v>
      </c>
      <c r="D46" s="152"/>
      <c r="E46" s="153"/>
      <c r="F46" s="85" t="s">
        <v>185</v>
      </c>
      <c r="G46" s="86"/>
      <c r="H46" s="87"/>
    </row>
    <row r="47" spans="3:8" ht="14.1" customHeight="1" x14ac:dyDescent="0.35">
      <c r="C47" s="117" t="s">
        <v>65</v>
      </c>
      <c r="D47" s="118"/>
      <c r="E47" s="118"/>
      <c r="F47" s="118"/>
      <c r="G47" s="118"/>
      <c r="H47" s="119"/>
    </row>
    <row r="48" spans="3:8" ht="15.95" customHeight="1" x14ac:dyDescent="0.35">
      <c r="C48" s="101" t="s">
        <v>158</v>
      </c>
      <c r="D48" s="86"/>
      <c r="E48" s="86"/>
      <c r="F48" s="86"/>
      <c r="G48" s="86"/>
      <c r="H48" s="87"/>
    </row>
    <row r="49" spans="3:8" ht="27" customHeight="1" x14ac:dyDescent="0.35">
      <c r="C49" s="88" t="s">
        <v>66</v>
      </c>
      <c r="D49" s="89"/>
      <c r="E49" s="90"/>
      <c r="F49" s="69" t="s">
        <v>67</v>
      </c>
      <c r="G49" s="89"/>
      <c r="H49" s="70"/>
    </row>
    <row r="50" spans="3:8" ht="18.95" customHeight="1" x14ac:dyDescent="0.35">
      <c r="C50" s="101" t="s">
        <v>82</v>
      </c>
      <c r="D50" s="86"/>
      <c r="E50" s="91"/>
      <c r="F50" s="85" t="s">
        <v>142</v>
      </c>
      <c r="G50" s="86"/>
      <c r="H50" s="87"/>
    </row>
    <row r="51" spans="3:8" ht="16.5" customHeight="1" x14ac:dyDescent="0.35">
      <c r="C51" s="88" t="s">
        <v>68</v>
      </c>
      <c r="D51" s="89"/>
      <c r="E51" s="90"/>
      <c r="F51" s="69" t="s">
        <v>69</v>
      </c>
      <c r="G51" s="89"/>
      <c r="H51" s="70"/>
    </row>
    <row r="52" spans="3:8" ht="15" customHeight="1" thickBot="1" x14ac:dyDescent="0.4">
      <c r="C52" s="148" t="s">
        <v>115</v>
      </c>
      <c r="D52" s="149"/>
      <c r="E52" s="150"/>
      <c r="F52" s="129"/>
      <c r="G52" s="130"/>
      <c r="H52" s="131"/>
    </row>
    <row r="53" spans="3:8" ht="90" customHeight="1" thickBot="1" x14ac:dyDescent="0.4">
      <c r="C53" s="145"/>
      <c r="D53" s="146"/>
      <c r="E53" s="146"/>
      <c r="F53" s="146"/>
      <c r="G53" s="146"/>
      <c r="H53" s="147"/>
    </row>
    <row r="54" spans="3:8" ht="18" customHeight="1" thickBot="1" x14ac:dyDescent="0.4">
      <c r="C54" s="123" t="s">
        <v>70</v>
      </c>
      <c r="D54" s="124"/>
      <c r="E54" s="124"/>
      <c r="F54" s="124"/>
      <c r="G54" s="124"/>
      <c r="H54" s="125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D11:E11"/>
    <mergeCell ref="G11:H11"/>
    <mergeCell ref="C12:H12"/>
  </mergeCells>
  <conditionalFormatting sqref="C37:G37">
    <cfRule type="cellIs" dxfId="14" priority="1" operator="equal">
      <formula>"NO APLICA"</formula>
    </cfRule>
    <cfRule type="cellIs" dxfId="13" priority="2" operator="lessThanOrEqual">
      <formula>0.5</formula>
    </cfRule>
    <cfRule type="cellIs" dxfId="12" priority="3" operator="greaterThan">
      <formula>1.2</formula>
    </cfRule>
    <cfRule type="cellIs" dxfId="11" priority="4" operator="between">
      <formula>0.5</formula>
      <formula>0.7</formula>
    </cfRule>
    <cfRule type="cellIs" dxfId="10" priority="5" operator="greaterThanOrEqual">
      <formula>0.7</formula>
    </cfRule>
  </conditionalFormatting>
  <hyperlinks>
    <hyperlink ref="C52" r:id="rId1" xr:uid="{B41147E6-0FC2-45DE-822C-58A28447E0D7}"/>
  </hyperlinks>
  <pageMargins left="0.7" right="0.7" top="0.75" bottom="0.75" header="0.3" footer="0.3"/>
  <pageSetup scale="9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A44F071-4348-4BF3-85FE-584CE5F9932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'3.03.1.1.3.5'!C37:G37</xm:f>
              <xm:sqref>H37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6AB30-5DCF-4992-BBF3-647262EC4D8B}">
  <dimension ref="C1:Q54"/>
  <sheetViews>
    <sheetView showGridLines="0" topLeftCell="A40" zoomScaleNormal="100" workbookViewId="0">
      <selection activeCell="C37" sqref="C37"/>
    </sheetView>
  </sheetViews>
  <sheetFormatPr baseColWidth="10" defaultColWidth="11.42578125" defaultRowHeight="18" x14ac:dyDescent="0.35"/>
  <cols>
    <col min="1" max="1" width="5.7109375" style="1" customWidth="1"/>
    <col min="2" max="2" width="6.7109375" style="1" customWidth="1"/>
    <col min="3" max="4" width="11.42578125" style="1"/>
    <col min="5" max="5" width="14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8"/>
      <c r="D2" s="29"/>
      <c r="E2" s="29"/>
      <c r="F2" s="29"/>
      <c r="G2" s="29"/>
      <c r="H2" s="30"/>
    </row>
    <row r="3" spans="3:17" ht="37.5" customHeight="1" x14ac:dyDescent="0.35">
      <c r="C3" s="31"/>
      <c r="D3" s="32"/>
      <c r="E3" s="32"/>
      <c r="F3" s="48"/>
      <c r="G3" s="49"/>
      <c r="H3" s="33"/>
    </row>
    <row r="4" spans="3:17" ht="9" customHeight="1" thickBot="1" x14ac:dyDescent="0.4">
      <c r="C4" s="34"/>
      <c r="D4" s="35"/>
      <c r="E4" s="35"/>
      <c r="F4" s="50"/>
      <c r="G4" s="51"/>
      <c r="H4" s="36"/>
    </row>
    <row r="5" spans="3:17" ht="27" customHeight="1" thickBot="1" x14ac:dyDescent="0.4">
      <c r="C5" s="71" t="s">
        <v>75</v>
      </c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74" t="s">
        <v>0</v>
      </c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3:17" ht="26.25" customHeight="1" x14ac:dyDescent="0.35">
      <c r="C7" s="77" t="s">
        <v>189</v>
      </c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3:17" ht="24.75" customHeight="1" x14ac:dyDescent="0.35">
      <c r="C8" s="80" t="s">
        <v>1</v>
      </c>
      <c r="D8" s="81"/>
      <c r="E8" s="81"/>
      <c r="F8" s="81" t="s">
        <v>2</v>
      </c>
      <c r="G8" s="81"/>
      <c r="H8" s="82"/>
      <c r="J8" s="4"/>
      <c r="K8" s="4"/>
      <c r="L8" s="4"/>
      <c r="M8" s="4"/>
      <c r="N8" s="4"/>
      <c r="O8" s="4"/>
      <c r="P8" s="4"/>
      <c r="Q8" s="4"/>
    </row>
    <row r="9" spans="3:17" ht="28.5" customHeight="1" x14ac:dyDescent="0.35">
      <c r="C9" s="132" t="s">
        <v>190</v>
      </c>
      <c r="D9" s="133"/>
      <c r="E9" s="133"/>
      <c r="F9" s="85" t="s">
        <v>116</v>
      </c>
      <c r="G9" s="86"/>
      <c r="H9" s="87"/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88" t="s">
        <v>3</v>
      </c>
      <c r="D10" s="89"/>
      <c r="E10" s="90"/>
      <c r="F10" s="69" t="s">
        <v>4</v>
      </c>
      <c r="G10" s="89"/>
      <c r="H10" s="70"/>
      <c r="J10" s="4"/>
      <c r="K10" s="4"/>
      <c r="L10" s="4"/>
      <c r="M10" s="4"/>
      <c r="N10" s="4"/>
      <c r="O10" s="4"/>
      <c r="P10" s="4"/>
      <c r="Q10" s="4"/>
    </row>
    <row r="11" spans="3:17" ht="71.25" customHeight="1" x14ac:dyDescent="0.35">
      <c r="C11" s="60" t="s">
        <v>102</v>
      </c>
      <c r="D11" s="134" t="s">
        <v>105</v>
      </c>
      <c r="E11" s="135"/>
      <c r="F11" s="61" t="s">
        <v>104</v>
      </c>
      <c r="G11" s="136" t="s">
        <v>103</v>
      </c>
      <c r="H11" s="137"/>
    </row>
    <row r="12" spans="3:17" ht="17.100000000000001" customHeight="1" x14ac:dyDescent="0.35">
      <c r="C12" s="88" t="s">
        <v>5</v>
      </c>
      <c r="D12" s="89"/>
      <c r="E12" s="89"/>
      <c r="F12" s="89"/>
      <c r="G12" s="89"/>
      <c r="H12" s="70"/>
    </row>
    <row r="13" spans="3:17" ht="23.25" customHeight="1" x14ac:dyDescent="0.35">
      <c r="C13" s="53" t="s">
        <v>6</v>
      </c>
      <c r="D13" s="56" t="s">
        <v>7</v>
      </c>
      <c r="E13" s="56" t="s">
        <v>8</v>
      </c>
      <c r="F13" s="56" t="s">
        <v>9</v>
      </c>
      <c r="G13" s="56" t="s">
        <v>10</v>
      </c>
      <c r="H13" s="59" t="s">
        <v>11</v>
      </c>
    </row>
    <row r="14" spans="3:17" ht="18.95" customHeight="1" x14ac:dyDescent="0.35">
      <c r="C14" s="57" t="s">
        <v>179</v>
      </c>
      <c r="D14" s="58" t="s">
        <v>164</v>
      </c>
      <c r="E14" s="58" t="s">
        <v>139</v>
      </c>
      <c r="F14" s="58" t="s">
        <v>139</v>
      </c>
      <c r="G14" s="58" t="s">
        <v>121</v>
      </c>
      <c r="H14" s="5" t="s">
        <v>12</v>
      </c>
    </row>
    <row r="15" spans="3:17" ht="16.5" customHeight="1" x14ac:dyDescent="0.35">
      <c r="C15" s="66" t="s">
        <v>13</v>
      </c>
      <c r="D15" s="67"/>
      <c r="E15" s="67"/>
      <c r="F15" s="68"/>
      <c r="G15" s="69" t="s">
        <v>14</v>
      </c>
      <c r="H15" s="70"/>
    </row>
    <row r="16" spans="3:17" ht="16.5" customHeight="1" x14ac:dyDescent="0.35">
      <c r="C16" s="9" t="s">
        <v>15</v>
      </c>
      <c r="D16" s="10" t="s">
        <v>16</v>
      </c>
      <c r="E16" s="10" t="s">
        <v>17</v>
      </c>
      <c r="F16" s="56" t="s">
        <v>8</v>
      </c>
      <c r="G16" s="54" t="s">
        <v>18</v>
      </c>
      <c r="H16" s="59" t="s">
        <v>19</v>
      </c>
    </row>
    <row r="17" spans="3:8" ht="21" customHeight="1" x14ac:dyDescent="0.35">
      <c r="C17" s="60" t="s">
        <v>20</v>
      </c>
      <c r="D17" s="61" t="s">
        <v>77</v>
      </c>
      <c r="E17" s="61" t="s">
        <v>21</v>
      </c>
      <c r="F17" s="61" t="s">
        <v>22</v>
      </c>
      <c r="G17" s="52" t="s">
        <v>20</v>
      </c>
      <c r="H17" s="62" t="s">
        <v>126</v>
      </c>
    </row>
    <row r="18" spans="3:8" ht="16.5" customHeight="1" x14ac:dyDescent="0.35">
      <c r="C18" s="88" t="s">
        <v>24</v>
      </c>
      <c r="D18" s="89"/>
      <c r="E18" s="90"/>
      <c r="F18" s="69" t="s">
        <v>25</v>
      </c>
      <c r="G18" s="89"/>
      <c r="H18" s="70"/>
    </row>
    <row r="19" spans="3:8" ht="20.100000000000001" customHeight="1" x14ac:dyDescent="0.35">
      <c r="C19" s="88" t="s">
        <v>26</v>
      </c>
      <c r="D19" s="90"/>
      <c r="E19" s="56" t="s">
        <v>27</v>
      </c>
      <c r="F19" s="81" t="s">
        <v>28</v>
      </c>
      <c r="G19" s="81"/>
      <c r="H19" s="59" t="s">
        <v>29</v>
      </c>
    </row>
    <row r="20" spans="3:8" ht="18" customHeight="1" x14ac:dyDescent="0.35">
      <c r="C20" s="93" t="s">
        <v>78</v>
      </c>
      <c r="D20" s="94"/>
      <c r="E20" s="58" t="s">
        <v>30</v>
      </c>
      <c r="F20" s="95" t="s">
        <v>179</v>
      </c>
      <c r="G20" s="95"/>
      <c r="H20" s="5" t="s">
        <v>123</v>
      </c>
    </row>
    <row r="21" spans="3:8" ht="15.75" customHeight="1" x14ac:dyDescent="0.35">
      <c r="C21" s="88" t="s">
        <v>32</v>
      </c>
      <c r="D21" s="89"/>
      <c r="E21" s="89"/>
      <c r="F21" s="89"/>
      <c r="G21" s="89"/>
      <c r="H21" s="70"/>
    </row>
    <row r="22" spans="3:8" ht="36" customHeight="1" x14ac:dyDescent="0.35">
      <c r="C22" s="101" t="s">
        <v>191</v>
      </c>
      <c r="D22" s="86"/>
      <c r="E22" s="86"/>
      <c r="F22" s="86"/>
      <c r="G22" s="86"/>
      <c r="H22" s="87"/>
    </row>
    <row r="23" spans="3:8" ht="15.75" customHeight="1" x14ac:dyDescent="0.35">
      <c r="C23" s="88" t="s">
        <v>33</v>
      </c>
      <c r="D23" s="89"/>
      <c r="E23" s="89"/>
      <c r="F23" s="89"/>
      <c r="G23" s="89"/>
      <c r="H23" s="70"/>
    </row>
    <row r="24" spans="3:8" ht="16.5" customHeight="1" x14ac:dyDescent="0.35">
      <c r="C24" s="151" t="s">
        <v>192</v>
      </c>
      <c r="D24" s="152"/>
      <c r="E24" s="152"/>
      <c r="F24" s="152"/>
      <c r="G24" s="152"/>
      <c r="H24" s="156"/>
    </row>
    <row r="25" spans="3:8" ht="15.75" customHeight="1" x14ac:dyDescent="0.35">
      <c r="C25" s="88" t="s">
        <v>34</v>
      </c>
      <c r="D25" s="89"/>
      <c r="E25" s="90"/>
      <c r="F25" s="69" t="s">
        <v>35</v>
      </c>
      <c r="G25" s="89"/>
      <c r="H25" s="70"/>
    </row>
    <row r="26" spans="3:8" ht="15.75" customHeight="1" x14ac:dyDescent="0.35">
      <c r="C26" s="151" t="s">
        <v>80</v>
      </c>
      <c r="D26" s="152"/>
      <c r="E26" s="153"/>
      <c r="F26" s="85" t="s">
        <v>81</v>
      </c>
      <c r="G26" s="86"/>
      <c r="H26" s="87"/>
    </row>
    <row r="27" spans="3:8" x14ac:dyDescent="0.35">
      <c r="C27" s="88" t="s">
        <v>36</v>
      </c>
      <c r="D27" s="89"/>
      <c r="E27" s="90"/>
      <c r="F27" s="69" t="s">
        <v>37</v>
      </c>
      <c r="G27" s="89"/>
      <c r="H27" s="70"/>
    </row>
    <row r="28" spans="3:8" ht="24.75" customHeight="1" x14ac:dyDescent="0.35">
      <c r="C28" s="88" t="s">
        <v>38</v>
      </c>
      <c r="D28" s="90"/>
      <c r="E28" s="54" t="s">
        <v>39</v>
      </c>
      <c r="F28" s="56" t="s">
        <v>38</v>
      </c>
      <c r="G28" s="56" t="s">
        <v>40</v>
      </c>
      <c r="H28" s="55" t="s">
        <v>39</v>
      </c>
    </row>
    <row r="29" spans="3:8" x14ac:dyDescent="0.35">
      <c r="C29" s="138">
        <v>70</v>
      </c>
      <c r="D29" s="97"/>
      <c r="E29" s="52">
        <v>2021</v>
      </c>
      <c r="F29" s="65">
        <v>77</v>
      </c>
      <c r="G29" s="15">
        <v>0.1</v>
      </c>
      <c r="H29" s="14">
        <v>2022</v>
      </c>
    </row>
    <row r="30" spans="3:8" ht="19.5" customHeight="1" x14ac:dyDescent="0.35">
      <c r="C30" s="88" t="s">
        <v>41</v>
      </c>
      <c r="D30" s="89"/>
      <c r="E30" s="89"/>
      <c r="F30" s="89"/>
      <c r="G30" s="89"/>
      <c r="H30" s="70"/>
    </row>
    <row r="31" spans="3:8" ht="26.1" customHeight="1" x14ac:dyDescent="0.35">
      <c r="C31" s="102" t="s">
        <v>42</v>
      </c>
      <c r="D31" s="103"/>
      <c r="E31" s="104" t="s">
        <v>43</v>
      </c>
      <c r="F31" s="105"/>
      <c r="G31" s="106" t="s">
        <v>44</v>
      </c>
      <c r="H31" s="107"/>
    </row>
    <row r="32" spans="3:8" ht="24.95" customHeight="1" x14ac:dyDescent="0.35">
      <c r="C32" s="101" t="s">
        <v>45</v>
      </c>
      <c r="D32" s="91"/>
      <c r="E32" s="108" t="s">
        <v>46</v>
      </c>
      <c r="F32" s="109"/>
      <c r="G32" s="85" t="s">
        <v>47</v>
      </c>
      <c r="H32" s="87"/>
    </row>
    <row r="33" spans="3:8" ht="15" customHeight="1" x14ac:dyDescent="0.35">
      <c r="C33" s="88" t="s">
        <v>48</v>
      </c>
      <c r="D33" s="89"/>
      <c r="E33" s="89"/>
      <c r="F33" s="89"/>
      <c r="G33" s="89"/>
      <c r="H33" s="70"/>
    </row>
    <row r="34" spans="3:8" ht="141" customHeight="1" thickBot="1" x14ac:dyDescent="0.4">
      <c r="C34" s="142" t="s">
        <v>199</v>
      </c>
      <c r="D34" s="143"/>
      <c r="E34" s="143"/>
      <c r="F34" s="143"/>
      <c r="G34" s="143"/>
      <c r="H34" s="144"/>
    </row>
    <row r="35" spans="3:8" ht="30.75" customHeight="1" thickBot="1" x14ac:dyDescent="0.4">
      <c r="C35" s="111" t="s">
        <v>49</v>
      </c>
      <c r="D35" s="112"/>
      <c r="E35" s="112"/>
      <c r="F35" s="112"/>
      <c r="G35" s="112"/>
      <c r="H35" s="113"/>
    </row>
    <row r="36" spans="3:8" ht="27.95" customHeight="1" thickBot="1" x14ac:dyDescent="0.4">
      <c r="C36" s="11" t="s">
        <v>50</v>
      </c>
      <c r="D36" s="11" t="s">
        <v>51</v>
      </c>
      <c r="E36" s="11" t="s">
        <v>52</v>
      </c>
      <c r="F36" s="11" t="s">
        <v>53</v>
      </c>
      <c r="G36" s="11" t="s">
        <v>54</v>
      </c>
      <c r="H36" s="11" t="s">
        <v>55</v>
      </c>
    </row>
    <row r="37" spans="3:8" ht="38.1" customHeight="1" thickBot="1" x14ac:dyDescent="0.4">
      <c r="C37" s="12">
        <v>1.4737</v>
      </c>
      <c r="D37" s="12" t="s">
        <v>76</v>
      </c>
      <c r="E37" s="12" t="s">
        <v>76</v>
      </c>
      <c r="F37" s="12" t="s">
        <v>76</v>
      </c>
      <c r="G37" s="13" t="s">
        <v>76</v>
      </c>
      <c r="H37" s="18"/>
    </row>
    <row r="38" spans="3:8" ht="15.75" customHeight="1" x14ac:dyDescent="0.35">
      <c r="C38" s="114" t="s">
        <v>56</v>
      </c>
      <c r="D38" s="115"/>
      <c r="E38" s="115"/>
      <c r="F38" s="115"/>
      <c r="G38" s="115"/>
      <c r="H38" s="116"/>
    </row>
    <row r="39" spans="3:8" ht="21.75" customHeight="1" x14ac:dyDescent="0.35">
      <c r="C39" s="88" t="s">
        <v>57</v>
      </c>
      <c r="D39" s="89"/>
      <c r="E39" s="90"/>
      <c r="F39" s="69" t="s">
        <v>58</v>
      </c>
      <c r="G39" s="89"/>
      <c r="H39" s="70"/>
    </row>
    <row r="40" spans="3:8" ht="23.25" customHeight="1" x14ac:dyDescent="0.35">
      <c r="C40" s="101" t="s">
        <v>193</v>
      </c>
      <c r="D40" s="86"/>
      <c r="E40" s="91"/>
      <c r="F40" s="85" t="s">
        <v>194</v>
      </c>
      <c r="G40" s="86"/>
      <c r="H40" s="87"/>
    </row>
    <row r="41" spans="3:8" ht="23.25" customHeight="1" x14ac:dyDescent="0.35">
      <c r="C41" s="88" t="s">
        <v>59</v>
      </c>
      <c r="D41" s="89"/>
      <c r="E41" s="90"/>
      <c r="F41" s="69" t="s">
        <v>60</v>
      </c>
      <c r="G41" s="89"/>
      <c r="H41" s="70"/>
    </row>
    <row r="42" spans="3:8" ht="33" customHeight="1" x14ac:dyDescent="0.35">
      <c r="C42" s="101" t="s">
        <v>195</v>
      </c>
      <c r="D42" s="86"/>
      <c r="E42" s="91"/>
      <c r="F42" s="85" t="s">
        <v>196</v>
      </c>
      <c r="G42" s="86"/>
      <c r="H42" s="87"/>
    </row>
    <row r="43" spans="3:8" ht="25.5" customHeight="1" x14ac:dyDescent="0.35">
      <c r="C43" s="88" t="s">
        <v>61</v>
      </c>
      <c r="D43" s="89"/>
      <c r="E43" s="90"/>
      <c r="F43" s="69" t="s">
        <v>62</v>
      </c>
      <c r="G43" s="89"/>
      <c r="H43" s="70"/>
    </row>
    <row r="44" spans="3:8" ht="22.5" customHeight="1" x14ac:dyDescent="0.35">
      <c r="C44" s="101" t="s">
        <v>197</v>
      </c>
      <c r="D44" s="86"/>
      <c r="E44" s="91"/>
      <c r="F44" s="85" t="s">
        <v>198</v>
      </c>
      <c r="G44" s="86"/>
      <c r="H44" s="87"/>
    </row>
    <row r="45" spans="3:8" ht="24" customHeight="1" x14ac:dyDescent="0.35">
      <c r="C45" s="88" t="s">
        <v>63</v>
      </c>
      <c r="D45" s="89"/>
      <c r="E45" s="90"/>
      <c r="F45" s="69" t="s">
        <v>64</v>
      </c>
      <c r="G45" s="89"/>
      <c r="H45" s="70"/>
    </row>
    <row r="46" spans="3:8" ht="30" customHeight="1" x14ac:dyDescent="0.35">
      <c r="C46" s="101" t="s">
        <v>195</v>
      </c>
      <c r="D46" s="86"/>
      <c r="E46" s="91"/>
      <c r="F46" s="85" t="s">
        <v>196</v>
      </c>
      <c r="G46" s="86"/>
      <c r="H46" s="87"/>
    </row>
    <row r="47" spans="3:8" ht="14.1" customHeight="1" x14ac:dyDescent="0.35">
      <c r="C47" s="117" t="s">
        <v>65</v>
      </c>
      <c r="D47" s="118"/>
      <c r="E47" s="118"/>
      <c r="F47" s="118"/>
      <c r="G47" s="118"/>
      <c r="H47" s="119"/>
    </row>
    <row r="48" spans="3:8" ht="15.95" customHeight="1" x14ac:dyDescent="0.35">
      <c r="C48" s="101" t="s">
        <v>159</v>
      </c>
      <c r="D48" s="86"/>
      <c r="E48" s="86"/>
      <c r="F48" s="86"/>
      <c r="G48" s="86"/>
      <c r="H48" s="87"/>
    </row>
    <row r="49" spans="3:8" ht="27" customHeight="1" x14ac:dyDescent="0.35">
      <c r="C49" s="88" t="s">
        <v>66</v>
      </c>
      <c r="D49" s="89"/>
      <c r="E49" s="90"/>
      <c r="F49" s="69" t="s">
        <v>67</v>
      </c>
      <c r="G49" s="89"/>
      <c r="H49" s="70"/>
    </row>
    <row r="50" spans="3:8" ht="33" customHeight="1" x14ac:dyDescent="0.35">
      <c r="C50" s="101" t="s">
        <v>82</v>
      </c>
      <c r="D50" s="86"/>
      <c r="E50" s="91"/>
      <c r="F50" s="85" t="s">
        <v>160</v>
      </c>
      <c r="G50" s="86"/>
      <c r="H50" s="87"/>
    </row>
    <row r="51" spans="3:8" ht="16.5" customHeight="1" x14ac:dyDescent="0.35">
      <c r="C51" s="88" t="s">
        <v>68</v>
      </c>
      <c r="D51" s="89"/>
      <c r="E51" s="90"/>
      <c r="F51" s="69" t="s">
        <v>69</v>
      </c>
      <c r="G51" s="89"/>
      <c r="H51" s="70"/>
    </row>
    <row r="52" spans="3:8" ht="15" customHeight="1" thickBot="1" x14ac:dyDescent="0.4">
      <c r="C52" s="148" t="s">
        <v>115</v>
      </c>
      <c r="D52" s="149"/>
      <c r="E52" s="150"/>
      <c r="F52" s="129"/>
      <c r="G52" s="130"/>
      <c r="H52" s="131"/>
    </row>
    <row r="53" spans="3:8" ht="90" customHeight="1" thickBot="1" x14ac:dyDescent="0.4">
      <c r="C53" s="145"/>
      <c r="D53" s="146"/>
      <c r="E53" s="146"/>
      <c r="F53" s="146"/>
      <c r="G53" s="146"/>
      <c r="H53" s="147"/>
    </row>
    <row r="54" spans="3:8" ht="18" customHeight="1" thickBot="1" x14ac:dyDescent="0.4">
      <c r="C54" s="123" t="s">
        <v>70</v>
      </c>
      <c r="D54" s="124"/>
      <c r="E54" s="124"/>
      <c r="F54" s="124"/>
      <c r="G54" s="124"/>
      <c r="H54" s="125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D11:E11"/>
    <mergeCell ref="G11:H11"/>
    <mergeCell ref="C12:H12"/>
  </mergeCells>
  <conditionalFormatting sqref="C37:G37">
    <cfRule type="cellIs" dxfId="9" priority="1" operator="equal">
      <formula>"NO APLICA"</formula>
    </cfRule>
    <cfRule type="cellIs" dxfId="8" priority="2" operator="lessThanOrEqual">
      <formula>0.5</formula>
    </cfRule>
    <cfRule type="cellIs" dxfId="7" priority="3" operator="greaterThan">
      <formula>1.2</formula>
    </cfRule>
    <cfRule type="cellIs" dxfId="6" priority="4" operator="between">
      <formula>0.5</formula>
      <formula>0.7</formula>
    </cfRule>
    <cfRule type="cellIs" dxfId="5" priority="5" operator="greaterThanOrEqual">
      <formula>0.7</formula>
    </cfRule>
  </conditionalFormatting>
  <hyperlinks>
    <hyperlink ref="C52" r:id="rId1" xr:uid="{F1A82657-CA22-4220-8CDB-C52509C6FA6E}"/>
  </hyperlinks>
  <pageMargins left="0.7" right="0.7" top="0.75" bottom="0.75" header="0.3" footer="0.3"/>
  <pageSetup scale="9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A715C4F-7F00-42ED-B4C1-30C68797056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'3.03.1.1.3.6'!C37:G37</xm:f>
              <xm:sqref>H37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9B474-548F-4815-B853-6C81E85777D4}">
  <dimension ref="C1:Q54"/>
  <sheetViews>
    <sheetView showGridLines="0" topLeftCell="A37" zoomScale="70" zoomScaleNormal="70" workbookViewId="0">
      <selection activeCell="I43" sqref="I43"/>
    </sheetView>
  </sheetViews>
  <sheetFormatPr baseColWidth="10" defaultColWidth="11.42578125" defaultRowHeight="18" x14ac:dyDescent="0.35"/>
  <cols>
    <col min="1" max="1" width="5.7109375" style="1" customWidth="1"/>
    <col min="2" max="2" width="6.7109375" style="1" customWidth="1"/>
    <col min="3" max="4" width="11.42578125" style="1"/>
    <col min="5" max="5" width="14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8"/>
      <c r="D2" s="29"/>
      <c r="E2" s="29"/>
      <c r="F2" s="29"/>
      <c r="G2" s="29"/>
      <c r="H2" s="30"/>
    </row>
    <row r="3" spans="3:17" ht="37.5" customHeight="1" x14ac:dyDescent="0.35">
      <c r="C3" s="31"/>
      <c r="D3" s="32"/>
      <c r="E3" s="32"/>
      <c r="F3" s="48"/>
      <c r="G3" s="49"/>
      <c r="H3" s="33"/>
    </row>
    <row r="4" spans="3:17" ht="9.75" customHeight="1" thickBot="1" x14ac:dyDescent="0.4">
      <c r="C4" s="34"/>
      <c r="D4" s="35"/>
      <c r="E4" s="35"/>
      <c r="F4" s="50"/>
      <c r="G4" s="51"/>
      <c r="H4" s="36"/>
    </row>
    <row r="5" spans="3:17" ht="27" customHeight="1" thickBot="1" x14ac:dyDescent="0.4">
      <c r="C5" s="71" t="s">
        <v>75</v>
      </c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74" t="s">
        <v>0</v>
      </c>
      <c r="D6" s="75"/>
      <c r="E6" s="75"/>
      <c r="F6" s="75"/>
      <c r="G6" s="75"/>
      <c r="H6" s="76"/>
      <c r="J6" s="2"/>
      <c r="K6" s="2"/>
      <c r="L6" s="2"/>
      <c r="M6" s="2"/>
      <c r="N6" s="2"/>
      <c r="O6" s="2"/>
      <c r="P6" s="2"/>
      <c r="Q6" s="2"/>
    </row>
    <row r="7" spans="3:17" ht="26.25" customHeight="1" x14ac:dyDescent="0.35">
      <c r="C7" s="77" t="s">
        <v>200</v>
      </c>
      <c r="D7" s="78"/>
      <c r="E7" s="78"/>
      <c r="F7" s="78"/>
      <c r="G7" s="78"/>
      <c r="H7" s="79"/>
      <c r="J7" s="3"/>
      <c r="K7" s="3"/>
      <c r="L7" s="3"/>
      <c r="M7" s="3"/>
      <c r="N7" s="3"/>
      <c r="O7" s="3"/>
      <c r="P7" s="3"/>
      <c r="Q7" s="3"/>
    </row>
    <row r="8" spans="3:17" ht="24.75" customHeight="1" x14ac:dyDescent="0.35">
      <c r="C8" s="80" t="s">
        <v>1</v>
      </c>
      <c r="D8" s="81"/>
      <c r="E8" s="81"/>
      <c r="F8" s="81" t="s">
        <v>2</v>
      </c>
      <c r="G8" s="81"/>
      <c r="H8" s="82"/>
      <c r="J8" s="4"/>
      <c r="K8" s="4"/>
      <c r="L8" s="4"/>
      <c r="M8" s="4"/>
      <c r="N8" s="4"/>
      <c r="O8" s="4"/>
      <c r="P8" s="4"/>
      <c r="Q8" s="4"/>
    </row>
    <row r="9" spans="3:17" ht="35.25" customHeight="1" x14ac:dyDescent="0.35">
      <c r="C9" s="132" t="s">
        <v>101</v>
      </c>
      <c r="D9" s="133"/>
      <c r="E9" s="133"/>
      <c r="F9" s="85" t="s">
        <v>116</v>
      </c>
      <c r="G9" s="86"/>
      <c r="H9" s="87"/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88" t="s">
        <v>3</v>
      </c>
      <c r="D10" s="89"/>
      <c r="E10" s="90"/>
      <c r="F10" s="69" t="s">
        <v>4</v>
      </c>
      <c r="G10" s="89"/>
      <c r="H10" s="70"/>
      <c r="J10" s="4"/>
      <c r="K10" s="4"/>
      <c r="L10" s="4"/>
      <c r="M10" s="4"/>
      <c r="N10" s="4"/>
      <c r="O10" s="4"/>
      <c r="P10" s="4"/>
      <c r="Q10" s="4"/>
    </row>
    <row r="11" spans="3:17" ht="71.25" customHeight="1" x14ac:dyDescent="0.35">
      <c r="C11" s="60" t="s">
        <v>102</v>
      </c>
      <c r="D11" s="134" t="s">
        <v>105</v>
      </c>
      <c r="E11" s="135"/>
      <c r="F11" s="61" t="s">
        <v>104</v>
      </c>
      <c r="G11" s="136" t="s">
        <v>103</v>
      </c>
      <c r="H11" s="137"/>
    </row>
    <row r="12" spans="3:17" ht="17.100000000000001" customHeight="1" x14ac:dyDescent="0.35">
      <c r="C12" s="88" t="s">
        <v>5</v>
      </c>
      <c r="D12" s="89"/>
      <c r="E12" s="89"/>
      <c r="F12" s="89"/>
      <c r="G12" s="89"/>
      <c r="H12" s="70"/>
    </row>
    <row r="13" spans="3:17" ht="23.25" customHeight="1" x14ac:dyDescent="0.35">
      <c r="C13" s="53" t="s">
        <v>6</v>
      </c>
      <c r="D13" s="56" t="s">
        <v>7</v>
      </c>
      <c r="E13" s="56" t="s">
        <v>8</v>
      </c>
      <c r="F13" s="56" t="s">
        <v>9</v>
      </c>
      <c r="G13" s="56" t="s">
        <v>10</v>
      </c>
      <c r="H13" s="59" t="s">
        <v>11</v>
      </c>
    </row>
    <row r="14" spans="3:17" ht="18.95" customHeight="1" x14ac:dyDescent="0.35">
      <c r="C14" s="57" t="s">
        <v>123</v>
      </c>
      <c r="D14" s="58" t="s">
        <v>164</v>
      </c>
      <c r="E14" s="58" t="s">
        <v>165</v>
      </c>
      <c r="F14" s="58" t="s">
        <v>201</v>
      </c>
      <c r="G14" s="58" t="s">
        <v>202</v>
      </c>
      <c r="H14" s="5" t="s">
        <v>138</v>
      </c>
    </row>
    <row r="15" spans="3:17" ht="16.5" customHeight="1" x14ac:dyDescent="0.35">
      <c r="C15" s="66" t="s">
        <v>13</v>
      </c>
      <c r="D15" s="67"/>
      <c r="E15" s="67"/>
      <c r="F15" s="68"/>
      <c r="G15" s="69" t="s">
        <v>14</v>
      </c>
      <c r="H15" s="70"/>
    </row>
    <row r="16" spans="3:17" ht="16.5" customHeight="1" x14ac:dyDescent="0.35">
      <c r="C16" s="9" t="s">
        <v>15</v>
      </c>
      <c r="D16" s="10" t="s">
        <v>16</v>
      </c>
      <c r="E16" s="10" t="s">
        <v>17</v>
      </c>
      <c r="F16" s="56" t="s">
        <v>8</v>
      </c>
      <c r="G16" s="54" t="s">
        <v>18</v>
      </c>
      <c r="H16" s="59" t="s">
        <v>19</v>
      </c>
    </row>
    <row r="17" spans="3:8" ht="21" customHeight="1" x14ac:dyDescent="0.35">
      <c r="C17" s="60" t="s">
        <v>20</v>
      </c>
      <c r="D17" s="61" t="s">
        <v>77</v>
      </c>
      <c r="E17" s="61" t="s">
        <v>21</v>
      </c>
      <c r="F17" s="61" t="s">
        <v>22</v>
      </c>
      <c r="G17" s="52" t="s">
        <v>20</v>
      </c>
      <c r="H17" s="62" t="s">
        <v>124</v>
      </c>
    </row>
    <row r="18" spans="3:8" ht="16.5" customHeight="1" x14ac:dyDescent="0.35">
      <c r="C18" s="88" t="s">
        <v>24</v>
      </c>
      <c r="D18" s="89"/>
      <c r="E18" s="90"/>
      <c r="F18" s="69" t="s">
        <v>25</v>
      </c>
      <c r="G18" s="89"/>
      <c r="H18" s="70"/>
    </row>
    <row r="19" spans="3:8" ht="20.100000000000001" customHeight="1" x14ac:dyDescent="0.35">
      <c r="C19" s="88" t="s">
        <v>26</v>
      </c>
      <c r="D19" s="90"/>
      <c r="E19" s="56" t="s">
        <v>27</v>
      </c>
      <c r="F19" s="81" t="s">
        <v>28</v>
      </c>
      <c r="G19" s="81"/>
      <c r="H19" s="59" t="s">
        <v>29</v>
      </c>
    </row>
    <row r="20" spans="3:8" ht="18" customHeight="1" x14ac:dyDescent="0.35">
      <c r="C20" s="93" t="s">
        <v>78</v>
      </c>
      <c r="D20" s="94"/>
      <c r="E20" s="58" t="s">
        <v>30</v>
      </c>
      <c r="F20" s="95" t="s">
        <v>122</v>
      </c>
      <c r="G20" s="95"/>
      <c r="H20" s="5" t="s">
        <v>123</v>
      </c>
    </row>
    <row r="21" spans="3:8" ht="15.75" customHeight="1" x14ac:dyDescent="0.35">
      <c r="C21" s="88" t="s">
        <v>32</v>
      </c>
      <c r="D21" s="89"/>
      <c r="E21" s="89"/>
      <c r="F21" s="89"/>
      <c r="G21" s="89"/>
      <c r="H21" s="70"/>
    </row>
    <row r="22" spans="3:8" ht="28.5" customHeight="1" x14ac:dyDescent="0.35">
      <c r="C22" s="101" t="s">
        <v>203</v>
      </c>
      <c r="D22" s="86"/>
      <c r="E22" s="86"/>
      <c r="F22" s="86"/>
      <c r="G22" s="86"/>
      <c r="H22" s="87"/>
    </row>
    <row r="23" spans="3:8" ht="15.75" customHeight="1" x14ac:dyDescent="0.35">
      <c r="C23" s="88" t="s">
        <v>33</v>
      </c>
      <c r="D23" s="89"/>
      <c r="E23" s="89"/>
      <c r="F23" s="89"/>
      <c r="G23" s="89"/>
      <c r="H23" s="70"/>
    </row>
    <row r="24" spans="3:8" ht="21" customHeight="1" x14ac:dyDescent="0.35">
      <c r="C24" s="101" t="s">
        <v>204</v>
      </c>
      <c r="D24" s="86"/>
      <c r="E24" s="86"/>
      <c r="F24" s="86"/>
      <c r="G24" s="86"/>
      <c r="H24" s="87"/>
    </row>
    <row r="25" spans="3:8" ht="15.75" customHeight="1" x14ac:dyDescent="0.35">
      <c r="C25" s="88" t="s">
        <v>34</v>
      </c>
      <c r="D25" s="89"/>
      <c r="E25" s="90"/>
      <c r="F25" s="69" t="s">
        <v>35</v>
      </c>
      <c r="G25" s="89"/>
      <c r="H25" s="70"/>
    </row>
    <row r="26" spans="3:8" ht="15" customHeight="1" x14ac:dyDescent="0.35">
      <c r="C26" s="151" t="s">
        <v>80</v>
      </c>
      <c r="D26" s="152"/>
      <c r="E26" s="153"/>
      <c r="F26" s="85" t="s">
        <v>81</v>
      </c>
      <c r="G26" s="86"/>
      <c r="H26" s="87"/>
    </row>
    <row r="27" spans="3:8" x14ac:dyDescent="0.35">
      <c r="C27" s="88" t="s">
        <v>36</v>
      </c>
      <c r="D27" s="89"/>
      <c r="E27" s="90"/>
      <c r="F27" s="69" t="s">
        <v>37</v>
      </c>
      <c r="G27" s="89"/>
      <c r="H27" s="70"/>
    </row>
    <row r="28" spans="3:8" ht="24.75" customHeight="1" x14ac:dyDescent="0.35">
      <c r="C28" s="88" t="s">
        <v>38</v>
      </c>
      <c r="D28" s="90"/>
      <c r="E28" s="54" t="s">
        <v>39</v>
      </c>
      <c r="F28" s="56" t="s">
        <v>38</v>
      </c>
      <c r="G28" s="56" t="s">
        <v>40</v>
      </c>
      <c r="H28" s="55" t="s">
        <v>39</v>
      </c>
    </row>
    <row r="29" spans="3:8" x14ac:dyDescent="0.35">
      <c r="C29" s="138">
        <v>30</v>
      </c>
      <c r="D29" s="97"/>
      <c r="E29" s="52">
        <v>2021</v>
      </c>
      <c r="F29" s="65">
        <v>33</v>
      </c>
      <c r="G29" s="15">
        <v>0.1</v>
      </c>
      <c r="H29" s="14">
        <v>2022</v>
      </c>
    </row>
    <row r="30" spans="3:8" ht="19.5" customHeight="1" x14ac:dyDescent="0.35">
      <c r="C30" s="88" t="s">
        <v>41</v>
      </c>
      <c r="D30" s="89"/>
      <c r="E30" s="89"/>
      <c r="F30" s="89"/>
      <c r="G30" s="89"/>
      <c r="H30" s="70"/>
    </row>
    <row r="31" spans="3:8" ht="26.1" customHeight="1" x14ac:dyDescent="0.35">
      <c r="C31" s="102" t="s">
        <v>42</v>
      </c>
      <c r="D31" s="103"/>
      <c r="E31" s="104" t="s">
        <v>43</v>
      </c>
      <c r="F31" s="105"/>
      <c r="G31" s="106" t="s">
        <v>44</v>
      </c>
      <c r="H31" s="107"/>
    </row>
    <row r="32" spans="3:8" ht="24.95" customHeight="1" x14ac:dyDescent="0.35">
      <c r="C32" s="101" t="s">
        <v>45</v>
      </c>
      <c r="D32" s="91"/>
      <c r="E32" s="108" t="s">
        <v>46</v>
      </c>
      <c r="F32" s="109"/>
      <c r="G32" s="85" t="s">
        <v>47</v>
      </c>
      <c r="H32" s="87"/>
    </row>
    <row r="33" spans="3:8" ht="15" customHeight="1" x14ac:dyDescent="0.35">
      <c r="C33" s="88" t="s">
        <v>48</v>
      </c>
      <c r="D33" s="89"/>
      <c r="E33" s="89"/>
      <c r="F33" s="89"/>
      <c r="G33" s="89"/>
      <c r="H33" s="70"/>
    </row>
    <row r="34" spans="3:8" ht="141" customHeight="1" thickBot="1" x14ac:dyDescent="0.4">
      <c r="C34" s="142" t="s">
        <v>211</v>
      </c>
      <c r="D34" s="143"/>
      <c r="E34" s="143"/>
      <c r="F34" s="143"/>
      <c r="G34" s="143"/>
      <c r="H34" s="144"/>
    </row>
    <row r="35" spans="3:8" ht="30.75" customHeight="1" thickBot="1" x14ac:dyDescent="0.4">
      <c r="C35" s="111" t="s">
        <v>49</v>
      </c>
      <c r="D35" s="112"/>
      <c r="E35" s="112"/>
      <c r="F35" s="112"/>
      <c r="G35" s="112"/>
      <c r="H35" s="113"/>
    </row>
    <row r="36" spans="3:8" ht="27.95" customHeight="1" thickBot="1" x14ac:dyDescent="0.4">
      <c r="C36" s="11" t="s">
        <v>50</v>
      </c>
      <c r="D36" s="11" t="s">
        <v>51</v>
      </c>
      <c r="E36" s="11" t="s">
        <v>52</v>
      </c>
      <c r="F36" s="11" t="s">
        <v>53</v>
      </c>
      <c r="G36" s="11" t="s">
        <v>54</v>
      </c>
      <c r="H36" s="11" t="s">
        <v>55</v>
      </c>
    </row>
    <row r="37" spans="3:8" ht="38.1" customHeight="1" thickBot="1" x14ac:dyDescent="0.4">
      <c r="C37" s="12">
        <v>0.875</v>
      </c>
      <c r="D37" s="12" t="s">
        <v>76</v>
      </c>
      <c r="E37" s="12" t="s">
        <v>76</v>
      </c>
      <c r="F37" s="12" t="s">
        <v>76</v>
      </c>
      <c r="G37" s="13" t="s">
        <v>76</v>
      </c>
      <c r="H37" s="18"/>
    </row>
    <row r="38" spans="3:8" ht="15.75" customHeight="1" x14ac:dyDescent="0.35">
      <c r="C38" s="114" t="s">
        <v>56</v>
      </c>
      <c r="D38" s="115"/>
      <c r="E38" s="115"/>
      <c r="F38" s="115"/>
      <c r="G38" s="115"/>
      <c r="H38" s="116"/>
    </row>
    <row r="39" spans="3:8" ht="21.75" customHeight="1" x14ac:dyDescent="0.35">
      <c r="C39" s="88" t="s">
        <v>57</v>
      </c>
      <c r="D39" s="89"/>
      <c r="E39" s="90"/>
      <c r="F39" s="69" t="s">
        <v>58</v>
      </c>
      <c r="G39" s="89"/>
      <c r="H39" s="70"/>
    </row>
    <row r="40" spans="3:8" ht="23.25" customHeight="1" x14ac:dyDescent="0.35">
      <c r="C40" s="101" t="s">
        <v>205</v>
      </c>
      <c r="D40" s="86"/>
      <c r="E40" s="91"/>
      <c r="F40" s="85" t="s">
        <v>207</v>
      </c>
      <c r="G40" s="86"/>
      <c r="H40" s="87"/>
    </row>
    <row r="41" spans="3:8" ht="23.25" customHeight="1" x14ac:dyDescent="0.35">
      <c r="C41" s="88" t="s">
        <v>59</v>
      </c>
      <c r="D41" s="89"/>
      <c r="E41" s="90"/>
      <c r="F41" s="69" t="s">
        <v>60</v>
      </c>
      <c r="G41" s="89"/>
      <c r="H41" s="70"/>
    </row>
    <row r="42" spans="3:8" ht="21" customHeight="1" x14ac:dyDescent="0.35">
      <c r="C42" s="101" t="s">
        <v>209</v>
      </c>
      <c r="D42" s="86"/>
      <c r="E42" s="91"/>
      <c r="F42" s="85" t="s">
        <v>210</v>
      </c>
      <c r="G42" s="86"/>
      <c r="H42" s="87"/>
    </row>
    <row r="43" spans="3:8" ht="25.5" customHeight="1" x14ac:dyDescent="0.35">
      <c r="C43" s="88" t="s">
        <v>61</v>
      </c>
      <c r="D43" s="89"/>
      <c r="E43" s="90"/>
      <c r="F43" s="69" t="s">
        <v>62</v>
      </c>
      <c r="G43" s="89"/>
      <c r="H43" s="70"/>
    </row>
    <row r="44" spans="3:8" ht="22.5" customHeight="1" x14ac:dyDescent="0.35">
      <c r="C44" s="101" t="s">
        <v>206</v>
      </c>
      <c r="D44" s="86"/>
      <c r="E44" s="91"/>
      <c r="F44" s="85" t="s">
        <v>208</v>
      </c>
      <c r="G44" s="86"/>
      <c r="H44" s="87"/>
    </row>
    <row r="45" spans="3:8" ht="24" customHeight="1" x14ac:dyDescent="0.35">
      <c r="C45" s="88" t="s">
        <v>63</v>
      </c>
      <c r="D45" s="89"/>
      <c r="E45" s="90"/>
      <c r="F45" s="69" t="s">
        <v>64</v>
      </c>
      <c r="G45" s="89"/>
      <c r="H45" s="70"/>
    </row>
    <row r="46" spans="3:8" ht="21.75" customHeight="1" x14ac:dyDescent="0.35">
      <c r="C46" s="101" t="s">
        <v>209</v>
      </c>
      <c r="D46" s="86"/>
      <c r="E46" s="91"/>
      <c r="F46" s="85" t="s">
        <v>210</v>
      </c>
      <c r="G46" s="86"/>
      <c r="H46" s="87"/>
    </row>
    <row r="47" spans="3:8" ht="14.1" customHeight="1" x14ac:dyDescent="0.35">
      <c r="C47" s="117" t="s">
        <v>65</v>
      </c>
      <c r="D47" s="118"/>
      <c r="E47" s="118"/>
      <c r="F47" s="118"/>
      <c r="G47" s="118"/>
      <c r="H47" s="119"/>
    </row>
    <row r="48" spans="3:8" ht="15.95" customHeight="1" x14ac:dyDescent="0.35">
      <c r="C48" s="101" t="s">
        <v>161</v>
      </c>
      <c r="D48" s="86"/>
      <c r="E48" s="86"/>
      <c r="F48" s="86"/>
      <c r="G48" s="86"/>
      <c r="H48" s="87"/>
    </row>
    <row r="49" spans="3:8" ht="27" customHeight="1" x14ac:dyDescent="0.35">
      <c r="C49" s="88" t="s">
        <v>66</v>
      </c>
      <c r="D49" s="89"/>
      <c r="E49" s="90"/>
      <c r="F49" s="69" t="s">
        <v>67</v>
      </c>
      <c r="G49" s="89"/>
      <c r="H49" s="70"/>
    </row>
    <row r="50" spans="3:8" ht="23.25" customHeight="1" x14ac:dyDescent="0.35">
      <c r="C50" s="101" t="s">
        <v>82</v>
      </c>
      <c r="D50" s="86"/>
      <c r="E50" s="91"/>
      <c r="F50" s="85" t="s">
        <v>162</v>
      </c>
      <c r="G50" s="86"/>
      <c r="H50" s="87"/>
    </row>
    <row r="51" spans="3:8" ht="16.5" customHeight="1" x14ac:dyDescent="0.35">
      <c r="C51" s="88" t="s">
        <v>68</v>
      </c>
      <c r="D51" s="89"/>
      <c r="E51" s="90"/>
      <c r="F51" s="69" t="s">
        <v>69</v>
      </c>
      <c r="G51" s="89"/>
      <c r="H51" s="70"/>
    </row>
    <row r="52" spans="3:8" ht="15" customHeight="1" thickBot="1" x14ac:dyDescent="0.4">
      <c r="C52" s="148" t="s">
        <v>115</v>
      </c>
      <c r="D52" s="149"/>
      <c r="E52" s="150"/>
      <c r="F52" s="129"/>
      <c r="G52" s="130"/>
      <c r="H52" s="131"/>
    </row>
    <row r="53" spans="3:8" ht="90" customHeight="1" thickBot="1" x14ac:dyDescent="0.4">
      <c r="C53" s="145"/>
      <c r="D53" s="146"/>
      <c r="E53" s="146"/>
      <c r="F53" s="146"/>
      <c r="G53" s="146"/>
      <c r="H53" s="147"/>
    </row>
    <row r="54" spans="3:8" ht="18" customHeight="1" thickBot="1" x14ac:dyDescent="0.4">
      <c r="C54" s="123" t="s">
        <v>70</v>
      </c>
      <c r="D54" s="124"/>
      <c r="E54" s="124"/>
      <c r="F54" s="124"/>
      <c r="G54" s="124"/>
      <c r="H54" s="125"/>
    </row>
  </sheetData>
  <mergeCells count="71">
    <mergeCell ref="C53:H53"/>
    <mergeCell ref="C54:H54"/>
    <mergeCell ref="C50:E50"/>
    <mergeCell ref="F50:H50"/>
    <mergeCell ref="C51:E51"/>
    <mergeCell ref="F51:H51"/>
    <mergeCell ref="C52:E52"/>
    <mergeCell ref="F52:H52"/>
    <mergeCell ref="C46:E46"/>
    <mergeCell ref="F46:H46"/>
    <mergeCell ref="C47:H47"/>
    <mergeCell ref="C48:H48"/>
    <mergeCell ref="C49:E49"/>
    <mergeCell ref="F49:H49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C33:H33"/>
    <mergeCell ref="C34:H34"/>
    <mergeCell ref="C35:H35"/>
    <mergeCell ref="C38:H38"/>
    <mergeCell ref="C39:E39"/>
    <mergeCell ref="F39:H39"/>
    <mergeCell ref="C30:H30"/>
    <mergeCell ref="C31:D31"/>
    <mergeCell ref="E31:F31"/>
    <mergeCell ref="G31:H31"/>
    <mergeCell ref="C32:D32"/>
    <mergeCell ref="E32:F32"/>
    <mergeCell ref="G32:H32"/>
    <mergeCell ref="C29:D29"/>
    <mergeCell ref="C21:H21"/>
    <mergeCell ref="C22:H22"/>
    <mergeCell ref="C23:H23"/>
    <mergeCell ref="C24:H24"/>
    <mergeCell ref="C25:E25"/>
    <mergeCell ref="F25:H25"/>
    <mergeCell ref="C26:E26"/>
    <mergeCell ref="F26:H26"/>
    <mergeCell ref="C27:E27"/>
    <mergeCell ref="F27:H27"/>
    <mergeCell ref="C28:D28"/>
    <mergeCell ref="C18:E18"/>
    <mergeCell ref="F18:H18"/>
    <mergeCell ref="C19:D19"/>
    <mergeCell ref="F19:G19"/>
    <mergeCell ref="C20:D20"/>
    <mergeCell ref="F20:G20"/>
    <mergeCell ref="C15:F15"/>
    <mergeCell ref="G15:H15"/>
    <mergeCell ref="C5:H5"/>
    <mergeCell ref="C6:H6"/>
    <mergeCell ref="C7:H7"/>
    <mergeCell ref="C8:E8"/>
    <mergeCell ref="F8:H8"/>
    <mergeCell ref="C9:E9"/>
    <mergeCell ref="F9:H9"/>
    <mergeCell ref="C10:E10"/>
    <mergeCell ref="F10:H10"/>
    <mergeCell ref="D11:E11"/>
    <mergeCell ref="G11:H11"/>
    <mergeCell ref="C12:H12"/>
  </mergeCells>
  <conditionalFormatting sqref="C37:G37">
    <cfRule type="cellIs" dxfId="4" priority="1" operator="equal">
      <formula>"NO APLICA"</formula>
    </cfRule>
    <cfRule type="cellIs" dxfId="3" priority="2" operator="lessThanOrEqual">
      <formula>0.5</formula>
    </cfRule>
    <cfRule type="cellIs" dxfId="2" priority="3" operator="greaterThan">
      <formula>1.2</formula>
    </cfRule>
    <cfRule type="cellIs" dxfId="1" priority="4" operator="between">
      <formula>0.5</formula>
      <formula>0.7</formula>
    </cfRule>
    <cfRule type="cellIs" dxfId="0" priority="5" operator="greaterThanOrEqual">
      <formula>0.7</formula>
    </cfRule>
  </conditionalFormatting>
  <hyperlinks>
    <hyperlink ref="C52" r:id="rId1" xr:uid="{73BB3E81-AEF8-4123-8474-4C4CECF00C23}"/>
  </hyperlinks>
  <pageMargins left="0.7" right="0.7" top="0.75" bottom="0.75" header="0.3" footer="0.3"/>
  <pageSetup scale="9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5C6A235-EBF5-4688-9ADF-1E63F38BF80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'3.03.1.1.3.7'!C37:G37</xm:f>
              <xm:sqref>H37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FID22</vt:lpstr>
      <vt:lpstr>COMPONENTE 3.03.1.1.3</vt:lpstr>
      <vt:lpstr> 3.03.1.1.3.1</vt:lpstr>
      <vt:lpstr>3.03.1.1.3.2</vt:lpstr>
      <vt:lpstr>3.03.1.1.3.3</vt:lpstr>
      <vt:lpstr>3.03.1.1.3.4</vt:lpstr>
      <vt:lpstr>3.03.1.1.3.5</vt:lpstr>
      <vt:lpstr>3.03.1.1.3.6</vt:lpstr>
      <vt:lpstr>3.03.1.1.3.7</vt:lpstr>
      <vt:lpstr>' 3.03.1.1.3.1'!Área_de_impresión</vt:lpstr>
      <vt:lpstr>'3.03.1.1.3.2'!Área_de_impresión</vt:lpstr>
      <vt:lpstr>'3.03.1.1.3.3'!Área_de_impresión</vt:lpstr>
      <vt:lpstr>'3.03.1.1.3.4'!Área_de_impresión</vt:lpstr>
      <vt:lpstr>'3.03.1.1.3.5'!Área_de_impresión</vt:lpstr>
      <vt:lpstr>'3.03.1.1.3.6'!Área_de_impresión</vt:lpstr>
      <vt:lpstr>'3.03.1.1.3.7'!Área_de_impresión</vt:lpstr>
      <vt:lpstr>'COMPONENTE 3.03.1.1.3'!Área_de_impresión</vt:lpstr>
      <vt:lpstr>'FID22'!Área_de_impresión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home</cp:lastModifiedBy>
  <cp:revision/>
  <cp:lastPrinted>2022-03-11T00:30:34Z</cp:lastPrinted>
  <dcterms:created xsi:type="dcterms:W3CDTF">2021-02-17T19:36:04Z</dcterms:created>
  <dcterms:modified xsi:type="dcterms:W3CDTF">2022-04-26T23:16:34Z</dcterms:modified>
  <cp:category/>
  <cp:contentStatus/>
</cp:coreProperties>
</file>