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Segunda Entrega de Planeación\O-PPA. 1.01 SG\FID\DGRC\"/>
    </mc:Choice>
  </mc:AlternateContent>
  <bookViews>
    <workbookView xWindow="0" yWindow="0" windowWidth="20490" windowHeight="7635"/>
  </bookViews>
  <sheets>
    <sheet name="FID ACTIVIDAD 2- 1ER TRIM 2022" sheetId="55" r:id="rId1"/>
  </sheets>
  <definedNames>
    <definedName name="_xlnm.Print_Area" localSheetId="0">'FID ACTIVIDAD 2- 1ER TRIM 2022'!$C$1:$I$52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55" l="1"/>
</calcChain>
</file>

<file path=xl/sharedStrings.xml><?xml version="1.0" encoding="utf-8"?>
<sst xmlns="http://schemas.openxmlformats.org/spreadsheetml/2006/main" count="122" uniqueCount="100">
  <si>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</si>
  <si>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</si>
  <si>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</si>
  <si>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</si>
  <si>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</si>
  <si>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</si>
  <si>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</si>
  <si>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</si>
  <si>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</si>
  <si>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</si>
  <si>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</si>
  <si>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</si>
  <si>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</si>
  <si>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</si>
  <si>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</si>
  <si>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</si>
  <si>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</si>
  <si>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</si>
  <si>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</si>
  <si>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</si>
  <si>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</si>
  <si>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</si>
  <si>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</si>
  <si>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</si>
  <si>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</si>
  <si>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</si>
  <si>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</si>
  <si>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</si>
  <si>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</si>
  <si>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</si>
  <si>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</si>
  <si>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</si>
  <si>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</si>
  <si>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</si>
  <si>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</si>
  <si>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</si>
  <si>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</si>
  <si>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</si>
  <si>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</si>
  <si>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</si>
  <si>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</si>
  <si>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</si>
  <si>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</si>
  <si>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</si>
  <si>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</si>
  <si>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</si>
  <si>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</si>
  <si>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</si>
  <si>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</si>
  <si>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</si>
  <si>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</si>
  <si>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</si>
  <si>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</si>
  <si>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</si>
  <si>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</si>
  <si>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</si>
  <si>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</si>
  <si>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</si>
  <si>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</si>
  <si>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</si>
  <si>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</si>
  <si>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</si>
  <si>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</si>
  <si>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</si>
  <si>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</si>
  <si>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</si>
  <si>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</si>
  <si>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</si>
  <si>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</si>
  <si>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</si>
  <si>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</si>
  <si>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</si>
  <si>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</si>
  <si>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</si>
  <si>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PP06 Secretaría General del Ayuntamiento</t>
  </si>
  <si>
    <t>Direccion de la Coordinacion del Registro Civil</t>
  </si>
  <si>
    <t>ESTRATEGIA  4.3.1</t>
  </si>
  <si>
    <t xml:space="preserve"> Fortalecer el Sistema de Evaluación del Desempeño, SED, dando cumplimiento a las normatividades jurídicas establecidas.</t>
  </si>
  <si>
    <t>LINEA ACCION 4.3.1.2</t>
  </si>
  <si>
    <t xml:space="preserve"> Implementar estrategias innovadoras de evaluación de programas.</t>
  </si>
  <si>
    <t>(   X     )</t>
  </si>
  <si>
    <t>Trimestral</t>
  </si>
  <si>
    <t>Director de la Coordinacion del Registro Civil</t>
  </si>
  <si>
    <t>gamboafabian@hotmail.com</t>
  </si>
  <si>
    <t>EXPEDIENTE DE LA ULTIMA ADQUISICION DE EQUPOS</t>
  </si>
  <si>
    <t>Pieza</t>
  </si>
  <si>
    <t>Direccion de la Coordinación del Registro Civil</t>
  </si>
  <si>
    <t>4.06.1.1.14.2:  Incremento en la adquisición de formatos valorados Adquiridos.</t>
  </si>
  <si>
    <t xml:space="preserve"> (      )</t>
  </si>
  <si>
    <t>(    X     )</t>
  </si>
  <si>
    <t>Se pretende aumentar la cantidad de formatos valorados adquiridos para poder cubrir la demnada que la ciudadania solicita en cada uno de los tramites que generan las 09 Ofcialias del Registro civil.</t>
  </si>
  <si>
    <t xml:space="preserve">PFVA=Porcentaje de formas valoradas  adquiridas.                                                                                                                                    FRU:Formato Unico de Registro                                                                                                                                                                                              FCC:formato copia certificada                                                                                                                                                                                                             TFA= (FRU+FCC)*1.90 </t>
  </si>
  <si>
    <t>Porcentaje   (Formatos)</t>
  </si>
  <si>
    <r>
      <t>Nombre del Documento:</t>
    </r>
    <r>
      <rPr>
        <sz val="9"/>
        <color theme="1"/>
        <rFont val="Calibri"/>
        <family val="2"/>
        <scheme val="minor"/>
      </rPr>
      <t xml:space="preserve"> factura</t>
    </r>
    <r>
      <rPr>
        <b/>
        <sz val="9"/>
        <color theme="1"/>
        <rFont val="Calibri"/>
        <family val="2"/>
        <scheme val="minor"/>
      </rPr>
      <t xml:space="preserve">
Nombre de quien genera la información: </t>
    </r>
    <r>
      <rPr>
        <sz val="9"/>
        <color theme="1"/>
        <rFont val="Calibri"/>
        <family val="2"/>
        <scheme val="minor"/>
      </rPr>
      <t>Coordinacion Administrativa del Registro Civil.</t>
    </r>
    <r>
      <rPr>
        <b/>
        <sz val="9"/>
        <color theme="1"/>
        <rFont val="Calibri"/>
        <family val="2"/>
        <scheme val="minor"/>
      </rPr>
      <t xml:space="preserve">
Periodicidad con que se genera la información: </t>
    </r>
    <r>
      <rPr>
        <sz val="9"/>
        <color theme="1"/>
        <rFont val="Calibri"/>
        <family val="2"/>
        <scheme val="minor"/>
      </rPr>
      <t xml:space="preserve">Mensual </t>
    </r>
    <r>
      <rPr>
        <b/>
        <sz val="9"/>
        <color theme="1"/>
        <rFont val="Calibri"/>
        <family val="2"/>
        <scheme val="minor"/>
      </rPr>
      <t xml:space="preserve">
Liga de la página donde se localiza la información o ubicación: </t>
    </r>
    <r>
      <rPr>
        <sz val="9"/>
        <color theme="1"/>
        <rFont val="Calibri"/>
        <family val="2"/>
        <scheme val="minor"/>
      </rPr>
      <t>Expediente de Comprobaciones y Adquisiciones 2021 , Repisa Numero 1, MBJ-PM-SG-CRC-CA-005-21 de la Coordinacion Administrativa del Registro Civil.</t>
    </r>
  </si>
  <si>
    <t xml:space="preserve">FRU       </t>
  </si>
  <si>
    <t xml:space="preserve">Formato Unico de Registro                </t>
  </si>
  <si>
    <t>Factura</t>
  </si>
  <si>
    <t xml:space="preserve">          FCC  </t>
  </si>
  <si>
    <t xml:space="preserve">  formato copia certificada      </t>
  </si>
  <si>
    <t>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</si>
</sst>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0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cellXfs>
  <cellStyles count="2">
    <cellStyle name="Hipervínculo" xfId="1" builtinId="8"/>
    <cellStyle name="Normal" xfId="0" builtinId="0"/>
  </cellStyles>
  <dxfs count="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686955</xdr:colOff>
      <xdr:row>3</xdr:row>
      <xdr:rowOff>133350</xdr:rowOff>
    </xdr:to>
    <xdr:pic>
      <xdr:nvPicPr>
        <xdr:cNvPr id="4" name="Imagen 3">
          <a:extLst>
            <a:ext uri="{FF2B5EF4-FFF2-40B4-BE49-F238E27FC236}">
              <a16:creationId xmlns:a16="http://schemas.microsoft.com/office/drawing/2014/main" xmlns=""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xdr:from>
      <xdr:col>3</xdr:col>
      <xdr:colOff>226219</xdr:colOff>
      <xdr:row>1</xdr:row>
      <xdr:rowOff>273844</xdr:rowOff>
    </xdr:from>
    <xdr:to>
      <xdr:col>4</xdr:col>
      <xdr:colOff>659607</xdr:colOff>
      <xdr:row>2</xdr:row>
      <xdr:rowOff>365284</xdr:rowOff>
    </xdr:to>
    <xdr:sp macro="" textlink="">
      <xdr:nvSpPr>
        <xdr:cNvPr id="5" name="Cuadro de texto 2">
          <a:extLst>
            <a:ext uri="{FF2B5EF4-FFF2-40B4-BE49-F238E27FC236}">
              <a16:creationId xmlns:a16="http://schemas.microsoft.com/office/drawing/2014/main" xmlns="" id="{8448682D-3F52-42AF-9363-283841A39234}"/>
            </a:ext>
          </a:extLst>
        </xdr:cNvPr>
        <xdr:cNvSpPr txBox="1">
          <a:spLocks noChangeArrowheads="1"/>
        </xdr:cNvSpPr>
      </xdr:nvSpPr>
      <xdr:spPr bwMode="auto">
        <a:xfrm>
          <a:off x="2726532" y="500063"/>
          <a:ext cx="1409700"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_tradnl"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2</xdr:col>
      <xdr:colOff>190500</xdr:colOff>
      <xdr:row>1</xdr:row>
      <xdr:rowOff>142874</xdr:rowOff>
    </xdr:from>
    <xdr:to>
      <xdr:col>3</xdr:col>
      <xdr:colOff>250031</xdr:colOff>
      <xdr:row>2</xdr:row>
      <xdr:rowOff>476249</xdr:rowOff>
    </xdr:to>
    <xdr:pic>
      <xdr:nvPicPr>
        <xdr:cNvPr id="7" name="Imagen 6">
          <a:extLst>
            <a:ext uri="{FF2B5EF4-FFF2-40B4-BE49-F238E27FC236}">
              <a16:creationId xmlns:a16="http://schemas.microsoft.com/office/drawing/2014/main" xmlns="" id="{B9EBF4D9-5804-1548-B162-845360762E6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714500" y="369093"/>
          <a:ext cx="1035844" cy="80962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amboafabia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54"/>
  <sheetViews>
    <sheetView showGridLines="0" tabSelected="1" zoomScale="80" zoomScaleNormal="80" workbookViewId="0">
      <selection activeCell="J17" sqref="J17"/>
    </sheetView>
  </sheetViews>
  <sheetFormatPr baseColWidth="10" defaultColWidth="11.42578125" defaultRowHeight="14.25"/>
  <cols>
    <col min="1" max="2" width="11.42578125" style="1"/>
    <col min="3" max="4" width="14.7109375" style="1" customWidth="1"/>
    <col min="5" max="6" width="12.5703125" style="1" customWidth="1"/>
    <col min="7" max="7" width="16.42578125" style="1" customWidth="1"/>
    <col min="8" max="8" width="13.42578125" style="1" customWidth="1"/>
    <col min="9" max="9" width="14.42578125" style="1" customWidth="1"/>
    <col min="10" max="10" width="17.85546875" style="1" customWidth="1"/>
    <col min="11" max="16384" width="11.42578125" style="1"/>
  </cols>
  <sheetData>
    <row r="2" spans="3:18" ht="37.5" customHeight="1">
      <c r="C2" s="12"/>
      <c r="D2" s="13"/>
      <c r="E2" s="13"/>
      <c r="F2" s="13"/>
      <c r="G2" s="13"/>
      <c r="H2" s="13"/>
      <c r="I2" s="14"/>
    </row>
    <row r="3" spans="3:18" ht="37.5" customHeight="1">
      <c r="C3" s="15"/>
      <c r="D3" s="16"/>
      <c r="E3" s="16"/>
      <c r="F3" s="16"/>
      <c r="G3" s="16"/>
      <c r="H3" s="16"/>
      <c r="I3" s="17"/>
    </row>
    <row r="4" spans="3:18" ht="15" thickBot="1">
      <c r="C4" s="18"/>
      <c r="D4" s="19"/>
      <c r="E4" s="19"/>
      <c r="F4" s="19"/>
      <c r="G4" s="19"/>
      <c r="H4" s="19"/>
      <c r="I4" s="20"/>
    </row>
    <row r="5" spans="3:18" ht="27" customHeight="1">
      <c r="C5" s="58" t="s">
        <v>0</v>
      </c>
      <c r="D5" s="59"/>
      <c r="E5" s="59"/>
      <c r="F5" s="59"/>
      <c r="G5" s="59"/>
      <c r="H5" s="59"/>
      <c r="I5" s="60"/>
      <c r="K5" s="2"/>
      <c r="L5" s="2"/>
      <c r="M5" s="2"/>
      <c r="N5" s="2"/>
      <c r="O5" s="2"/>
      <c r="P5" s="2"/>
      <c r="Q5" s="2"/>
      <c r="R5" s="2"/>
    </row>
    <row r="6" spans="3:18" ht="18.95" customHeight="1">
      <c r="C6" s="53" t="s">
        <v>1</v>
      </c>
      <c r="D6" s="54"/>
      <c r="E6" s="54"/>
      <c r="F6" s="54"/>
      <c r="G6" s="54"/>
      <c r="H6" s="54"/>
      <c r="I6" s="55"/>
      <c r="K6" s="2"/>
      <c r="L6" s="2"/>
      <c r="M6" s="2"/>
      <c r="N6" s="2"/>
      <c r="O6" s="2"/>
      <c r="P6" s="2"/>
      <c r="Q6" s="2"/>
      <c r="R6" s="2"/>
    </row>
    <row r="7" spans="3:18" ht="24.95" customHeight="1">
      <c r="C7" s="61" t="s">
        <v>87</v>
      </c>
      <c r="D7" s="62"/>
      <c r="E7" s="62"/>
      <c r="F7" s="62"/>
      <c r="G7" s="62"/>
      <c r="H7" s="62"/>
      <c r="I7" s="63"/>
      <c r="K7" s="3"/>
      <c r="L7" s="3"/>
      <c r="M7" s="3"/>
      <c r="N7" s="3"/>
      <c r="O7" s="3"/>
      <c r="P7" s="3"/>
      <c r="Q7" s="3"/>
      <c r="R7" s="3"/>
    </row>
    <row r="8" spans="3:18" ht="30" customHeight="1">
      <c r="C8" s="64" t="s">
        <v>55</v>
      </c>
      <c r="D8" s="56"/>
      <c r="E8" s="56"/>
      <c r="F8" s="56"/>
      <c r="G8" s="56" t="s">
        <v>2</v>
      </c>
      <c r="H8" s="56"/>
      <c r="I8" s="65"/>
      <c r="K8" s="4"/>
      <c r="L8" s="4"/>
      <c r="M8" s="4"/>
      <c r="N8" s="4"/>
      <c r="O8" s="4"/>
      <c r="P8" s="4"/>
      <c r="Q8" s="4"/>
      <c r="R8" s="4"/>
    </row>
    <row r="9" spans="3:18" ht="24.95" customHeight="1">
      <c r="C9" s="66" t="s">
        <v>74</v>
      </c>
      <c r="D9" s="67"/>
      <c r="E9" s="67"/>
      <c r="F9" s="67"/>
      <c r="G9" s="68" t="s">
        <v>75</v>
      </c>
      <c r="H9" s="69"/>
      <c r="I9" s="70"/>
      <c r="K9" s="3"/>
      <c r="L9" s="3"/>
      <c r="M9" s="3"/>
      <c r="N9" s="3"/>
      <c r="O9" s="3"/>
      <c r="P9" s="3"/>
      <c r="Q9" s="3"/>
      <c r="R9" s="3"/>
    </row>
    <row r="10" spans="3:18" ht="24" customHeight="1">
      <c r="C10" s="53" t="s">
        <v>3</v>
      </c>
      <c r="D10" s="54"/>
      <c r="E10" s="54"/>
      <c r="F10" s="49"/>
      <c r="G10" s="48" t="s">
        <v>4</v>
      </c>
      <c r="H10" s="54"/>
      <c r="I10" s="55"/>
      <c r="K10" s="4"/>
      <c r="L10" s="4"/>
      <c r="M10" s="4"/>
      <c r="N10" s="4"/>
      <c r="O10" s="4"/>
      <c r="P10" s="4"/>
      <c r="Q10" s="4"/>
      <c r="R10" s="4"/>
    </row>
    <row r="11" spans="3:18" ht="35.25" customHeight="1">
      <c r="C11" s="10" t="s">
        <v>76</v>
      </c>
      <c r="D11" s="68" t="s">
        <v>77</v>
      </c>
      <c r="E11" s="69"/>
      <c r="F11" s="71"/>
      <c r="G11" s="11" t="s">
        <v>78</v>
      </c>
      <c r="H11" s="67" t="s">
        <v>79</v>
      </c>
      <c r="I11" s="72"/>
    </row>
    <row r="12" spans="3:18" ht="17.100000000000001" customHeight="1">
      <c r="C12" s="53" t="s">
        <v>5</v>
      </c>
      <c r="D12" s="54"/>
      <c r="E12" s="54"/>
      <c r="F12" s="54"/>
      <c r="G12" s="54"/>
      <c r="H12" s="54"/>
      <c r="I12" s="55"/>
    </row>
    <row r="13" spans="3:18" ht="25.5" customHeight="1">
      <c r="C13" s="31" t="s">
        <v>6</v>
      </c>
      <c r="D13" s="48" t="s">
        <v>7</v>
      </c>
      <c r="E13" s="49"/>
      <c r="F13" s="36" t="s">
        <v>8</v>
      </c>
      <c r="G13" s="36" t="s">
        <v>64</v>
      </c>
      <c r="H13" s="36" t="s">
        <v>9</v>
      </c>
      <c r="I13" s="37" t="s">
        <v>10</v>
      </c>
    </row>
    <row r="14" spans="3:18" ht="24.95" customHeight="1">
      <c r="C14" s="40" t="s">
        <v>80</v>
      </c>
      <c r="D14" s="46" t="s">
        <v>80</v>
      </c>
      <c r="E14" s="47"/>
      <c r="F14" s="40" t="s">
        <v>80</v>
      </c>
      <c r="G14" s="40" t="s">
        <v>80</v>
      </c>
      <c r="H14" s="40" t="s">
        <v>80</v>
      </c>
      <c r="I14" s="41" t="s">
        <v>12</v>
      </c>
    </row>
    <row r="15" spans="3:18" ht="16.5" customHeight="1">
      <c r="C15" s="50" t="s">
        <v>13</v>
      </c>
      <c r="D15" s="51"/>
      <c r="E15" s="51"/>
      <c r="F15" s="51"/>
      <c r="G15" s="52"/>
      <c r="H15" s="48" t="s">
        <v>14</v>
      </c>
      <c r="I15" s="55"/>
    </row>
    <row r="16" spans="3:18" ht="16.5" customHeight="1">
      <c r="C16" s="6" t="s">
        <v>15</v>
      </c>
      <c r="D16" s="44" t="s">
        <v>16</v>
      </c>
      <c r="E16" s="45"/>
      <c r="F16" s="7" t="s">
        <v>17</v>
      </c>
      <c r="G16" s="36" t="s">
        <v>8</v>
      </c>
      <c r="H16" s="32" t="s">
        <v>18</v>
      </c>
      <c r="I16" s="37" t="s">
        <v>19</v>
      </c>
    </row>
    <row r="17" spans="3:9" ht="24.95" customHeight="1">
      <c r="C17" s="40" t="s">
        <v>20</v>
      </c>
      <c r="D17" s="46" t="s">
        <v>80</v>
      </c>
      <c r="E17" s="47"/>
      <c r="F17" s="34" t="s">
        <v>20</v>
      </c>
      <c r="G17" s="40" t="s">
        <v>20</v>
      </c>
      <c r="H17" s="40" t="s">
        <v>80</v>
      </c>
      <c r="I17" s="35" t="s">
        <v>88</v>
      </c>
    </row>
    <row r="18" spans="3:9" ht="46.5" customHeight="1">
      <c r="C18" s="53" t="s">
        <v>65</v>
      </c>
      <c r="D18" s="54"/>
      <c r="E18" s="54"/>
      <c r="F18" s="49"/>
      <c r="G18" s="48" t="s">
        <v>21</v>
      </c>
      <c r="H18" s="54"/>
      <c r="I18" s="55"/>
    </row>
    <row r="19" spans="3:9" ht="47.1" customHeight="1">
      <c r="C19" s="31" t="s">
        <v>67</v>
      </c>
      <c r="D19" s="36" t="s">
        <v>66</v>
      </c>
      <c r="E19" s="36" t="s">
        <v>53</v>
      </c>
      <c r="F19" s="36" t="s">
        <v>54</v>
      </c>
      <c r="G19" s="56" t="s">
        <v>68</v>
      </c>
      <c r="H19" s="56"/>
      <c r="I19" s="37" t="s">
        <v>69</v>
      </c>
    </row>
    <row r="20" spans="3:9" ht="24.95" customHeight="1">
      <c r="C20" s="40" t="s">
        <v>80</v>
      </c>
      <c r="D20" s="38" t="s">
        <v>11</v>
      </c>
      <c r="E20" s="5" t="s">
        <v>89</v>
      </c>
      <c r="F20" s="38" t="s">
        <v>11</v>
      </c>
      <c r="G20" s="57" t="s">
        <v>80</v>
      </c>
      <c r="H20" s="57"/>
      <c r="I20" s="5" t="s">
        <v>89</v>
      </c>
    </row>
    <row r="21" spans="3:9" ht="15.75" customHeight="1">
      <c r="C21" s="53" t="s">
        <v>22</v>
      </c>
      <c r="D21" s="54"/>
      <c r="E21" s="54"/>
      <c r="F21" s="54"/>
      <c r="G21" s="54"/>
      <c r="H21" s="54"/>
      <c r="I21" s="55"/>
    </row>
    <row r="22" spans="3:9" ht="48" customHeight="1">
      <c r="C22" s="75" t="s">
        <v>90</v>
      </c>
      <c r="D22" s="76"/>
      <c r="E22" s="76"/>
      <c r="F22" s="76"/>
      <c r="G22" s="76"/>
      <c r="H22" s="76"/>
      <c r="I22" s="77"/>
    </row>
    <row r="23" spans="3:9" ht="15.75" customHeight="1">
      <c r="C23" s="53" t="s">
        <v>23</v>
      </c>
      <c r="D23" s="54"/>
      <c r="E23" s="54"/>
      <c r="F23" s="54"/>
      <c r="G23" s="54"/>
      <c r="H23" s="54"/>
      <c r="I23" s="55"/>
    </row>
    <row r="24" spans="3:9" ht="54" customHeight="1">
      <c r="C24" s="78" t="s">
        <v>91</v>
      </c>
      <c r="D24" s="69"/>
      <c r="E24" s="69"/>
      <c r="F24" s="69"/>
      <c r="G24" s="69"/>
      <c r="H24" s="69"/>
      <c r="I24" s="70"/>
    </row>
    <row r="25" spans="3:9" ht="15.75" customHeight="1">
      <c r="C25" s="53" t="s">
        <v>24</v>
      </c>
      <c r="D25" s="54"/>
      <c r="E25" s="54"/>
      <c r="F25" s="49"/>
      <c r="G25" s="48" t="s">
        <v>25</v>
      </c>
      <c r="H25" s="54"/>
      <c r="I25" s="55"/>
    </row>
    <row r="26" spans="3:9" ht="24.75" customHeight="1">
      <c r="C26" s="78" t="s">
        <v>92</v>
      </c>
      <c r="D26" s="69"/>
      <c r="E26" s="69"/>
      <c r="F26" s="71"/>
      <c r="G26" s="68" t="s">
        <v>81</v>
      </c>
      <c r="H26" s="69"/>
      <c r="I26" s="70"/>
    </row>
    <row r="27" spans="3:9">
      <c r="C27" s="53" t="s">
        <v>26</v>
      </c>
      <c r="D27" s="54"/>
      <c r="E27" s="54"/>
      <c r="F27" s="49"/>
      <c r="G27" s="48" t="s">
        <v>27</v>
      </c>
      <c r="H27" s="54"/>
      <c r="I27" s="55"/>
    </row>
    <row r="28" spans="3:9" ht="24" customHeight="1">
      <c r="C28" s="53" t="s">
        <v>28</v>
      </c>
      <c r="D28" s="49"/>
      <c r="E28" s="48" t="s">
        <v>29</v>
      </c>
      <c r="F28" s="49"/>
      <c r="G28" s="36" t="s">
        <v>28</v>
      </c>
      <c r="H28" s="36" t="s">
        <v>30</v>
      </c>
      <c r="I28" s="33" t="s">
        <v>29</v>
      </c>
    </row>
    <row r="29" spans="3:9" ht="24.95" customHeight="1">
      <c r="C29" s="73">
        <v>132059</v>
      </c>
      <c r="D29" s="74"/>
      <c r="E29" s="68">
        <v>2021</v>
      </c>
      <c r="F29" s="71"/>
      <c r="G29" s="42">
        <v>13000</v>
      </c>
      <c r="H29" s="43">
        <f>(G29-C29)/C29</f>
        <v>-0.90155915159133415</v>
      </c>
      <c r="I29" s="9">
        <v>2022</v>
      </c>
    </row>
    <row r="30" spans="3:9" ht="19.5" customHeight="1" thickBot="1">
      <c r="C30" s="79" t="s">
        <v>31</v>
      </c>
      <c r="D30" s="80"/>
      <c r="E30" s="80"/>
      <c r="F30" s="80"/>
      <c r="G30" s="80"/>
      <c r="H30" s="80"/>
      <c r="I30" s="81"/>
    </row>
    <row r="31" spans="3:9" ht="19.5" customHeight="1" thickBot="1">
      <c r="C31" s="84" t="s">
        <v>56</v>
      </c>
      <c r="D31" s="85"/>
      <c r="E31" s="85"/>
      <c r="F31" s="86"/>
      <c r="G31" s="84" t="s">
        <v>57</v>
      </c>
      <c r="H31" s="85"/>
      <c r="I31" s="86"/>
    </row>
    <row r="32" spans="3:9" ht="33.75" customHeight="1" thickBot="1">
      <c r="C32" s="82" t="s">
        <v>32</v>
      </c>
      <c r="D32" s="83"/>
      <c r="E32" s="25" t="s">
        <v>33</v>
      </c>
      <c r="F32" s="29" t="s">
        <v>34</v>
      </c>
      <c r="G32" s="27" t="s">
        <v>32</v>
      </c>
      <c r="H32" s="28" t="s">
        <v>33</v>
      </c>
      <c r="I32" s="30" t="s">
        <v>34</v>
      </c>
    </row>
    <row r="33" spans="3:10" ht="51.75" customHeight="1" thickBot="1">
      <c r="C33" s="78" t="s">
        <v>63</v>
      </c>
      <c r="D33" s="69"/>
      <c r="E33" s="24" t="s">
        <v>62</v>
      </c>
      <c r="F33" s="24" t="s">
        <v>61</v>
      </c>
      <c r="G33" s="39" t="s">
        <v>58</v>
      </c>
      <c r="H33" s="24" t="s">
        <v>59</v>
      </c>
      <c r="I33" s="23" t="s">
        <v>60</v>
      </c>
      <c r="J33" s="26"/>
    </row>
    <row r="34" spans="3:10" ht="15" customHeight="1">
      <c r="C34" s="53" t="s">
        <v>35</v>
      </c>
      <c r="D34" s="54"/>
      <c r="E34" s="87"/>
      <c r="F34" s="87"/>
      <c r="G34" s="54"/>
      <c r="H34" s="87"/>
      <c r="I34" s="55"/>
    </row>
    <row r="35" spans="3:10" ht="78.75" customHeight="1" thickBot="1">
      <c r="C35" s="88" t="s">
        <v>93</v>
      </c>
      <c r="D35" s="89"/>
      <c r="E35" s="89"/>
      <c r="F35" s="89"/>
      <c r="G35" s="89"/>
      <c r="H35" s="89"/>
      <c r="I35" s="90"/>
    </row>
    <row r="36" spans="3:10" ht="20.100000000000001" customHeight="1" thickBot="1">
      <c r="C36" s="84" t="s">
        <v>36</v>
      </c>
      <c r="D36" s="85"/>
      <c r="E36" s="85"/>
      <c r="F36" s="85"/>
      <c r="G36" s="85"/>
      <c r="H36" s="85"/>
      <c r="I36" s="86"/>
    </row>
    <row r="37" spans="3:10" ht="27.95" customHeight="1" thickBot="1">
      <c r="C37" s="8" t="s">
        <v>37</v>
      </c>
      <c r="D37" s="8" t="s">
        <v>38</v>
      </c>
      <c r="E37" s="22" t="s">
        <v>39</v>
      </c>
      <c r="F37" s="8" t="s">
        <v>99</v>
      </c>
      <c r="G37" s="8" t="s">
        <v>40</v>
      </c>
      <c r="H37" s="84" t="s">
        <v>41</v>
      </c>
      <c r="I37" s="86"/>
    </row>
    <row r="38" spans="3:10" ht="38.1" customHeight="1" thickBot="1">
      <c r="C38" s="21">
        <v>0.7581</v>
      </c>
      <c r="D38" s="21">
        <v>9.8400000000000001E-2</v>
      </c>
      <c r="E38" s="21" t="s">
        <v>42</v>
      </c>
      <c r="F38" s="21" t="s">
        <v>42</v>
      </c>
      <c r="G38" s="21" t="s">
        <v>42</v>
      </c>
      <c r="H38" s="91"/>
      <c r="I38" s="92"/>
    </row>
    <row r="39" spans="3:10" ht="14.1" customHeight="1">
      <c r="C39" s="53" t="s">
        <v>43</v>
      </c>
      <c r="D39" s="54"/>
      <c r="E39" s="54"/>
      <c r="F39" s="49"/>
      <c r="G39" s="48" t="s">
        <v>44</v>
      </c>
      <c r="H39" s="54"/>
      <c r="I39" s="55"/>
    </row>
    <row r="40" spans="3:10" ht="24.95" customHeight="1">
      <c r="C40" s="78" t="s">
        <v>94</v>
      </c>
      <c r="D40" s="69"/>
      <c r="E40" s="69"/>
      <c r="F40" s="71"/>
      <c r="G40" s="68" t="s">
        <v>95</v>
      </c>
      <c r="H40" s="69"/>
      <c r="I40" s="70"/>
    </row>
    <row r="41" spans="3:10" ht="17.100000000000001" customHeight="1">
      <c r="C41" s="53" t="s">
        <v>45</v>
      </c>
      <c r="D41" s="54"/>
      <c r="E41" s="54"/>
      <c r="F41" s="49"/>
      <c r="G41" s="48" t="s">
        <v>46</v>
      </c>
      <c r="H41" s="54"/>
      <c r="I41" s="55"/>
    </row>
    <row r="42" spans="3:10" ht="24.95" customHeight="1">
      <c r="C42" s="78" t="s">
        <v>84</v>
      </c>
      <c r="D42" s="69"/>
      <c r="E42" s="69"/>
      <c r="F42" s="71"/>
      <c r="G42" s="68" t="s">
        <v>85</v>
      </c>
      <c r="H42" s="69"/>
      <c r="I42" s="70"/>
    </row>
    <row r="43" spans="3:10" ht="15" customHeight="1">
      <c r="C43" s="53" t="s">
        <v>47</v>
      </c>
      <c r="D43" s="54"/>
      <c r="E43" s="54"/>
      <c r="F43" s="49"/>
      <c r="G43" s="48" t="s">
        <v>48</v>
      </c>
      <c r="H43" s="54"/>
      <c r="I43" s="55"/>
    </row>
    <row r="44" spans="3:10" ht="24.95" customHeight="1">
      <c r="C44" s="78" t="s">
        <v>97</v>
      </c>
      <c r="D44" s="69"/>
      <c r="E44" s="69"/>
      <c r="F44" s="71"/>
      <c r="G44" s="68" t="s">
        <v>98</v>
      </c>
      <c r="H44" s="69"/>
      <c r="I44" s="70"/>
    </row>
    <row r="45" spans="3:10" ht="24" customHeight="1">
      <c r="C45" s="53" t="s">
        <v>49</v>
      </c>
      <c r="D45" s="54"/>
      <c r="E45" s="54"/>
      <c r="F45" s="49"/>
      <c r="G45" s="48" t="s">
        <v>50</v>
      </c>
      <c r="H45" s="54"/>
      <c r="I45" s="55"/>
    </row>
    <row r="46" spans="3:10" ht="24.95" customHeight="1">
      <c r="C46" s="78" t="s">
        <v>96</v>
      </c>
      <c r="D46" s="69"/>
      <c r="E46" s="69"/>
      <c r="F46" s="69"/>
      <c r="G46" s="68" t="s">
        <v>85</v>
      </c>
      <c r="H46" s="69"/>
      <c r="I46" s="70"/>
    </row>
    <row r="47" spans="3:10" ht="14.1" customHeight="1">
      <c r="C47" s="93" t="s">
        <v>51</v>
      </c>
      <c r="D47" s="94"/>
      <c r="E47" s="94"/>
      <c r="F47" s="94"/>
      <c r="G47" s="94"/>
      <c r="H47" s="94"/>
      <c r="I47" s="95"/>
    </row>
    <row r="48" spans="3:10" ht="24.95" customHeight="1">
      <c r="C48" s="78" t="s">
        <v>75</v>
      </c>
      <c r="D48" s="69"/>
      <c r="E48" s="69"/>
      <c r="F48" s="69"/>
      <c r="G48" s="69"/>
      <c r="H48" s="69"/>
      <c r="I48" s="70"/>
    </row>
    <row r="49" spans="3:9" ht="16.5" customHeight="1">
      <c r="C49" s="53" t="s">
        <v>70</v>
      </c>
      <c r="D49" s="54"/>
      <c r="E49" s="54"/>
      <c r="F49" s="49"/>
      <c r="G49" s="48" t="s">
        <v>71</v>
      </c>
      <c r="H49" s="54"/>
      <c r="I49" s="55"/>
    </row>
    <row r="50" spans="3:9" ht="24.95" customHeight="1">
      <c r="C50" s="78" t="s">
        <v>86</v>
      </c>
      <c r="D50" s="69"/>
      <c r="E50" s="69"/>
      <c r="F50" s="71"/>
      <c r="G50" s="68" t="s">
        <v>82</v>
      </c>
      <c r="H50" s="69"/>
      <c r="I50" s="70"/>
    </row>
    <row r="51" spans="3:9" ht="16.5" customHeight="1">
      <c r="C51" s="53" t="s">
        <v>72</v>
      </c>
      <c r="D51" s="54"/>
      <c r="E51" s="54"/>
      <c r="F51" s="49"/>
      <c r="G51" s="48" t="s">
        <v>73</v>
      </c>
      <c r="H51" s="54"/>
      <c r="I51" s="55"/>
    </row>
    <row r="52" spans="3:9" ht="24.95" customHeight="1" thickBot="1">
      <c r="C52" s="102" t="s">
        <v>83</v>
      </c>
      <c r="D52" s="103"/>
      <c r="E52" s="103"/>
      <c r="F52" s="104"/>
      <c r="G52" s="105">
        <v>9988458712</v>
      </c>
      <c r="H52" s="106"/>
      <c r="I52" s="107"/>
    </row>
    <row r="53" spans="3:9" ht="38.25" customHeight="1" thickBot="1">
      <c r="C53" s="96"/>
      <c r="D53" s="97"/>
      <c r="E53" s="97"/>
      <c r="F53" s="97"/>
      <c r="G53" s="97"/>
      <c r="H53" s="97"/>
      <c r="I53" s="98"/>
    </row>
    <row r="54" spans="3:9" ht="18" customHeight="1" thickBot="1">
      <c r="C54" s="99" t="s">
        <v>52</v>
      </c>
      <c r="D54" s="100"/>
      <c r="E54" s="100"/>
      <c r="F54" s="100"/>
      <c r="G54" s="100"/>
      <c r="H54" s="100"/>
      <c r="I54" s="101"/>
    </row>
  </sheetData>
  <mergeCells count="74">
    <mergeCell ref="C53:I53"/>
    <mergeCell ref="C54:I54"/>
    <mergeCell ref="C50:F50"/>
    <mergeCell ref="G50:I50"/>
    <mergeCell ref="C51:F51"/>
    <mergeCell ref="G51:I51"/>
    <mergeCell ref="C52:F52"/>
    <mergeCell ref="G52:I52"/>
    <mergeCell ref="C46:F46"/>
    <mergeCell ref="G46:I46"/>
    <mergeCell ref="C47:I47"/>
    <mergeCell ref="C48:I48"/>
    <mergeCell ref="C49:F49"/>
    <mergeCell ref="G49:I49"/>
    <mergeCell ref="C43:F43"/>
    <mergeCell ref="G43:I43"/>
    <mergeCell ref="C44:F44"/>
    <mergeCell ref="G44:I44"/>
    <mergeCell ref="C45:F45"/>
    <mergeCell ref="G45:I45"/>
    <mergeCell ref="C40:F40"/>
    <mergeCell ref="G40:I40"/>
    <mergeCell ref="C41:F41"/>
    <mergeCell ref="G41:I41"/>
    <mergeCell ref="C42:F42"/>
    <mergeCell ref="G42:I42"/>
    <mergeCell ref="C34:I34"/>
    <mergeCell ref="C35:I35"/>
    <mergeCell ref="C36:I36"/>
    <mergeCell ref="C39:F39"/>
    <mergeCell ref="G39:I39"/>
    <mergeCell ref="H37:I37"/>
    <mergeCell ref="H38:I38"/>
    <mergeCell ref="C30:I30"/>
    <mergeCell ref="C32:D32"/>
    <mergeCell ref="C31:F31"/>
    <mergeCell ref="G31:I31"/>
    <mergeCell ref="C33:D33"/>
    <mergeCell ref="C29:D29"/>
    <mergeCell ref="C21:I21"/>
    <mergeCell ref="C22:I22"/>
    <mergeCell ref="C23:I23"/>
    <mergeCell ref="C24:I24"/>
    <mergeCell ref="C25:F25"/>
    <mergeCell ref="G25:I25"/>
    <mergeCell ref="C26:F26"/>
    <mergeCell ref="G26:I26"/>
    <mergeCell ref="C27:F27"/>
    <mergeCell ref="G27:I27"/>
    <mergeCell ref="C28:D28"/>
    <mergeCell ref="E29:F29"/>
    <mergeCell ref="C9:F9"/>
    <mergeCell ref="G9:I9"/>
    <mergeCell ref="C10:F10"/>
    <mergeCell ref="G10:I10"/>
    <mergeCell ref="C12:I12"/>
    <mergeCell ref="D11:F11"/>
    <mergeCell ref="H11:I11"/>
    <mergeCell ref="C5:I5"/>
    <mergeCell ref="C6:I6"/>
    <mergeCell ref="C7:I7"/>
    <mergeCell ref="C8:F8"/>
    <mergeCell ref="G8:I8"/>
    <mergeCell ref="D16:E16"/>
    <mergeCell ref="D17:E17"/>
    <mergeCell ref="D13:E13"/>
    <mergeCell ref="D14:E14"/>
    <mergeCell ref="E28:F28"/>
    <mergeCell ref="C15:G15"/>
    <mergeCell ref="C18:F18"/>
    <mergeCell ref="G18:I18"/>
    <mergeCell ref="G19:H19"/>
    <mergeCell ref="G20:H20"/>
    <mergeCell ref="H15:I15"/>
  </mergeCells>
  <conditionalFormatting sqref="C38:G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2"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ACTIVIDAD 2- 1ER TRIM 2022'!C38:G38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FID ACTIVIDAD 2- 1ER TRIM 2022</vt:lpstr>
      <vt:lpstr>'FID ACTIVIDAD 2- 1ER TRIM 2022'!Área_de_impresión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dcterms:created xsi:type="dcterms:W3CDTF">2021-02-17T19:36:04Z</dcterms:created>
  <dcterms:modified xsi:type="dcterms:W3CDTF">2022-07-11T06:11:58Z</dcterms:modified>
  <cp:category/>
  <cp:contentStatus/>
</cp:coreProperties>
</file>