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Segunda Entrega de Planeación\O-PPA. 1.01 SG Segundo Trimestre\FID\9. DGJC\"/>
    </mc:Choice>
  </mc:AlternateContent>
  <bookViews>
    <workbookView xWindow="-120" yWindow="-120" windowWidth="20730" windowHeight="11160" activeTab="2"/>
  </bookViews>
  <sheets>
    <sheet name="ACTIVIDAD II ASCENDENTE" sheetId="3" r:id="rId1"/>
    <sheet name="ACTIVIDAD III ASCENDENTE" sheetId="4" r:id="rId2"/>
    <sheet name="ACTIVIDAD IV ASCENDENTE" sheetId="5" r:id="rId3"/>
    <sheet name="COMPONENTE DESCENDENTE " sheetId="11" r:id="rId4"/>
    <sheet name="ACTIVIDAD I DESCENDENTE" sheetId="12" r:id="rId5"/>
  </sheets>
  <definedNames>
    <definedName name="_xlnm.Print_Area" localSheetId="0">'ACTIVIDAD II ASCENDENTE'!$A$1:$G$54</definedName>
    <definedName name="_xlnm.Print_Area" localSheetId="1">'ACTIVIDAD III ASCENDENTE'!$A$1:$G$55</definedName>
    <definedName name="_xlnm.Print_Area" localSheetId="2">'ACTIVIDAD IV ASCENDENTE'!$A$1:$G$54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<sst xmlns="http://schemas.openxmlformats.org/spreadsheetml/2006/main" count="605" uniqueCount="187">
  <si>
    <t xml:space="preserve">Firma del Responsable </t>
  </si>
  <si>
    <t>Teléfono del responsable</t>
  </si>
  <si>
    <t>Correo electrónico del responsable</t>
  </si>
  <si>
    <t>Puesto del responsable</t>
  </si>
  <si>
    <t>Unidad administrativa del responsable</t>
  </si>
  <si>
    <t>Responsable del diseño del Indicador</t>
  </si>
  <si>
    <t>Unidad de Medida del denominador</t>
  </si>
  <si>
    <t>Fuente de Información del denominador</t>
  </si>
  <si>
    <t>Descripción de las siglas del denominador</t>
  </si>
  <si>
    <t>Siglas del denominador</t>
  </si>
  <si>
    <t>Unidad de Medida del numerador</t>
  </si>
  <si>
    <t>Fuente de Información del numerador</t>
  </si>
  <si>
    <t>Descripción de las siglas del numerador</t>
  </si>
  <si>
    <t>Siglas del numerador</t>
  </si>
  <si>
    <t>NO APLICA</t>
  </si>
  <si>
    <t>MINIGRÁFICA</t>
  </si>
  <si>
    <t>ANUAL</t>
  </si>
  <si>
    <t>TRIMESTRE 3</t>
  </si>
  <si>
    <t>TRIMESTRE 2</t>
  </si>
  <si>
    <t>TRIMESTRE 1</t>
  </si>
  <si>
    <t>SEGUIMIENTO TRIMESTRAL Y ACUMULADO ANUAL DE AVANCE EN CUMPLIMIENTO DE METAS (%)</t>
  </si>
  <si>
    <t>Medio de Verificación del Indicador</t>
  </si>
  <si>
    <t xml:space="preserve">mayor o igual a +20% </t>
  </si>
  <si>
    <t>mayor a cero y menor a +20%</t>
  </si>
  <si>
    <t>menor o igual a cero</t>
  </si>
  <si>
    <t xml:space="preserve"> menor a 50% o mayor a 120%</t>
  </si>
  <si>
    <t>mayor o igual  a 50%  o menor o igual a 70%</t>
  </si>
  <si>
    <t>mayor a 70%
y menor o igual a 120%</t>
  </si>
  <si>
    <t>rojo
(crítico)</t>
  </si>
  <si>
    <t>amarillo
(con riesgo)</t>
  </si>
  <si>
    <t>verde
(aceptable)</t>
  </si>
  <si>
    <t>descendente</t>
  </si>
  <si>
    <t>ascendente</t>
  </si>
  <si>
    <t>Parámetros de semaforización</t>
  </si>
  <si>
    <t>Año</t>
  </si>
  <si>
    <t>Valor Relativo</t>
  </si>
  <si>
    <t>Valor Absoluto</t>
  </si>
  <si>
    <t>Meta</t>
  </si>
  <si>
    <t>Línea base</t>
  </si>
  <si>
    <t>Trimestral</t>
  </si>
  <si>
    <t>Porcentaje</t>
  </si>
  <si>
    <t>Frecuencia de medición del Indicador</t>
  </si>
  <si>
    <t>Unidad de medida del Indicador</t>
  </si>
  <si>
    <t>Ecuación del Método de cálculo del indicador.</t>
  </si>
  <si>
    <t>Definición del indicador.</t>
  </si>
  <si>
    <t>(    X     )</t>
  </si>
  <si>
    <t>(         )</t>
  </si>
  <si>
    <t>(           )</t>
  </si>
  <si>
    <t>(     X      )</t>
  </si>
  <si>
    <t>(    X    )</t>
  </si>
  <si>
    <t>Relativa</t>
  </si>
  <si>
    <t>Absoluta</t>
  </si>
  <si>
    <t>Nominal
(no existen datos históricos)</t>
  </si>
  <si>
    <t>Regular
(comportamiento constante dentro de un rango)</t>
  </si>
  <si>
    <t>Descendente</t>
  </si>
  <si>
    <t>Ascendente</t>
  </si>
  <si>
    <t>Tipo de valor de la meta.</t>
  </si>
  <si>
    <t>Seleccionar el compartamiento del Indicador hacia la meta
(ascendente o descendente + regular o nominal)</t>
  </si>
  <si>
    <t xml:space="preserve"> (     )</t>
  </si>
  <si>
    <t xml:space="preserve"> (         )</t>
  </si>
  <si>
    <t xml:space="preserve"> (        )</t>
  </si>
  <si>
    <t xml:space="preserve"> (  X  )</t>
  </si>
  <si>
    <t xml:space="preserve"> Gestión.</t>
  </si>
  <si>
    <t xml:space="preserve">Estratégico.                </t>
  </si>
  <si>
    <t>Economía.</t>
  </si>
  <si>
    <t>Calidad.</t>
  </si>
  <si>
    <t>Eficacia.</t>
  </si>
  <si>
    <t>Eficiencia.</t>
  </si>
  <si>
    <t>Seleccionar el Tipo de indicador.</t>
  </si>
  <si>
    <t>Seleccionar una de las Dimensiones que mide el Indicador.</t>
  </si>
  <si>
    <t>(            )</t>
  </si>
  <si>
    <t>(          )</t>
  </si>
  <si>
    <t>(    X       )</t>
  </si>
  <si>
    <t>(       )</t>
  </si>
  <si>
    <t>Aportación Marginal.</t>
  </si>
  <si>
    <t>Adecuado.</t>
  </si>
  <si>
    <t>Monitoreable</t>
  </si>
  <si>
    <t>Relevancia.</t>
  </si>
  <si>
    <t>Claridad.</t>
  </si>
  <si>
    <t>Seleccionar los Criterios CREMAA que cumple el Indicador.</t>
  </si>
  <si>
    <t xml:space="preserve"> 1.2.1: </t>
  </si>
  <si>
    <t>Clave y nombre de la Línea de Acción del PMD a la que se alinea el Indicador.</t>
  </si>
  <si>
    <t>Clave y nombre de la Estrategia del PMD a la que se alinea el Indicador.</t>
  </si>
  <si>
    <t>O-PPA 1.02 Programa de Atención y Apoyo a las Demandas de la ciudadanía y Organismos no Gubernamentales.</t>
  </si>
  <si>
    <t>NIVEL DE LA MIR QUE ATIENDE EL INDICADOR</t>
  </si>
  <si>
    <t>UNIDAD RESPONSABLE</t>
  </si>
  <si>
    <t>NOMBRE DEL PROGRAMA PRESUPUESTARIO ANUAL (PPA)</t>
  </si>
  <si>
    <t>CLAVE Y NOMBRE DEL INDICADOR</t>
  </si>
  <si>
    <t>Ficha de Indicador de Desempeño. FID 2022</t>
  </si>
  <si>
    <t xml:space="preserve">Actividad </t>
  </si>
  <si>
    <t>(     X     )</t>
  </si>
  <si>
    <t>(        )</t>
  </si>
  <si>
    <t>PAPO= Porcentaje de asesorías psicológicas otorgadas</t>
  </si>
  <si>
    <t>Dirección de Juzgados Cívicos</t>
  </si>
  <si>
    <t>Implementar el modelo de policía de proximidad social y comunitaria que permita el vínculo y cercanía de la policía, genere confianza y facilite la reacción inmediata.</t>
  </si>
  <si>
    <t>(      X   )</t>
  </si>
  <si>
    <t>(   X    )</t>
  </si>
  <si>
    <t>(     X    )</t>
  </si>
  <si>
    <t xml:space="preserve"> (  X   )</t>
  </si>
  <si>
    <t>Con este indicador se pretende medir el número de asesorías psicológicas para las y los menores infractores así como sus familias otorgadas para prevenir la comisión de faltas administrativas o delitos.</t>
  </si>
  <si>
    <t>AO</t>
  </si>
  <si>
    <t>Asesorías otorgadas</t>
  </si>
  <si>
    <t>Base de datos de Menores Infractores 2022</t>
  </si>
  <si>
    <t>AS</t>
  </si>
  <si>
    <t>Asesorías solicitadas</t>
  </si>
  <si>
    <t>Base de datos de Menores Infractores 2022.</t>
  </si>
  <si>
    <t xml:space="preserve">Asesoría  psicológicas </t>
  </si>
  <si>
    <t xml:space="preserve"> Lic. Juan Carlos Ake Patricio. Encargado de Despacho de la Dirección de Juzgados Cívicos</t>
  </si>
  <si>
    <t>Director</t>
  </si>
  <si>
    <t>jcakepatricio11gmail.com</t>
  </si>
  <si>
    <t xml:space="preserve">PACI=Porcentaje de cursos impartidos.   </t>
  </si>
  <si>
    <t>Dirección de Juzgados Civicos</t>
  </si>
  <si>
    <t>Con este indicador se medirá el número de cursos de capacitación impartidos al personal adscrito a la Dirección de Juzgados Cívicos.</t>
  </si>
  <si>
    <t>Cursos solicitados</t>
  </si>
  <si>
    <r>
      <t xml:space="preserve">Nombre del Documento: </t>
    </r>
    <r>
      <rPr>
        <sz val="9"/>
        <color theme="1"/>
        <rFont val="Calibri"/>
        <family val="2"/>
        <scheme val="minor"/>
      </rPr>
      <t>Listado de los cursos de capacitación 2022.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LEFORT. OFICIOS ENVIADOS 2022.</t>
    </r>
  </si>
  <si>
    <t>CI</t>
  </si>
  <si>
    <t>Cursos Impartidos</t>
  </si>
  <si>
    <t>Listado de los cursos de capacitación 2022</t>
  </si>
  <si>
    <t>CS</t>
  </si>
  <si>
    <t>Cursos programados</t>
  </si>
  <si>
    <t>Cursos de capacitación</t>
  </si>
  <si>
    <t>Lic. Juan Carlos Ake Patricio.Encargado de Despacho de la Dirección de Juzgados Cívicos</t>
  </si>
  <si>
    <t>jcakepatricio11@gmail.com</t>
  </si>
  <si>
    <t>PTI=Porcentaje de Talleres  impartidos.</t>
  </si>
  <si>
    <t>Dirección de  Juzgados Cívicos</t>
  </si>
  <si>
    <t>(  X    )</t>
  </si>
  <si>
    <t>(      X    )</t>
  </si>
  <si>
    <t>Con este indicador se medirá el número de  Talleres aplicados a padres de familia, tutores, representantes legales de los menores infractores.</t>
  </si>
  <si>
    <t>Talleres de habilidades sociales e influencias</t>
  </si>
  <si>
    <r>
      <t xml:space="preserve">Nombre del Documento: </t>
    </r>
    <r>
      <rPr>
        <sz val="9"/>
        <color theme="1"/>
        <rFont val="Calibri"/>
        <family val="2"/>
        <scheme val="minor"/>
      </rPr>
      <t>Listas de Asistencias y fotos 2022.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Centro de Menores Infractores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
Lig</t>
    </r>
    <r>
      <rPr>
        <b/>
        <sz val="9"/>
        <color theme="1"/>
        <rFont val="Calibri"/>
        <family val="2"/>
        <scheme val="minor"/>
      </rPr>
      <t xml:space="preserve">a de la página donde se localiza la información si es el caso o ubicación: </t>
    </r>
    <r>
      <rPr>
        <sz val="9"/>
        <color theme="1"/>
        <rFont val="Calibri"/>
        <family val="2"/>
        <scheme val="minor"/>
      </rPr>
      <t>LEFORT. OFICIOS ENVIADOS 2022.</t>
    </r>
  </si>
  <si>
    <t>TI</t>
  </si>
  <si>
    <t>Talleres Impartidos</t>
  </si>
  <si>
    <t>Lista de Asistencias y fotos 2021</t>
  </si>
  <si>
    <t>TS</t>
  </si>
  <si>
    <t>Talleres programados</t>
  </si>
  <si>
    <t>Lic. Juan Carlos Ake Patricio. Encargado de Despacho de la Dirección de Juzgados Cívicos.</t>
  </si>
  <si>
    <r>
      <rPr>
        <b/>
        <sz val="9"/>
        <color theme="1"/>
        <rFont val="Calibri"/>
        <family val="2"/>
        <scheme val="minor"/>
      </rPr>
      <t xml:space="preserve">PSA= </t>
    </r>
    <r>
      <rPr>
        <sz val="9"/>
        <color theme="1"/>
        <rFont val="Calibri"/>
        <family val="2"/>
        <scheme val="minor"/>
      </rPr>
      <t>Porcentaje de sanciones aplicadas.</t>
    </r>
  </si>
  <si>
    <t>PP:1.02 Programa  de Atención y Apoyo a las demandas de la ciudadania y Organismos  No gubernamentales.</t>
  </si>
  <si>
    <t xml:space="preserve"> 1.1.1.</t>
  </si>
  <si>
    <t xml:space="preserve">Desarrollar capacidades institucionales en el municipio a fin de generar un programa municipal de prevensión social de la violencia, que atienda la situación social y psicoemocional de la comunidad.  </t>
  </si>
  <si>
    <t>Monitoreable.</t>
  </si>
  <si>
    <t xml:space="preserve"> (   X   )</t>
  </si>
  <si>
    <t>Seleccionar el compartamiento del Indicador hacia la meta.
(ascendente o descendente + regular o nominal)</t>
  </si>
  <si>
    <t>Ascendente.</t>
  </si>
  <si>
    <t>Descendente.</t>
  </si>
  <si>
    <t>Absoluta.</t>
  </si>
  <si>
    <t>Relativa.</t>
  </si>
  <si>
    <t>(   X     )</t>
  </si>
  <si>
    <t>Registra el avance en el incremento o decremento de infractores que alteren la paz pública, la tranquilidad o el orden del Municipio de Benito Juárez.</t>
  </si>
  <si>
    <t>Porcentaje de sanciones</t>
  </si>
  <si>
    <t>NSA</t>
  </si>
  <si>
    <t>Número de Sanciones Aplicadas</t>
  </si>
  <si>
    <t>Base de datos de Infractores Administrativos 2022.</t>
  </si>
  <si>
    <t>NSE</t>
  </si>
  <si>
    <t>Numero de Sanciones Estimadas</t>
  </si>
  <si>
    <t>Informe de Acciones Realizadas</t>
  </si>
  <si>
    <t>Sanciones</t>
  </si>
  <si>
    <t>Unidad administrativa de la/del responsable</t>
  </si>
  <si>
    <t>Puesto de la /del responsable</t>
  </si>
  <si>
    <t>Director de Juzgados Cívicos</t>
  </si>
  <si>
    <t>Correo electrónico de la/del responsable</t>
  </si>
  <si>
    <t>Teléfono de la/del responsable</t>
  </si>
  <si>
    <t>Jcakepatricio11@gmail.com</t>
  </si>
  <si>
    <r>
      <rPr>
        <b/>
        <sz val="9"/>
        <color theme="1"/>
        <rFont val="Calibri"/>
        <family val="2"/>
        <scheme val="minor"/>
      </rPr>
      <t>PCCC=</t>
    </r>
    <r>
      <rPr>
        <sz val="9"/>
        <color theme="1"/>
        <rFont val="Calibri"/>
        <family val="2"/>
        <scheme val="minor"/>
      </rPr>
      <t xml:space="preserve">Porcentaje de convenios conciliatorios celebrados. </t>
    </r>
  </si>
  <si>
    <t>1.2.1</t>
  </si>
  <si>
    <t xml:space="preserve"> (   X  )</t>
  </si>
  <si>
    <t>Registra el avance en el  incremento o decremento de convenios conciliatorios celebrados  entre las partes (Quejoso-Inculpado), en materia de faltas administrativas.</t>
  </si>
  <si>
    <t>Convenios Conciliatorios Celebrados</t>
  </si>
  <si>
    <t>CCC</t>
  </si>
  <si>
    <t xml:space="preserve">Convenios Conciliatorios Celebrados                                                                       </t>
  </si>
  <si>
    <t xml:space="preserve">Convenios Conciliatorios Celebrados      </t>
  </si>
  <si>
    <t>CCE</t>
  </si>
  <si>
    <t>Convenios conciliatorios Estimados</t>
  </si>
  <si>
    <t>Base de datos de Expedientes Conciliatorios 2021.</t>
  </si>
  <si>
    <t>Convenios conciliatorios</t>
  </si>
  <si>
    <r>
      <t>Nombre del Documento:</t>
    </r>
    <r>
      <rPr>
        <sz val="9"/>
        <color theme="1"/>
        <rFont val="Calibri"/>
        <family val="2"/>
        <scheme val="minor"/>
      </rPr>
      <t xml:space="preserve"> Base de datos de Expedientes Conciliatorios 2022.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>Formato  Excel. Denominado. Base de datos de Convenios Conciliatorios 2022. Equipo de Computo del Juzgado Conciliatorio.</t>
    </r>
  </si>
  <si>
    <t xml:space="preserve"> PCCC=(NCCC/NCCE)*100</t>
  </si>
  <si>
    <t xml:space="preserve"> PSA = (NSA/NSE)*100</t>
  </si>
  <si>
    <t xml:space="preserve">  PAPO= (NAPO/NAPS)*100  </t>
  </si>
  <si>
    <t xml:space="preserve">PACI=(NCCI/NCCP)*100              </t>
  </si>
  <si>
    <t xml:space="preserve">PTFR=(NTFR/NTFP)*100
                                             </t>
  </si>
  <si>
    <t xml:space="preserve"> ( X  )</t>
  </si>
  <si>
    <r>
      <t xml:space="preserve">Nombre del Documento: </t>
    </r>
    <r>
      <rPr>
        <sz val="9"/>
        <color theme="1"/>
        <rFont val="Calibri"/>
        <family val="2"/>
        <scheme val="minor"/>
      </rPr>
      <t>Base de datos de Infractores Administrativos 2022.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Formato Excel. Denominado Base de datos de Infractores Administrativos 2022.Equipo de Computo del Área de Estadisticas.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</si>
  <si>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Base de datos de Menores Infractores 2022.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Formato Excel. Denominado Base de datos de Menores Infractores 2022. Equipo de computo del Area de Menores Infractotes (CMI).</t>
    </r>
  </si>
  <si>
    <t>TRIMESTRE 4</t>
  </si>
  <si>
    <t>(    X      )</t>
  </si>
  <si>
    <t xml:space="preserve"> (    X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</si>
</sst>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Montserrat"/>
    </font>
    <font>
      <sz val="9"/>
      <name val="Montserrat"/>
    </font>
    <font>
      <b/>
      <sz val="14"/>
      <color theme="0"/>
      <name val="Calibri"/>
      <family val="2"/>
      <scheme val="minor"/>
    </font>
    <font>
      <b/>
      <sz val="14"/>
      <color theme="0"/>
      <name val="Montserrat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17372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2">
    <xf numFmtId="0" fontId="0" fillId="0" borderId="0" xfId="0"/>
    <xf numFmtId="0" fontId="1" fillId="0" borderId="0" xfId="0" applyFont="1"/>
    <xf numFmtId="10" fontId="3" fillId="0" borderId="3" xfId="0" applyNumberFormat="1" applyFont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9" fontId="1" fillId="0" borderId="0" xfId="0" applyNumberFormat="1" applyFont="1"/>
    <xf numFmtId="0" fontId="2" fillId="5" borderId="17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0" fontId="3" fillId="0" borderId="24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0" fillId="0" borderId="3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32" xfId="0" applyFont="1" applyBorder="1" applyAlignment="1">
      <alignment vertical="center" wrapText="1"/>
    </xf>
    <xf numFmtId="0" fontId="10" fillId="0" borderId="33" xfId="0" applyFont="1" applyBorder="1" applyAlignment="1">
      <alignment vertical="center" wrapText="1"/>
    </xf>
    <xf numFmtId="0" fontId="10" fillId="0" borderId="34" xfId="0" applyFont="1" applyBorder="1" applyAlignment="1">
      <alignment vertical="center" wrapText="1"/>
    </xf>
    <xf numFmtId="0" fontId="10" fillId="0" borderId="35" xfId="0" applyFont="1" applyBorder="1" applyAlignment="1">
      <alignment vertical="center" wrapText="1"/>
    </xf>
    <xf numFmtId="0" fontId="2" fillId="3" borderId="26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3" fontId="3" fillId="0" borderId="25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 wrapText="1"/>
    </xf>
    <xf numFmtId="0" fontId="3" fillId="0" borderId="39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2" fillId="5" borderId="35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0" fontId="6" fillId="0" borderId="41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3" fillId="0" borderId="44" xfId="0" applyFont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3" fillId="0" borderId="41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8" xfId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 wrapText="1"/>
    </xf>
    <xf numFmtId="0" fontId="2" fillId="6" borderId="34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8" xfId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16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9" fillId="8" borderId="20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8" borderId="36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2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jpeg"/><Relationship Id="rId4" Type="http://schemas.microsoft.com/office/2007/relationships/hdphoto" Target="../media/hdphoto1.wd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jpeg"/><Relationship Id="rId4" Type="http://schemas.microsoft.com/office/2007/relationships/hdphoto" Target="../media/hdphoto1.wdp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jpeg"/><Relationship Id="rId4" Type="http://schemas.microsoft.com/office/2007/relationships/hdphoto" Target="../media/hdphoto1.wdp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5.jpe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6.jpe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298022</xdr:colOff>
      <xdr:row>0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="" xmlns:a16="http://schemas.microsoft.com/office/drawing/2014/main" id="{5E1C5F14-046F-4E94-985A-F4D7F2843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twoCellAnchor editAs="oneCell">
    <xdr:from>
      <xdr:col>5</xdr:col>
      <xdr:colOff>119062</xdr:colOff>
      <xdr:row>9</xdr:row>
      <xdr:rowOff>95249</xdr:rowOff>
    </xdr:from>
    <xdr:to>
      <xdr:col>5</xdr:col>
      <xdr:colOff>636088</xdr:colOff>
      <xdr:row>9</xdr:row>
      <xdr:rowOff>495795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B227C9EA-D1D8-45DB-9AE0-3A765435F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57937" y="3405187"/>
          <a:ext cx="517026" cy="400546"/>
        </a:xfrm>
        <a:prstGeom prst="rect">
          <a:avLst/>
        </a:prstGeom>
      </xdr:spPr>
    </xdr:pic>
    <xdr:clientData/>
  </xdr:twoCellAnchor>
  <xdr:twoCellAnchor editAs="oneCell">
    <xdr:from>
      <xdr:col>2</xdr:col>
      <xdr:colOff>654843</xdr:colOff>
      <xdr:row>52</xdr:row>
      <xdr:rowOff>23812</xdr:rowOff>
    </xdr:from>
    <xdr:to>
      <xdr:col>4</xdr:col>
      <xdr:colOff>226218</xdr:colOff>
      <xdr:row>53</xdr:row>
      <xdr:rowOff>6349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8808CC49-B19C-4A6B-A290-1094BD1A13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0" b="97188" l="625" r="98438"/>
                  </a14:imgEffect>
                  <a14:imgEffect>
                    <a14:artisticPhotocopy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1468" y="17323593"/>
          <a:ext cx="1571625" cy="940594"/>
        </a:xfrm>
        <a:prstGeom prst="rect">
          <a:avLst/>
        </a:prstGeom>
      </xdr:spPr>
    </xdr:pic>
    <xdr:clientData/>
  </xdr:twoCellAnchor>
  <xdr:twoCellAnchor editAs="oneCell">
    <xdr:from>
      <xdr:col>0</xdr:col>
      <xdr:colOff>111126</xdr:colOff>
      <xdr:row>0</xdr:row>
      <xdr:rowOff>47625</xdr:rowOff>
    </xdr:from>
    <xdr:to>
      <xdr:col>2</xdr:col>
      <xdr:colOff>428626</xdr:colOff>
      <xdr:row>2</xdr:row>
      <xdr:rowOff>111125</xdr:rowOff>
    </xdr:to>
    <xdr:pic>
      <xdr:nvPicPr>
        <xdr:cNvPr id="7" name="Imagen 6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="" xmlns:lc="http://schemas.openxmlformats.org/drawingml/2006/lockedCanvas" id="{15D2DB6C-6A90-4775-AC82-6B40AB241C37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26" y="238125"/>
          <a:ext cx="2286000" cy="101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28147</xdr:colOff>
      <xdr:row>1</xdr:row>
      <xdr:rowOff>69850</xdr:rowOff>
    </xdr:from>
    <xdr:ext cx="1281902" cy="1000125"/>
    <xdr:pic>
      <xdr:nvPicPr>
        <xdr:cNvPr id="2" name="Imagen 3">
          <a:extLst>
            <a:ext uri="{FF2B5EF4-FFF2-40B4-BE49-F238E27FC236}">
              <a16:creationId xmlns="" xmlns:a16="http://schemas.microsoft.com/office/drawing/2014/main" id="{7E84A8D0-E31C-460C-B76B-2628D849F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31897" y="260350"/>
          <a:ext cx="1281902" cy="1000125"/>
        </a:xfrm>
        <a:prstGeom prst="rect">
          <a:avLst/>
        </a:prstGeom>
      </xdr:spPr>
    </xdr:pic>
    <xdr:clientData/>
  </xdr:oneCellAnchor>
  <xdr:twoCellAnchor editAs="oneCell">
    <xdr:from>
      <xdr:col>5</xdr:col>
      <xdr:colOff>226219</xdr:colOff>
      <xdr:row>10</xdr:row>
      <xdr:rowOff>35719</xdr:rowOff>
    </xdr:from>
    <xdr:to>
      <xdr:col>5</xdr:col>
      <xdr:colOff>740569</xdr:colOff>
      <xdr:row>10</xdr:row>
      <xdr:rowOff>436265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DAC5F384-EAE8-4139-ADBE-13A1ADE48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65094" y="3464719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2</xdr:col>
      <xdr:colOff>349250</xdr:colOff>
      <xdr:row>53</xdr:row>
      <xdr:rowOff>115093</xdr:rowOff>
    </xdr:from>
    <xdr:to>
      <xdr:col>4</xdr:col>
      <xdr:colOff>123032</xdr:colOff>
      <xdr:row>53</xdr:row>
      <xdr:rowOff>1055687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8808CC49-B19C-4A6B-A290-1094BD1A13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0" b="97188" l="625" r="98438"/>
                  </a14:imgEffect>
                  <a14:imgEffect>
                    <a14:artisticPhotocopy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7875" y="17291843"/>
          <a:ext cx="1583532" cy="940594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1</xdr:row>
      <xdr:rowOff>15875</xdr:rowOff>
    </xdr:from>
    <xdr:to>
      <xdr:col>2</xdr:col>
      <xdr:colOff>889000</xdr:colOff>
      <xdr:row>3</xdr:row>
      <xdr:rowOff>127000</xdr:rowOff>
    </xdr:to>
    <xdr:pic>
      <xdr:nvPicPr>
        <xdr:cNvPr id="6" name="Imagen 5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="" xmlns:lc="http://schemas.openxmlformats.org/drawingml/2006/lockedCanvas" id="{15D2DB6C-6A90-4775-AC82-6B40AB241C37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206375"/>
          <a:ext cx="2460625" cy="1063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298022</xdr:colOff>
      <xdr:row>0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="" xmlns:a16="http://schemas.microsoft.com/office/drawing/2014/main" id="{4BAE50C7-718B-41F1-BCBF-9AFCA28BC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twoCellAnchor editAs="oneCell">
    <xdr:from>
      <xdr:col>5</xdr:col>
      <xdr:colOff>59532</xdr:colOff>
      <xdr:row>9</xdr:row>
      <xdr:rowOff>47625</xdr:rowOff>
    </xdr:from>
    <xdr:to>
      <xdr:col>5</xdr:col>
      <xdr:colOff>573882</xdr:colOff>
      <xdr:row>10</xdr:row>
      <xdr:rowOff>3671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890911C1-431A-4A17-85D7-D19CBCC02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91313" y="3321844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2</xdr:col>
      <xdr:colOff>976313</xdr:colOff>
      <xdr:row>52</xdr:row>
      <xdr:rowOff>0</xdr:rowOff>
    </xdr:from>
    <xdr:to>
      <xdr:col>4</xdr:col>
      <xdr:colOff>488157</xdr:colOff>
      <xdr:row>52</xdr:row>
      <xdr:rowOff>940594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8808CC49-B19C-4A6B-A290-1094BD1A13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0" b="97188" l="625" r="98438"/>
                  </a14:imgEffect>
                  <a14:imgEffect>
                    <a14:artisticPhotocopy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2938" y="16764000"/>
          <a:ext cx="1571625" cy="940594"/>
        </a:xfrm>
        <a:prstGeom prst="rect">
          <a:avLst/>
        </a:prstGeom>
      </xdr:spPr>
    </xdr:pic>
    <xdr:clientData/>
  </xdr:twoCellAnchor>
  <xdr:twoCellAnchor editAs="oneCell">
    <xdr:from>
      <xdr:col>0</xdr:col>
      <xdr:colOff>158751</xdr:colOff>
      <xdr:row>0</xdr:row>
      <xdr:rowOff>127000</xdr:rowOff>
    </xdr:from>
    <xdr:to>
      <xdr:col>2</xdr:col>
      <xdr:colOff>476251</xdr:colOff>
      <xdr:row>2</xdr:row>
      <xdr:rowOff>174625</xdr:rowOff>
    </xdr:to>
    <xdr:pic>
      <xdr:nvPicPr>
        <xdr:cNvPr id="6" name="Imagen 5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="" xmlns:lc="http://schemas.openxmlformats.org/drawingml/2006/lockedCanvas" id="{15D2DB6C-6A90-4775-AC82-6B40AB241C37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1" y="127000"/>
          <a:ext cx="2286000" cy="10001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869523</xdr:colOff>
      <xdr:row>0</xdr:row>
      <xdr:rowOff>85726</xdr:rowOff>
    </xdr:from>
    <xdr:to>
      <xdr:col>6</xdr:col>
      <xdr:colOff>990601</xdr:colOff>
      <xdr:row>2</xdr:row>
      <xdr:rowOff>198067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C8E59C49-911F-4D9A-8DC5-1FEA202DF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6748" y="323851"/>
          <a:ext cx="1016428" cy="693366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0</xdr:row>
      <xdr:rowOff>28575</xdr:rowOff>
    </xdr:from>
    <xdr:to>
      <xdr:col>2</xdr:col>
      <xdr:colOff>9525</xdr:colOff>
      <xdr:row>2</xdr:row>
      <xdr:rowOff>190500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1D664697-51AC-4A9B-8246-DB5EA367E60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228600"/>
          <a:ext cx="1400175" cy="619125"/>
        </a:xfrm>
        <a:prstGeom prst="rect">
          <a:avLst/>
        </a:prstGeom>
      </xdr:spPr>
    </xdr:pic>
    <xdr:clientData/>
  </xdr:twoCellAnchor>
  <xdr:twoCellAnchor editAs="oneCell">
    <xdr:from>
      <xdr:col>5</xdr:col>
      <xdr:colOff>628650</xdr:colOff>
      <xdr:row>9</xdr:row>
      <xdr:rowOff>133350</xdr:rowOff>
    </xdr:from>
    <xdr:to>
      <xdr:col>6</xdr:col>
      <xdr:colOff>152400</xdr:colOff>
      <xdr:row>9</xdr:row>
      <xdr:rowOff>419243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8AF759FF-9EDD-4370-824D-67B2628D7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95875" y="2562225"/>
          <a:ext cx="419100" cy="285893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51</xdr:row>
      <xdr:rowOff>47625</xdr:rowOff>
    </xdr:from>
    <xdr:to>
      <xdr:col>5</xdr:col>
      <xdr:colOff>19050</xdr:colOff>
      <xdr:row>51</xdr:row>
      <xdr:rowOff>835819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8808CC49-B19C-4A6B-A290-1094BD1A13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0" b="97188" l="625" r="98438"/>
                  </a14:imgEffect>
                  <a14:imgEffect>
                    <a14:artisticPhotocopy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13982700"/>
          <a:ext cx="1419225" cy="7881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298023</xdr:colOff>
      <xdr:row>1</xdr:row>
      <xdr:rowOff>85726</xdr:rowOff>
    </xdr:from>
    <xdr:to>
      <xdr:col>6</xdr:col>
      <xdr:colOff>76201</xdr:colOff>
      <xdr:row>3</xdr:row>
      <xdr:rowOff>153256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89AA5EA-ABA5-41CF-B858-9DC4F589B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98523" y="323851"/>
          <a:ext cx="673528" cy="619980"/>
        </a:xfrm>
        <a:prstGeom prst="rect">
          <a:avLst/>
        </a:prstGeom>
      </xdr:spPr>
    </xdr:pic>
    <xdr:clientData/>
  </xdr:twoCellAnchor>
  <xdr:twoCellAnchor editAs="oneCell">
    <xdr:from>
      <xdr:col>0</xdr:col>
      <xdr:colOff>232834</xdr:colOff>
      <xdr:row>1</xdr:row>
      <xdr:rowOff>127000</xdr:rowOff>
    </xdr:from>
    <xdr:to>
      <xdr:col>2</xdr:col>
      <xdr:colOff>276226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FED431F1-BE45-4BA7-A8F4-4CFFB5AE1B6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834" y="365125"/>
          <a:ext cx="1567392" cy="473075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381001</xdr:colOff>
      <xdr:row>10</xdr:row>
      <xdr:rowOff>104775</xdr:rowOff>
    </xdr:from>
    <xdr:to>
      <xdr:col>5</xdr:col>
      <xdr:colOff>742951</xdr:colOff>
      <xdr:row>10</xdr:row>
      <xdr:rowOff>359039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1A6C1771-B673-49CE-8F70-F8B2BEE68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81501" y="2895600"/>
          <a:ext cx="361950" cy="254264"/>
        </a:xfrm>
        <a:prstGeom prst="rect">
          <a:avLst/>
        </a:prstGeom>
      </xdr:spPr>
    </xdr:pic>
    <xdr:clientData/>
  </xdr:twoCellAnchor>
  <xdr:twoCellAnchor editAs="oneCell">
    <xdr:from>
      <xdr:col>3</xdr:col>
      <xdr:colOff>104776</xdr:colOff>
      <xdr:row>52</xdr:row>
      <xdr:rowOff>19049</xdr:rowOff>
    </xdr:from>
    <xdr:to>
      <xdr:col>4</xdr:col>
      <xdr:colOff>400051</xdr:colOff>
      <xdr:row>53</xdr:row>
      <xdr:rowOff>35718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8808CC49-B19C-4A6B-A290-1094BD1A13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0" b="97188" l="625" r="98438"/>
                  </a14:imgEffect>
                  <a14:imgEffect>
                    <a14:artisticPhotocopy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90776" y="14258924"/>
          <a:ext cx="1123950" cy="6643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cakepatricio11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cakepatricio11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cakepatricio11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cakepatricio1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showGridLines="0" tabSelected="1" view="pageBreakPreview" topLeftCell="B1" zoomScale="60" zoomScaleNormal="41" workbookViewId="0">
      <selection activeCell="K13" sqref="K13"/>
    </sheetView>
  </sheetViews>
  <sheetFormatPr baseColWidth="10" defaultColWidth="11.42578125" defaultRowHeight="14.25"/>
  <cols>
    <col min="1" max="2" width="14.7109375" style="1" customWidth="1"/>
    <col min="3" max="3" width="15.42578125" style="1" customWidth="1"/>
    <col min="4" max="4" width="14.7109375" style="1" customWidth="1"/>
    <col min="5" max="5" width="16.42578125" style="1" customWidth="1"/>
    <col min="6" max="6" width="13.42578125" style="1" customWidth="1"/>
    <col min="7" max="7" width="14.42578125" style="1" customWidth="1"/>
    <col min="8" max="8" width="64" style="1" customWidth="1"/>
    <col min="9" max="16384" width="11.42578125" style="1"/>
  </cols>
  <sheetData>
    <row r="1" spans="1:16" ht="37.5" customHeight="1">
      <c r="A1" s="35"/>
      <c r="B1" s="34"/>
      <c r="C1" s="34"/>
      <c r="D1" s="34"/>
      <c r="E1" s="34"/>
      <c r="F1" s="34"/>
      <c r="G1" s="33"/>
    </row>
    <row r="2" spans="1:16" ht="37.5" customHeight="1">
      <c r="A2" s="32"/>
      <c r="B2" s="31"/>
      <c r="D2" s="31"/>
      <c r="E2" s="31"/>
      <c r="F2" s="31"/>
      <c r="G2" s="30"/>
    </row>
    <row r="3" spans="1:16" ht="15" thickBot="1">
      <c r="A3" s="29"/>
      <c r="B3" s="28"/>
      <c r="C3" s="28"/>
      <c r="D3" s="28"/>
      <c r="E3" s="28"/>
      <c r="F3" s="28"/>
      <c r="G3" s="27"/>
    </row>
    <row r="4" spans="1:16" ht="27" customHeight="1">
      <c r="A4" s="133" t="s">
        <v>88</v>
      </c>
      <c r="B4" s="134"/>
      <c r="C4" s="134"/>
      <c r="D4" s="134"/>
      <c r="E4" s="134"/>
      <c r="F4" s="134"/>
      <c r="G4" s="135"/>
      <c r="I4" s="26"/>
      <c r="J4" s="26"/>
      <c r="K4" s="26"/>
      <c r="L4" s="26"/>
      <c r="M4" s="26"/>
      <c r="N4" s="26"/>
      <c r="O4" s="26"/>
      <c r="P4" s="26"/>
    </row>
    <row r="5" spans="1:16" ht="18.95" customHeight="1">
      <c r="A5" s="86" t="s">
        <v>87</v>
      </c>
      <c r="B5" s="87"/>
      <c r="C5" s="87"/>
      <c r="D5" s="87"/>
      <c r="E5" s="87"/>
      <c r="F5" s="87"/>
      <c r="G5" s="90"/>
      <c r="I5" s="26"/>
      <c r="J5" s="26"/>
      <c r="K5" s="26"/>
      <c r="L5" s="26"/>
      <c r="M5" s="26"/>
      <c r="N5" s="26"/>
      <c r="O5" s="26"/>
      <c r="P5" s="26"/>
    </row>
    <row r="6" spans="1:16" ht="18.95" customHeight="1">
      <c r="A6" s="136" t="s">
        <v>92</v>
      </c>
      <c r="B6" s="137"/>
      <c r="C6" s="137"/>
      <c r="D6" s="137"/>
      <c r="E6" s="137"/>
      <c r="F6" s="137"/>
      <c r="G6" s="138"/>
      <c r="I6" s="25"/>
      <c r="J6" s="25"/>
      <c r="K6" s="25"/>
      <c r="L6" s="25"/>
      <c r="M6" s="25"/>
      <c r="N6" s="25"/>
      <c r="O6" s="25"/>
      <c r="P6" s="25"/>
    </row>
    <row r="7" spans="1:16" ht="32.25" customHeight="1">
      <c r="A7" s="139" t="s">
        <v>86</v>
      </c>
      <c r="B7" s="122"/>
      <c r="C7" s="122"/>
      <c r="D7" s="122"/>
      <c r="E7" s="89" t="s">
        <v>85</v>
      </c>
      <c r="F7" s="88"/>
      <c r="G7" s="36" t="s">
        <v>84</v>
      </c>
      <c r="I7" s="24"/>
      <c r="J7" s="24"/>
      <c r="K7" s="24"/>
      <c r="L7" s="24"/>
      <c r="M7" s="24"/>
      <c r="N7" s="24"/>
      <c r="O7" s="24"/>
      <c r="P7" s="24"/>
    </row>
    <row r="8" spans="1:16" ht="50.25" customHeight="1">
      <c r="A8" s="140" t="s">
        <v>83</v>
      </c>
      <c r="B8" s="141"/>
      <c r="C8" s="141"/>
      <c r="D8" s="141"/>
      <c r="E8" s="141" t="s">
        <v>93</v>
      </c>
      <c r="F8" s="141"/>
      <c r="G8" s="19" t="s">
        <v>89</v>
      </c>
      <c r="I8" s="25"/>
      <c r="J8" s="25"/>
      <c r="K8" s="25"/>
      <c r="L8" s="25"/>
      <c r="M8" s="25"/>
      <c r="N8" s="25"/>
      <c r="O8" s="25"/>
      <c r="P8" s="25"/>
    </row>
    <row r="9" spans="1:16" ht="24" customHeight="1">
      <c r="A9" s="86" t="s">
        <v>82</v>
      </c>
      <c r="B9" s="87"/>
      <c r="C9" s="87"/>
      <c r="D9" s="88"/>
      <c r="E9" s="89" t="s">
        <v>81</v>
      </c>
      <c r="F9" s="87"/>
      <c r="G9" s="90"/>
      <c r="I9" s="24"/>
      <c r="J9" s="24"/>
      <c r="K9" s="24"/>
      <c r="L9" s="24"/>
      <c r="M9" s="24"/>
      <c r="N9" s="24"/>
      <c r="O9" s="24"/>
      <c r="P9" s="24"/>
    </row>
    <row r="10" spans="1:16" ht="52.5" customHeight="1">
      <c r="A10" s="20" t="s">
        <v>80</v>
      </c>
      <c r="B10" s="131" t="s">
        <v>94</v>
      </c>
      <c r="C10" s="120"/>
      <c r="D10" s="132"/>
      <c r="E10" s="84"/>
      <c r="F10" s="82"/>
      <c r="G10" s="85"/>
    </row>
    <row r="11" spans="1:16" ht="17.100000000000001" customHeight="1">
      <c r="A11" s="86" t="s">
        <v>79</v>
      </c>
      <c r="B11" s="87"/>
      <c r="C11" s="87"/>
      <c r="D11" s="87"/>
      <c r="E11" s="87"/>
      <c r="F11" s="87"/>
      <c r="G11" s="90"/>
    </row>
    <row r="12" spans="1:16" ht="25.5" customHeight="1">
      <c r="A12" s="16" t="s">
        <v>78</v>
      </c>
      <c r="B12" s="89" t="s">
        <v>77</v>
      </c>
      <c r="C12" s="88"/>
      <c r="D12" s="11" t="s">
        <v>64</v>
      </c>
      <c r="E12" s="11" t="s">
        <v>76</v>
      </c>
      <c r="F12" s="11" t="s">
        <v>75</v>
      </c>
      <c r="G12" s="15" t="s">
        <v>74</v>
      </c>
    </row>
    <row r="13" spans="1:16" ht="18.95" customHeight="1">
      <c r="A13" s="14" t="s">
        <v>95</v>
      </c>
      <c r="B13" s="124" t="s">
        <v>96</v>
      </c>
      <c r="C13" s="125"/>
      <c r="D13" s="13" t="s">
        <v>48</v>
      </c>
      <c r="E13" s="13" t="s">
        <v>72</v>
      </c>
      <c r="F13" s="13" t="s">
        <v>97</v>
      </c>
      <c r="G13" s="12" t="s">
        <v>70</v>
      </c>
    </row>
    <row r="14" spans="1:16" ht="22.5" customHeight="1">
      <c r="A14" s="126" t="s">
        <v>69</v>
      </c>
      <c r="B14" s="127"/>
      <c r="C14" s="127"/>
      <c r="D14" s="127"/>
      <c r="E14" s="128"/>
      <c r="F14" s="89" t="s">
        <v>68</v>
      </c>
      <c r="G14" s="90"/>
    </row>
    <row r="15" spans="1:16" ht="16.5" customHeight="1">
      <c r="A15" s="23" t="s">
        <v>67</v>
      </c>
      <c r="B15" s="129" t="s">
        <v>66</v>
      </c>
      <c r="C15" s="130"/>
      <c r="D15" s="22" t="s">
        <v>65</v>
      </c>
      <c r="E15" s="11" t="s">
        <v>64</v>
      </c>
      <c r="F15" s="21" t="s">
        <v>63</v>
      </c>
      <c r="G15" s="15" t="s">
        <v>62</v>
      </c>
    </row>
    <row r="16" spans="1:16" ht="21" customHeight="1">
      <c r="A16" s="20" t="s">
        <v>58</v>
      </c>
      <c r="B16" s="84" t="s">
        <v>61</v>
      </c>
      <c r="C16" s="83"/>
      <c r="D16" s="19" t="s">
        <v>60</v>
      </c>
      <c r="E16" s="19" t="s">
        <v>59</v>
      </c>
      <c r="F16" s="18" t="s">
        <v>58</v>
      </c>
      <c r="G16" s="17" t="s">
        <v>141</v>
      </c>
    </row>
    <row r="17" spans="1:8" ht="46.5" customHeight="1">
      <c r="A17" s="86" t="s">
        <v>57</v>
      </c>
      <c r="B17" s="87"/>
      <c r="C17" s="87"/>
      <c r="D17" s="88"/>
      <c r="E17" s="89" t="s">
        <v>56</v>
      </c>
      <c r="F17" s="87"/>
      <c r="G17" s="90"/>
    </row>
    <row r="18" spans="1:8" ht="47.1" customHeight="1">
      <c r="A18" s="16" t="s">
        <v>55</v>
      </c>
      <c r="B18" s="11" t="s">
        <v>54</v>
      </c>
      <c r="C18" s="11" t="s">
        <v>53</v>
      </c>
      <c r="D18" s="11" t="s">
        <v>52</v>
      </c>
      <c r="E18" s="122" t="s">
        <v>51</v>
      </c>
      <c r="F18" s="122"/>
      <c r="G18" s="15" t="s">
        <v>50</v>
      </c>
    </row>
    <row r="19" spans="1:8" ht="18" customHeight="1">
      <c r="A19" s="14" t="s">
        <v>49</v>
      </c>
      <c r="B19" s="13" t="s">
        <v>47</v>
      </c>
      <c r="C19" s="13" t="s">
        <v>48</v>
      </c>
      <c r="D19" s="13" t="s">
        <v>47</v>
      </c>
      <c r="E19" s="123" t="s">
        <v>97</v>
      </c>
      <c r="F19" s="123"/>
      <c r="G19" s="12" t="s">
        <v>45</v>
      </c>
    </row>
    <row r="20" spans="1:8" ht="15.75" customHeight="1">
      <c r="A20" s="86" t="s">
        <v>44</v>
      </c>
      <c r="B20" s="87"/>
      <c r="C20" s="87"/>
      <c r="D20" s="87"/>
      <c r="E20" s="87"/>
      <c r="F20" s="87"/>
      <c r="G20" s="90"/>
    </row>
    <row r="21" spans="1:8" ht="48" customHeight="1">
      <c r="A21" s="119" t="s">
        <v>99</v>
      </c>
      <c r="B21" s="120"/>
      <c r="C21" s="120"/>
      <c r="D21" s="120"/>
      <c r="E21" s="120"/>
      <c r="F21" s="120"/>
      <c r="G21" s="121"/>
    </row>
    <row r="22" spans="1:8" ht="15.75" customHeight="1">
      <c r="A22" s="86" t="s">
        <v>43</v>
      </c>
      <c r="B22" s="87"/>
      <c r="C22" s="87"/>
      <c r="D22" s="87"/>
      <c r="E22" s="87"/>
      <c r="F22" s="87"/>
      <c r="G22" s="90"/>
    </row>
    <row r="23" spans="1:8" ht="30" customHeight="1">
      <c r="A23" s="81" t="s">
        <v>178</v>
      </c>
      <c r="B23" s="82"/>
      <c r="C23" s="82"/>
      <c r="D23" s="82"/>
      <c r="E23" s="82"/>
      <c r="F23" s="82"/>
      <c r="G23" s="85"/>
    </row>
    <row r="24" spans="1:8" ht="15.75" customHeight="1">
      <c r="A24" s="86" t="s">
        <v>42</v>
      </c>
      <c r="B24" s="87"/>
      <c r="C24" s="87"/>
      <c r="D24" s="88"/>
      <c r="E24" s="89" t="s">
        <v>41</v>
      </c>
      <c r="F24" s="87"/>
      <c r="G24" s="90"/>
    </row>
    <row r="25" spans="1:8" ht="24.75" customHeight="1">
      <c r="A25" s="81" t="s">
        <v>40</v>
      </c>
      <c r="B25" s="82"/>
      <c r="C25" s="82"/>
      <c r="D25" s="83"/>
      <c r="E25" s="84" t="s">
        <v>39</v>
      </c>
      <c r="F25" s="82"/>
      <c r="G25" s="85"/>
    </row>
    <row r="26" spans="1:8">
      <c r="A26" s="86" t="s">
        <v>38</v>
      </c>
      <c r="B26" s="87"/>
      <c r="C26" s="87"/>
      <c r="D26" s="88"/>
      <c r="E26" s="89" t="s">
        <v>37</v>
      </c>
      <c r="F26" s="87"/>
      <c r="G26" s="90"/>
    </row>
    <row r="27" spans="1:8" ht="24" customHeight="1">
      <c r="A27" s="86" t="s">
        <v>36</v>
      </c>
      <c r="B27" s="88"/>
      <c r="C27" s="89" t="s">
        <v>34</v>
      </c>
      <c r="D27" s="88"/>
      <c r="E27" s="11" t="s">
        <v>36</v>
      </c>
      <c r="F27" s="11" t="s">
        <v>35</v>
      </c>
      <c r="G27" s="10" t="s">
        <v>34</v>
      </c>
    </row>
    <row r="28" spans="1:8">
      <c r="A28" s="114">
        <v>376</v>
      </c>
      <c r="B28" s="115"/>
      <c r="C28" s="84">
        <v>2021</v>
      </c>
      <c r="D28" s="83"/>
      <c r="E28" s="9">
        <v>292</v>
      </c>
      <c r="F28" s="8">
        <v>1.46</v>
      </c>
      <c r="G28" s="7">
        <v>2022</v>
      </c>
    </row>
    <row r="29" spans="1:8" ht="19.5" customHeight="1" thickBot="1">
      <c r="A29" s="116" t="s">
        <v>33</v>
      </c>
      <c r="B29" s="117"/>
      <c r="C29" s="117"/>
      <c r="D29" s="117"/>
      <c r="E29" s="117"/>
      <c r="F29" s="117"/>
      <c r="G29" s="118"/>
    </row>
    <row r="30" spans="1:8" ht="19.5" customHeight="1" thickBot="1">
      <c r="A30" s="99" t="s">
        <v>32</v>
      </c>
      <c r="B30" s="113"/>
      <c r="C30" s="113"/>
      <c r="D30" s="100"/>
      <c r="E30" s="99" t="s">
        <v>31</v>
      </c>
      <c r="F30" s="113"/>
      <c r="G30" s="100"/>
    </row>
    <row r="31" spans="1:8" ht="45" customHeight="1" thickBot="1">
      <c r="A31" s="106" t="s">
        <v>30</v>
      </c>
      <c r="B31" s="107"/>
      <c r="C31" s="6" t="s">
        <v>29</v>
      </c>
      <c r="D31" s="61" t="s">
        <v>28</v>
      </c>
      <c r="E31" s="62" t="s">
        <v>30</v>
      </c>
      <c r="F31" s="6" t="s">
        <v>29</v>
      </c>
      <c r="G31" s="50" t="s">
        <v>28</v>
      </c>
    </row>
    <row r="32" spans="1:8" ht="55.5" customHeight="1" thickBot="1">
      <c r="A32" s="108" t="s">
        <v>27</v>
      </c>
      <c r="B32" s="109"/>
      <c r="C32" s="58" t="s">
        <v>26</v>
      </c>
      <c r="D32" s="59" t="s">
        <v>25</v>
      </c>
      <c r="E32" s="60" t="s">
        <v>24</v>
      </c>
      <c r="F32" s="58" t="s">
        <v>23</v>
      </c>
      <c r="G32" s="59" t="s">
        <v>22</v>
      </c>
      <c r="H32" s="5"/>
    </row>
    <row r="33" spans="1:7" ht="15" customHeight="1">
      <c r="A33" s="103" t="s">
        <v>21</v>
      </c>
      <c r="B33" s="104"/>
      <c r="C33" s="104"/>
      <c r="D33" s="104"/>
      <c r="E33" s="104"/>
      <c r="F33" s="104"/>
      <c r="G33" s="105"/>
    </row>
    <row r="34" spans="1:7" ht="83.25" customHeight="1" thickBot="1">
      <c r="A34" s="110" t="s">
        <v>183</v>
      </c>
      <c r="B34" s="111"/>
      <c r="C34" s="111"/>
      <c r="D34" s="111"/>
      <c r="E34" s="111"/>
      <c r="F34" s="111"/>
      <c r="G34" s="112"/>
    </row>
    <row r="35" spans="1:7" ht="20.100000000000001" customHeight="1" thickBot="1">
      <c r="A35" s="99" t="s">
        <v>20</v>
      </c>
      <c r="B35" s="113"/>
      <c r="C35" s="113"/>
      <c r="D35" s="113"/>
      <c r="E35" s="113"/>
      <c r="F35" s="113"/>
      <c r="G35" s="100"/>
    </row>
    <row r="36" spans="1:7" ht="27.95" customHeight="1" thickBot="1">
      <c r="A36" s="3" t="s">
        <v>19</v>
      </c>
      <c r="B36" s="3" t="s">
        <v>18</v>
      </c>
      <c r="C36" s="4" t="s">
        <v>17</v>
      </c>
      <c r="D36" s="3" t="s">
        <v>184</v>
      </c>
      <c r="E36" s="3" t="s">
        <v>16</v>
      </c>
      <c r="F36" s="99" t="s">
        <v>15</v>
      </c>
      <c r="G36" s="100"/>
    </row>
    <row r="37" spans="1:7" ht="38.1" customHeight="1" thickBot="1">
      <c r="A37" s="2">
        <v>0.81</v>
      </c>
      <c r="B37" s="2">
        <v>1.46</v>
      </c>
      <c r="C37" s="2" t="s">
        <v>14</v>
      </c>
      <c r="D37" s="2" t="s">
        <v>14</v>
      </c>
      <c r="E37" s="2">
        <v>0.5675</v>
      </c>
      <c r="F37" s="101"/>
      <c r="G37" s="102"/>
    </row>
    <row r="38" spans="1:7" ht="15.75" customHeight="1">
      <c r="A38" s="103">
        <v>1</v>
      </c>
      <c r="B38" s="104"/>
      <c r="C38" s="104"/>
      <c r="D38" s="104"/>
      <c r="E38" s="104"/>
      <c r="F38" s="104"/>
      <c r="G38" s="105"/>
    </row>
    <row r="39" spans="1:7" ht="14.1" customHeight="1">
      <c r="A39" s="86" t="s">
        <v>13</v>
      </c>
      <c r="B39" s="87"/>
      <c r="C39" s="87"/>
      <c r="D39" s="88"/>
      <c r="E39" s="89" t="s">
        <v>12</v>
      </c>
      <c r="F39" s="87"/>
      <c r="G39" s="90"/>
    </row>
    <row r="40" spans="1:7" ht="19.5" customHeight="1">
      <c r="A40" s="81" t="s">
        <v>100</v>
      </c>
      <c r="B40" s="82"/>
      <c r="C40" s="82"/>
      <c r="D40" s="83"/>
      <c r="E40" s="84" t="s">
        <v>101</v>
      </c>
      <c r="F40" s="82"/>
      <c r="G40" s="85"/>
    </row>
    <row r="41" spans="1:7" ht="17.100000000000001" customHeight="1">
      <c r="A41" s="86" t="s">
        <v>11</v>
      </c>
      <c r="B41" s="87"/>
      <c r="C41" s="87"/>
      <c r="D41" s="88"/>
      <c r="E41" s="89" t="s">
        <v>10</v>
      </c>
      <c r="F41" s="87"/>
      <c r="G41" s="90"/>
    </row>
    <row r="42" spans="1:7" ht="27.75" customHeight="1">
      <c r="A42" s="81" t="s">
        <v>102</v>
      </c>
      <c r="B42" s="82"/>
      <c r="C42" s="82"/>
      <c r="D42" s="83"/>
      <c r="E42" s="84" t="s">
        <v>40</v>
      </c>
      <c r="F42" s="82"/>
      <c r="G42" s="85"/>
    </row>
    <row r="43" spans="1:7" ht="15" customHeight="1">
      <c r="A43" s="86" t="s">
        <v>9</v>
      </c>
      <c r="B43" s="87"/>
      <c r="C43" s="87"/>
      <c r="D43" s="88"/>
      <c r="E43" s="89" t="s">
        <v>8</v>
      </c>
      <c r="F43" s="87"/>
      <c r="G43" s="90"/>
    </row>
    <row r="44" spans="1:7" ht="23.25" customHeight="1">
      <c r="A44" s="81" t="s">
        <v>103</v>
      </c>
      <c r="B44" s="82"/>
      <c r="C44" s="82"/>
      <c r="D44" s="83"/>
      <c r="E44" s="84" t="s">
        <v>104</v>
      </c>
      <c r="F44" s="82"/>
      <c r="G44" s="85"/>
    </row>
    <row r="45" spans="1:7" ht="24" customHeight="1">
      <c r="A45" s="86" t="s">
        <v>7</v>
      </c>
      <c r="B45" s="87"/>
      <c r="C45" s="87"/>
      <c r="D45" s="88"/>
      <c r="E45" s="89" t="s">
        <v>6</v>
      </c>
      <c r="F45" s="87"/>
      <c r="G45" s="90"/>
    </row>
    <row r="46" spans="1:7" ht="21.75" customHeight="1">
      <c r="A46" s="84" t="s">
        <v>105</v>
      </c>
      <c r="B46" s="82"/>
      <c r="C46" s="82"/>
      <c r="D46" s="82"/>
      <c r="E46" s="84" t="s">
        <v>106</v>
      </c>
      <c r="F46" s="82"/>
      <c r="G46" s="85"/>
    </row>
    <row r="47" spans="1:7" ht="14.1" customHeight="1">
      <c r="A47" s="96" t="s">
        <v>5</v>
      </c>
      <c r="B47" s="97"/>
      <c r="C47" s="97"/>
      <c r="D47" s="97"/>
      <c r="E47" s="97"/>
      <c r="F47" s="97"/>
      <c r="G47" s="98"/>
    </row>
    <row r="48" spans="1:7" ht="15.95" customHeight="1">
      <c r="A48" s="81" t="s">
        <v>107</v>
      </c>
      <c r="B48" s="82"/>
      <c r="C48" s="82"/>
      <c r="D48" s="82"/>
      <c r="E48" s="82"/>
      <c r="F48" s="82"/>
      <c r="G48" s="85"/>
    </row>
    <row r="49" spans="1:7" ht="16.5" customHeight="1">
      <c r="A49" s="86" t="s">
        <v>4</v>
      </c>
      <c r="B49" s="87"/>
      <c r="C49" s="87"/>
      <c r="D49" s="88"/>
      <c r="E49" s="89" t="s">
        <v>3</v>
      </c>
      <c r="F49" s="87"/>
      <c r="G49" s="90"/>
    </row>
    <row r="50" spans="1:7" ht="18.95" customHeight="1">
      <c r="A50" s="81" t="s">
        <v>93</v>
      </c>
      <c r="B50" s="82"/>
      <c r="C50" s="82"/>
      <c r="D50" s="83"/>
      <c r="E50" s="84" t="s">
        <v>108</v>
      </c>
      <c r="F50" s="82"/>
      <c r="G50" s="85"/>
    </row>
    <row r="51" spans="1:7" ht="16.5" customHeight="1">
      <c r="A51" s="86" t="s">
        <v>2</v>
      </c>
      <c r="B51" s="87"/>
      <c r="C51" s="87"/>
      <c r="D51" s="88"/>
      <c r="E51" s="89" t="s">
        <v>1</v>
      </c>
      <c r="F51" s="87"/>
      <c r="G51" s="90"/>
    </row>
    <row r="52" spans="1:7" ht="15" customHeight="1" thickBot="1">
      <c r="A52" s="91" t="s">
        <v>109</v>
      </c>
      <c r="B52" s="92"/>
      <c r="C52" s="92"/>
      <c r="D52" s="92"/>
      <c r="E52" s="93">
        <v>9981329636</v>
      </c>
      <c r="F52" s="94"/>
      <c r="G52" s="95"/>
    </row>
    <row r="53" spans="1:7" ht="75.75" customHeight="1" thickBot="1">
      <c r="A53" s="75"/>
      <c r="B53" s="76"/>
      <c r="C53" s="76"/>
      <c r="D53" s="76"/>
      <c r="E53" s="76"/>
      <c r="F53" s="76"/>
      <c r="G53" s="77"/>
    </row>
    <row r="54" spans="1:7" ht="18" customHeight="1" thickBot="1">
      <c r="A54" s="78" t="s">
        <v>0</v>
      </c>
      <c r="B54" s="79"/>
      <c r="C54" s="79"/>
      <c r="D54" s="79"/>
      <c r="E54" s="79"/>
      <c r="F54" s="79"/>
      <c r="G54" s="80"/>
    </row>
  </sheetData>
  <mergeCells count="75">
    <mergeCell ref="A4:G4"/>
    <mergeCell ref="A5:G5"/>
    <mergeCell ref="A6:G6"/>
    <mergeCell ref="A7:D7"/>
    <mergeCell ref="A8:D8"/>
    <mergeCell ref="E7:F7"/>
    <mergeCell ref="E8:F8"/>
    <mergeCell ref="A9:D9"/>
    <mergeCell ref="E9:G9"/>
    <mergeCell ref="B10:D10"/>
    <mergeCell ref="A11:G11"/>
    <mergeCell ref="B12:C12"/>
    <mergeCell ref="E10:G10"/>
    <mergeCell ref="B13:C13"/>
    <mergeCell ref="A14:E14"/>
    <mergeCell ref="F14:G14"/>
    <mergeCell ref="B15:C15"/>
    <mergeCell ref="B16:C16"/>
    <mergeCell ref="A17:D17"/>
    <mergeCell ref="E17:G17"/>
    <mergeCell ref="E18:F18"/>
    <mergeCell ref="E19:F19"/>
    <mergeCell ref="A20:G20"/>
    <mergeCell ref="A21:G21"/>
    <mergeCell ref="A22:G22"/>
    <mergeCell ref="A23:G23"/>
    <mergeCell ref="A24:D24"/>
    <mergeCell ref="E24:G24"/>
    <mergeCell ref="A25:D25"/>
    <mergeCell ref="E25:G25"/>
    <mergeCell ref="A26:D26"/>
    <mergeCell ref="E26:G26"/>
    <mergeCell ref="A27:B27"/>
    <mergeCell ref="C27:D27"/>
    <mergeCell ref="A28:B28"/>
    <mergeCell ref="C28:D28"/>
    <mergeCell ref="A29:G29"/>
    <mergeCell ref="A30:D30"/>
    <mergeCell ref="E30:G30"/>
    <mergeCell ref="A31:B31"/>
    <mergeCell ref="A32:B32"/>
    <mergeCell ref="A33:G33"/>
    <mergeCell ref="A34:G34"/>
    <mergeCell ref="A35:G35"/>
    <mergeCell ref="F36:G36"/>
    <mergeCell ref="F37:G37"/>
    <mergeCell ref="A38:G38"/>
    <mergeCell ref="A39:D39"/>
    <mergeCell ref="E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8:G48"/>
    <mergeCell ref="A49:D49"/>
    <mergeCell ref="E49:G49"/>
    <mergeCell ref="A53:G53"/>
    <mergeCell ref="A54:G54"/>
    <mergeCell ref="A50:D50"/>
    <mergeCell ref="E50:G50"/>
    <mergeCell ref="A51:D51"/>
    <mergeCell ref="E51:G51"/>
    <mergeCell ref="A52:D52"/>
    <mergeCell ref="E52:G52"/>
  </mergeCells>
  <conditionalFormatting sqref="A37:E37">
    <cfRule type="containsText" dxfId="24" priority="1" operator="containsText" text="NO APLICA">
      <formula>NOT(ISERROR(SEARCH("NO APLICA",A37)))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pageMargins left="0.7" right="0.7" top="0.75" bottom="0.75" header="0.3" footer="0.3"/>
  <pageSetup paperSize="5" scale="70" orientation="landscape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II ASCENDENTE'!A37:E37</xm:f>
              <xm:sqref>F37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showGridLines="0" tabSelected="1" view="pageBreakPreview" topLeftCell="A25" zoomScale="60" zoomScaleNormal="80" workbookViewId="0">
      <selection activeCell="K13" sqref="K13"/>
    </sheetView>
  </sheetViews>
  <sheetFormatPr baseColWidth="10" defaultColWidth="11.42578125" defaultRowHeight="14.25"/>
  <cols>
    <col min="1" max="1" width="14.7109375" style="1" customWidth="1"/>
    <col min="2" max="2" width="10.7109375" style="1" customWidth="1"/>
    <col min="3" max="3" width="14.42578125" style="1" customWidth="1"/>
    <col min="4" max="4" width="12.5703125" style="1" customWidth="1"/>
    <col min="5" max="5" width="16.42578125" style="1" customWidth="1"/>
    <col min="6" max="6" width="12.85546875" style="1" customWidth="1"/>
    <col min="7" max="7" width="7.7109375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35"/>
      <c r="B2" s="34"/>
      <c r="C2" s="34"/>
      <c r="D2" s="34"/>
      <c r="E2" s="34"/>
      <c r="F2" s="34"/>
      <c r="G2" s="33"/>
    </row>
    <row r="3" spans="1:16" ht="37.5" customHeight="1">
      <c r="A3" s="32"/>
      <c r="B3" s="31"/>
      <c r="D3" s="31"/>
      <c r="E3" s="31"/>
      <c r="F3" s="31"/>
      <c r="G3" s="30"/>
    </row>
    <row r="4" spans="1:16" ht="15" thickBot="1">
      <c r="A4" s="29"/>
      <c r="B4" s="28"/>
      <c r="C4" s="28"/>
      <c r="D4" s="28"/>
      <c r="E4" s="28"/>
      <c r="F4" s="28"/>
      <c r="G4" s="27"/>
    </row>
    <row r="5" spans="1:16" ht="27" customHeight="1">
      <c r="A5" s="133" t="s">
        <v>88</v>
      </c>
      <c r="B5" s="134"/>
      <c r="C5" s="134"/>
      <c r="D5" s="134"/>
      <c r="E5" s="134"/>
      <c r="F5" s="134"/>
      <c r="G5" s="135"/>
      <c r="I5" s="26"/>
      <c r="J5" s="26"/>
      <c r="K5" s="26"/>
      <c r="L5" s="26"/>
      <c r="M5" s="26"/>
      <c r="N5" s="26"/>
      <c r="O5" s="26"/>
      <c r="P5" s="26"/>
    </row>
    <row r="6" spans="1:16" ht="18.95" customHeight="1">
      <c r="A6" s="86" t="s">
        <v>87</v>
      </c>
      <c r="B6" s="87"/>
      <c r="C6" s="87"/>
      <c r="D6" s="87"/>
      <c r="E6" s="87"/>
      <c r="F6" s="87"/>
      <c r="G6" s="90"/>
      <c r="I6" s="26"/>
      <c r="J6" s="26"/>
      <c r="K6" s="26"/>
      <c r="L6" s="26"/>
      <c r="M6" s="26"/>
      <c r="N6" s="26"/>
      <c r="O6" s="26"/>
      <c r="P6" s="26"/>
    </row>
    <row r="7" spans="1:16" ht="18.95" customHeight="1">
      <c r="A7" s="136" t="s">
        <v>110</v>
      </c>
      <c r="B7" s="137"/>
      <c r="C7" s="137"/>
      <c r="D7" s="137"/>
      <c r="E7" s="137"/>
      <c r="F7" s="137"/>
      <c r="G7" s="138"/>
      <c r="I7" s="25"/>
      <c r="J7" s="25"/>
      <c r="K7" s="25"/>
      <c r="L7" s="25"/>
      <c r="M7" s="25"/>
      <c r="N7" s="25"/>
      <c r="O7" s="25"/>
      <c r="P7" s="25"/>
    </row>
    <row r="8" spans="1:16" ht="45" customHeight="1">
      <c r="A8" s="139" t="s">
        <v>86</v>
      </c>
      <c r="B8" s="122"/>
      <c r="C8" s="122"/>
      <c r="D8" s="122"/>
      <c r="E8" s="89" t="s">
        <v>85</v>
      </c>
      <c r="F8" s="88"/>
      <c r="G8" s="36" t="s">
        <v>84</v>
      </c>
      <c r="I8" s="24"/>
      <c r="J8" s="24"/>
      <c r="K8" s="24"/>
      <c r="L8" s="24"/>
      <c r="M8" s="24"/>
      <c r="N8" s="24"/>
      <c r="O8" s="24"/>
      <c r="P8" s="24"/>
    </row>
    <row r="9" spans="1:16" ht="35.25" customHeight="1">
      <c r="A9" s="153" t="s">
        <v>83</v>
      </c>
      <c r="B9" s="154"/>
      <c r="C9" s="154"/>
      <c r="D9" s="154"/>
      <c r="E9" s="154" t="s">
        <v>111</v>
      </c>
      <c r="F9" s="154"/>
      <c r="G9" s="19" t="s">
        <v>89</v>
      </c>
      <c r="I9" s="25"/>
      <c r="J9" s="25"/>
      <c r="K9" s="25"/>
      <c r="L9" s="25"/>
      <c r="M9" s="25"/>
      <c r="N9" s="25"/>
      <c r="O9" s="25"/>
      <c r="P9" s="25"/>
    </row>
    <row r="10" spans="1:16" ht="24" customHeight="1">
      <c r="A10" s="86" t="s">
        <v>82</v>
      </c>
      <c r="B10" s="87"/>
      <c r="C10" s="87"/>
      <c r="D10" s="88"/>
      <c r="E10" s="89" t="s">
        <v>81</v>
      </c>
      <c r="F10" s="87"/>
      <c r="G10" s="90"/>
      <c r="I10" s="24"/>
      <c r="J10" s="24"/>
      <c r="K10" s="24"/>
      <c r="L10" s="24"/>
      <c r="M10" s="24"/>
      <c r="N10" s="24"/>
      <c r="O10" s="24"/>
      <c r="P10" s="24"/>
    </row>
    <row r="11" spans="1:16" ht="35.25" customHeight="1">
      <c r="A11" s="20" t="s">
        <v>80</v>
      </c>
      <c r="B11" s="131" t="s">
        <v>94</v>
      </c>
      <c r="C11" s="120"/>
      <c r="D11" s="132"/>
      <c r="E11" s="84"/>
      <c r="F11" s="82"/>
      <c r="G11" s="85"/>
    </row>
    <row r="12" spans="1:16" ht="17.100000000000001" customHeight="1">
      <c r="A12" s="86" t="s">
        <v>79</v>
      </c>
      <c r="B12" s="87"/>
      <c r="C12" s="87"/>
      <c r="D12" s="87"/>
      <c r="E12" s="87"/>
      <c r="F12" s="87"/>
      <c r="G12" s="90"/>
    </row>
    <row r="13" spans="1:16" ht="25.5" customHeight="1">
      <c r="A13" s="16" t="s">
        <v>78</v>
      </c>
      <c r="B13" s="89" t="s">
        <v>77</v>
      </c>
      <c r="C13" s="88"/>
      <c r="D13" s="11" t="s">
        <v>64</v>
      </c>
      <c r="E13" s="11" t="s">
        <v>76</v>
      </c>
      <c r="F13" s="11" t="s">
        <v>75</v>
      </c>
      <c r="G13" s="15" t="s">
        <v>74</v>
      </c>
    </row>
    <row r="14" spans="1:16" ht="18.95" customHeight="1">
      <c r="A14" s="14" t="s">
        <v>45</v>
      </c>
      <c r="B14" s="124" t="s">
        <v>96</v>
      </c>
      <c r="C14" s="125"/>
      <c r="D14" s="13" t="s">
        <v>72</v>
      </c>
      <c r="E14" s="13" t="s">
        <v>72</v>
      </c>
      <c r="F14" s="13" t="s">
        <v>49</v>
      </c>
      <c r="G14" s="12" t="s">
        <v>70</v>
      </c>
    </row>
    <row r="15" spans="1:16" ht="22.5" customHeight="1">
      <c r="A15" s="126" t="s">
        <v>69</v>
      </c>
      <c r="B15" s="127"/>
      <c r="C15" s="127"/>
      <c r="D15" s="127"/>
      <c r="E15" s="128"/>
      <c r="F15" s="89" t="s">
        <v>68</v>
      </c>
      <c r="G15" s="90"/>
    </row>
    <row r="16" spans="1:16" ht="16.5" customHeight="1" thickBot="1">
      <c r="A16" s="67" t="s">
        <v>67</v>
      </c>
      <c r="B16" s="149" t="s">
        <v>66</v>
      </c>
      <c r="C16" s="150"/>
      <c r="D16" s="68" t="s">
        <v>65</v>
      </c>
      <c r="E16" s="69" t="s">
        <v>64</v>
      </c>
      <c r="F16" s="70" t="s">
        <v>63</v>
      </c>
      <c r="G16" s="71" t="s">
        <v>62</v>
      </c>
    </row>
    <row r="17" spans="1:7" ht="21" customHeight="1" thickBot="1">
      <c r="A17" s="72" t="s">
        <v>58</v>
      </c>
      <c r="B17" s="151" t="s">
        <v>61</v>
      </c>
      <c r="C17" s="152"/>
      <c r="D17" s="73" t="s">
        <v>60</v>
      </c>
      <c r="E17" s="73" t="s">
        <v>59</v>
      </c>
      <c r="F17" s="73" t="s">
        <v>59</v>
      </c>
      <c r="G17" s="74" t="s">
        <v>98</v>
      </c>
    </row>
    <row r="18" spans="1:7" ht="46.5" customHeight="1">
      <c r="A18" s="103" t="s">
        <v>57</v>
      </c>
      <c r="B18" s="104"/>
      <c r="C18" s="104"/>
      <c r="D18" s="147"/>
      <c r="E18" s="148" t="s">
        <v>56</v>
      </c>
      <c r="F18" s="104"/>
      <c r="G18" s="105"/>
    </row>
    <row r="19" spans="1:7" ht="47.1" customHeight="1">
      <c r="A19" s="16" t="s">
        <v>55</v>
      </c>
      <c r="B19" s="11" t="s">
        <v>54</v>
      </c>
      <c r="C19" s="11" t="s">
        <v>53</v>
      </c>
      <c r="D19" s="11" t="s">
        <v>52</v>
      </c>
      <c r="E19" s="122" t="s">
        <v>51</v>
      </c>
      <c r="F19" s="122"/>
      <c r="G19" s="15" t="s">
        <v>50</v>
      </c>
    </row>
    <row r="20" spans="1:7" ht="18" customHeight="1">
      <c r="A20" s="14" t="s">
        <v>49</v>
      </c>
      <c r="B20" s="13" t="s">
        <v>47</v>
      </c>
      <c r="C20" s="13" t="s">
        <v>48</v>
      </c>
      <c r="D20" s="13" t="s">
        <v>47</v>
      </c>
      <c r="E20" s="123" t="s">
        <v>45</v>
      </c>
      <c r="F20" s="123"/>
      <c r="G20" s="12" t="s">
        <v>45</v>
      </c>
    </row>
    <row r="21" spans="1:7" ht="15.75" customHeight="1">
      <c r="A21" s="86" t="s">
        <v>44</v>
      </c>
      <c r="B21" s="87"/>
      <c r="C21" s="87"/>
      <c r="D21" s="87"/>
      <c r="E21" s="87"/>
      <c r="F21" s="87"/>
      <c r="G21" s="90"/>
    </row>
    <row r="22" spans="1:7" ht="48" customHeight="1">
      <c r="A22" s="119" t="s">
        <v>112</v>
      </c>
      <c r="B22" s="120"/>
      <c r="C22" s="120"/>
      <c r="D22" s="120"/>
      <c r="E22" s="120"/>
      <c r="F22" s="120"/>
      <c r="G22" s="121"/>
    </row>
    <row r="23" spans="1:7" ht="15.75" customHeight="1">
      <c r="A23" s="86" t="s">
        <v>43</v>
      </c>
      <c r="B23" s="87"/>
      <c r="C23" s="87"/>
      <c r="D23" s="87"/>
      <c r="E23" s="87"/>
      <c r="F23" s="87"/>
      <c r="G23" s="90"/>
    </row>
    <row r="24" spans="1:7" ht="26.25" customHeight="1">
      <c r="A24" s="81" t="s">
        <v>179</v>
      </c>
      <c r="B24" s="82"/>
      <c r="C24" s="82"/>
      <c r="D24" s="82"/>
      <c r="E24" s="82"/>
      <c r="F24" s="82"/>
      <c r="G24" s="85"/>
    </row>
    <row r="25" spans="1:7" ht="15.75" customHeight="1">
      <c r="A25" s="86" t="s">
        <v>42</v>
      </c>
      <c r="B25" s="87"/>
      <c r="C25" s="87"/>
      <c r="D25" s="88"/>
      <c r="E25" s="89" t="s">
        <v>41</v>
      </c>
      <c r="F25" s="87"/>
      <c r="G25" s="90"/>
    </row>
    <row r="26" spans="1:7" ht="24.75" customHeight="1">
      <c r="A26" s="81" t="s">
        <v>113</v>
      </c>
      <c r="B26" s="82"/>
      <c r="C26" s="82"/>
      <c r="D26" s="83"/>
      <c r="E26" s="84" t="s">
        <v>39</v>
      </c>
      <c r="F26" s="82"/>
      <c r="G26" s="85"/>
    </row>
    <row r="27" spans="1:7">
      <c r="A27" s="86" t="s">
        <v>38</v>
      </c>
      <c r="B27" s="87"/>
      <c r="C27" s="87"/>
      <c r="D27" s="88"/>
      <c r="E27" s="89" t="s">
        <v>37</v>
      </c>
      <c r="F27" s="87"/>
      <c r="G27" s="90"/>
    </row>
    <row r="28" spans="1:7" ht="24" customHeight="1">
      <c r="A28" s="86" t="s">
        <v>36</v>
      </c>
      <c r="B28" s="88"/>
      <c r="C28" s="89" t="s">
        <v>34</v>
      </c>
      <c r="D28" s="88"/>
      <c r="E28" s="11" t="s">
        <v>36</v>
      </c>
      <c r="F28" s="11" t="s">
        <v>35</v>
      </c>
      <c r="G28" s="10" t="s">
        <v>34</v>
      </c>
    </row>
    <row r="29" spans="1:7">
      <c r="A29" s="114">
        <v>2</v>
      </c>
      <c r="B29" s="115"/>
      <c r="C29" s="84">
        <v>2021</v>
      </c>
      <c r="D29" s="83"/>
      <c r="E29" s="9">
        <v>1</v>
      </c>
      <c r="F29" s="8">
        <v>1</v>
      </c>
      <c r="G29" s="7">
        <v>2022</v>
      </c>
    </row>
    <row r="30" spans="1:7" ht="19.5" customHeight="1" thickBot="1">
      <c r="A30" s="116" t="s">
        <v>33</v>
      </c>
      <c r="B30" s="117"/>
      <c r="C30" s="117"/>
      <c r="D30" s="117"/>
      <c r="E30" s="117"/>
      <c r="F30" s="117"/>
      <c r="G30" s="118"/>
    </row>
    <row r="31" spans="1:7" ht="19.5" customHeight="1" thickBot="1">
      <c r="A31" s="99" t="s">
        <v>32</v>
      </c>
      <c r="B31" s="113"/>
      <c r="C31" s="113"/>
      <c r="D31" s="100"/>
      <c r="E31" s="99" t="s">
        <v>31</v>
      </c>
      <c r="F31" s="113"/>
      <c r="G31" s="100"/>
    </row>
    <row r="32" spans="1:7" ht="49.5" customHeight="1" thickBot="1">
      <c r="A32" s="145" t="s">
        <v>30</v>
      </c>
      <c r="B32" s="146"/>
      <c r="C32" s="49" t="s">
        <v>29</v>
      </c>
      <c r="D32" s="64" t="s">
        <v>28</v>
      </c>
      <c r="E32" s="62" t="s">
        <v>30</v>
      </c>
      <c r="F32" s="6" t="s">
        <v>29</v>
      </c>
      <c r="G32" s="50" t="s">
        <v>28</v>
      </c>
    </row>
    <row r="33" spans="1:8" ht="56.25" customHeight="1" thickBot="1">
      <c r="A33" s="108" t="s">
        <v>27</v>
      </c>
      <c r="B33" s="109"/>
      <c r="C33" s="58" t="s">
        <v>26</v>
      </c>
      <c r="D33" s="63" t="s">
        <v>25</v>
      </c>
      <c r="E33" s="60" t="s">
        <v>24</v>
      </c>
      <c r="F33" s="58" t="s">
        <v>23</v>
      </c>
      <c r="G33" s="59" t="s">
        <v>22</v>
      </c>
      <c r="H33" s="5"/>
    </row>
    <row r="34" spans="1:8" ht="15" customHeight="1">
      <c r="A34" s="103" t="s">
        <v>21</v>
      </c>
      <c r="B34" s="104"/>
      <c r="C34" s="104"/>
      <c r="D34" s="104"/>
      <c r="E34" s="104"/>
      <c r="F34" s="104"/>
      <c r="G34" s="105"/>
    </row>
    <row r="35" spans="1:8" ht="83.25" customHeight="1" thickBot="1">
      <c r="A35" s="110" t="s">
        <v>114</v>
      </c>
      <c r="B35" s="111"/>
      <c r="C35" s="111"/>
      <c r="D35" s="111"/>
      <c r="E35" s="111"/>
      <c r="F35" s="111"/>
      <c r="G35" s="112"/>
    </row>
    <row r="36" spans="1:8" ht="31.5" customHeight="1" thickBot="1">
      <c r="A36" s="99" t="s">
        <v>20</v>
      </c>
      <c r="B36" s="113"/>
      <c r="C36" s="113"/>
      <c r="D36" s="113"/>
      <c r="E36" s="113"/>
      <c r="F36" s="113"/>
      <c r="G36" s="100"/>
    </row>
    <row r="37" spans="1:8" ht="27.95" customHeight="1" thickBot="1">
      <c r="A37" s="3" t="s">
        <v>19</v>
      </c>
      <c r="B37" s="3" t="s">
        <v>18</v>
      </c>
      <c r="C37" s="4" t="s">
        <v>17</v>
      </c>
      <c r="D37" s="3" t="s">
        <v>17</v>
      </c>
      <c r="E37" s="3" t="s">
        <v>16</v>
      </c>
      <c r="F37" s="99" t="s">
        <v>15</v>
      </c>
      <c r="G37" s="100"/>
    </row>
    <row r="38" spans="1:8" ht="38.1" customHeight="1" thickBot="1">
      <c r="A38" s="2">
        <v>1</v>
      </c>
      <c r="B38" s="2">
        <v>1</v>
      </c>
      <c r="C38" s="2" t="s">
        <v>14</v>
      </c>
      <c r="D38" s="2" t="s">
        <v>14</v>
      </c>
      <c r="E38" s="2">
        <v>0.33329999999999999</v>
      </c>
      <c r="F38" s="101"/>
      <c r="G38" s="102"/>
    </row>
    <row r="39" spans="1:8" ht="15.75" customHeight="1">
      <c r="A39" s="103">
        <v>1</v>
      </c>
      <c r="B39" s="104"/>
      <c r="C39" s="104"/>
      <c r="D39" s="104"/>
      <c r="E39" s="104"/>
      <c r="F39" s="104"/>
      <c r="G39" s="105"/>
    </row>
    <row r="40" spans="1:8" ht="14.1" customHeight="1">
      <c r="A40" s="86" t="s">
        <v>13</v>
      </c>
      <c r="B40" s="87"/>
      <c r="C40" s="87"/>
      <c r="D40" s="88"/>
      <c r="E40" s="89" t="s">
        <v>12</v>
      </c>
      <c r="F40" s="87"/>
      <c r="G40" s="90"/>
    </row>
    <row r="41" spans="1:8" ht="19.5" customHeight="1">
      <c r="A41" s="81" t="s">
        <v>115</v>
      </c>
      <c r="B41" s="82"/>
      <c r="C41" s="82"/>
      <c r="D41" s="83"/>
      <c r="E41" s="84" t="s">
        <v>116</v>
      </c>
      <c r="F41" s="82"/>
      <c r="G41" s="85"/>
    </row>
    <row r="42" spans="1:8" ht="17.100000000000001" customHeight="1">
      <c r="A42" s="86" t="s">
        <v>11</v>
      </c>
      <c r="B42" s="87"/>
      <c r="C42" s="87"/>
      <c r="D42" s="88"/>
      <c r="E42" s="89" t="s">
        <v>10</v>
      </c>
      <c r="F42" s="87"/>
      <c r="G42" s="90"/>
    </row>
    <row r="43" spans="1:8" ht="27.75" customHeight="1">
      <c r="A43" s="81" t="s">
        <v>117</v>
      </c>
      <c r="B43" s="82"/>
      <c r="C43" s="82"/>
      <c r="D43" s="83"/>
      <c r="E43" s="84" t="s">
        <v>40</v>
      </c>
      <c r="F43" s="82"/>
      <c r="G43" s="85"/>
    </row>
    <row r="44" spans="1:8" ht="15" customHeight="1">
      <c r="A44" s="86" t="s">
        <v>9</v>
      </c>
      <c r="B44" s="87"/>
      <c r="C44" s="87"/>
      <c r="D44" s="88"/>
      <c r="E44" s="89" t="s">
        <v>8</v>
      </c>
      <c r="F44" s="87"/>
      <c r="G44" s="90"/>
    </row>
    <row r="45" spans="1:8" ht="23.25" customHeight="1">
      <c r="A45" s="81" t="s">
        <v>118</v>
      </c>
      <c r="B45" s="82"/>
      <c r="C45" s="82"/>
      <c r="D45" s="83"/>
      <c r="E45" s="84" t="s">
        <v>119</v>
      </c>
      <c r="F45" s="82"/>
      <c r="G45" s="85"/>
    </row>
    <row r="46" spans="1:8" ht="24" customHeight="1">
      <c r="A46" s="86" t="s">
        <v>7</v>
      </c>
      <c r="B46" s="87"/>
      <c r="C46" s="87"/>
      <c r="D46" s="88"/>
      <c r="E46" s="89" t="s">
        <v>6</v>
      </c>
      <c r="F46" s="87"/>
      <c r="G46" s="90"/>
    </row>
    <row r="47" spans="1:8" ht="21.75" customHeight="1">
      <c r="A47" s="84" t="s">
        <v>117</v>
      </c>
      <c r="B47" s="82"/>
      <c r="C47" s="82"/>
      <c r="D47" s="82"/>
      <c r="E47" s="84" t="s">
        <v>120</v>
      </c>
      <c r="F47" s="82"/>
      <c r="G47" s="85"/>
    </row>
    <row r="48" spans="1:8" ht="14.1" customHeight="1">
      <c r="A48" s="96" t="s">
        <v>5</v>
      </c>
      <c r="B48" s="97"/>
      <c r="C48" s="97"/>
      <c r="D48" s="97"/>
      <c r="E48" s="97"/>
      <c r="F48" s="97"/>
      <c r="G48" s="98"/>
    </row>
    <row r="49" spans="1:7" ht="15.95" customHeight="1">
      <c r="A49" s="81" t="s">
        <v>121</v>
      </c>
      <c r="B49" s="82"/>
      <c r="C49" s="82"/>
      <c r="D49" s="82"/>
      <c r="E49" s="82"/>
      <c r="F49" s="82"/>
      <c r="G49" s="85"/>
    </row>
    <row r="50" spans="1:7" ht="16.5" customHeight="1">
      <c r="A50" s="86" t="s">
        <v>4</v>
      </c>
      <c r="B50" s="87"/>
      <c r="C50" s="87"/>
      <c r="D50" s="88"/>
      <c r="E50" s="89" t="s">
        <v>3</v>
      </c>
      <c r="F50" s="87"/>
      <c r="G50" s="90"/>
    </row>
    <row r="51" spans="1:7" ht="18.95" customHeight="1">
      <c r="A51" s="81" t="s">
        <v>93</v>
      </c>
      <c r="B51" s="82"/>
      <c r="C51" s="82"/>
      <c r="D51" s="83"/>
      <c r="E51" s="84" t="s">
        <v>108</v>
      </c>
      <c r="F51" s="82"/>
      <c r="G51" s="85"/>
    </row>
    <row r="52" spans="1:7" ht="16.5" customHeight="1">
      <c r="A52" s="86" t="s">
        <v>2</v>
      </c>
      <c r="B52" s="87"/>
      <c r="C52" s="87"/>
      <c r="D52" s="88"/>
      <c r="E52" s="89" t="s">
        <v>1</v>
      </c>
      <c r="F52" s="87"/>
      <c r="G52" s="90"/>
    </row>
    <row r="53" spans="1:7" ht="15" customHeight="1" thickBot="1">
      <c r="A53" s="142" t="s">
        <v>122</v>
      </c>
      <c r="B53" s="143"/>
      <c r="C53" s="143"/>
      <c r="D53" s="144"/>
      <c r="E53" s="93">
        <v>9981329636</v>
      </c>
      <c r="F53" s="94"/>
      <c r="G53" s="95"/>
    </row>
    <row r="54" spans="1:7" ht="85.5" customHeight="1" thickBot="1">
      <c r="A54" s="75"/>
      <c r="B54" s="76"/>
      <c r="C54" s="76"/>
      <c r="D54" s="76"/>
      <c r="E54" s="76"/>
      <c r="F54" s="76"/>
      <c r="G54" s="77"/>
    </row>
    <row r="55" spans="1:7" ht="18" customHeight="1" thickBot="1">
      <c r="A55" s="78" t="s">
        <v>0</v>
      </c>
      <c r="B55" s="79"/>
      <c r="C55" s="79"/>
      <c r="D55" s="79"/>
      <c r="E55" s="79"/>
      <c r="F55" s="79"/>
      <c r="G55" s="80"/>
    </row>
  </sheetData>
  <mergeCells count="75">
    <mergeCell ref="A5:G5"/>
    <mergeCell ref="A6:G6"/>
    <mergeCell ref="A7:G7"/>
    <mergeCell ref="A8:D8"/>
    <mergeCell ref="A9:D9"/>
    <mergeCell ref="E8:F8"/>
    <mergeCell ref="E9:F9"/>
    <mergeCell ref="A10:D10"/>
    <mergeCell ref="E10:G10"/>
    <mergeCell ref="B11:D11"/>
    <mergeCell ref="A12:G12"/>
    <mergeCell ref="B13:C13"/>
    <mergeCell ref="E11:G11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7:G37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48:G48"/>
    <mergeCell ref="A49:G49"/>
    <mergeCell ref="A50:D50"/>
    <mergeCell ref="E50:G50"/>
    <mergeCell ref="A54:G54"/>
    <mergeCell ref="A55:G55"/>
    <mergeCell ref="A51:D51"/>
    <mergeCell ref="E51:G51"/>
    <mergeCell ref="A52:D52"/>
    <mergeCell ref="E52:G52"/>
    <mergeCell ref="A53:D53"/>
    <mergeCell ref="E53:G53"/>
  </mergeCells>
  <conditionalFormatting sqref="A38:E38">
    <cfRule type="containsText" dxfId="19" priority="1" operator="containsText" text="NO APLICA">
      <formula>NOT(ISERROR(SEARCH("NO APLICA",A38)))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A53" r:id="rId1"/>
  </hyperlinks>
  <pageMargins left="0.7" right="0.7" top="0.75" bottom="0.75" header="0.3" footer="0.3"/>
  <pageSetup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III ASCENDENTE'!A38:E38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showGridLines="0" tabSelected="1" view="pageBreakPreview" topLeftCell="A33" zoomScale="60" zoomScaleNormal="80" workbookViewId="0">
      <selection activeCell="K13" sqref="K13"/>
    </sheetView>
  </sheetViews>
  <sheetFormatPr baseColWidth="10" defaultColWidth="11.42578125" defaultRowHeight="14.25"/>
  <cols>
    <col min="1" max="2" width="14.7109375" style="1" customWidth="1"/>
    <col min="3" max="3" width="15.5703125" style="1" customWidth="1"/>
    <col min="4" max="4" width="15.42578125" style="1" customWidth="1"/>
    <col min="5" max="5" width="16.42578125" style="1" customWidth="1"/>
    <col min="6" max="6" width="13.42578125" style="1" customWidth="1"/>
    <col min="7" max="7" width="14.42578125" style="1" customWidth="1"/>
    <col min="8" max="8" width="64" style="1" customWidth="1"/>
    <col min="9" max="16384" width="11.42578125" style="1"/>
  </cols>
  <sheetData>
    <row r="1" spans="1:16" ht="37.5" customHeight="1">
      <c r="A1" s="35"/>
      <c r="B1" s="34"/>
      <c r="C1" s="34"/>
      <c r="D1" s="34"/>
      <c r="E1" s="34"/>
      <c r="F1" s="34"/>
      <c r="G1" s="33"/>
    </row>
    <row r="2" spans="1:16" ht="37.5" customHeight="1">
      <c r="A2" s="32"/>
      <c r="B2" s="31"/>
      <c r="D2" s="31"/>
      <c r="E2" s="31"/>
      <c r="F2" s="31"/>
      <c r="G2" s="30"/>
    </row>
    <row r="3" spans="1:16" ht="15" thickBot="1">
      <c r="A3" s="29"/>
      <c r="B3" s="28"/>
      <c r="C3" s="28"/>
      <c r="D3" s="28"/>
      <c r="E3" s="28"/>
      <c r="F3" s="28"/>
      <c r="G3" s="27"/>
    </row>
    <row r="4" spans="1:16" ht="27" customHeight="1">
      <c r="A4" s="133" t="s">
        <v>88</v>
      </c>
      <c r="B4" s="134"/>
      <c r="C4" s="134"/>
      <c r="D4" s="134"/>
      <c r="E4" s="134"/>
      <c r="F4" s="134"/>
      <c r="G4" s="135"/>
      <c r="I4" s="26"/>
      <c r="J4" s="26"/>
      <c r="K4" s="26"/>
      <c r="L4" s="26"/>
      <c r="M4" s="26"/>
      <c r="N4" s="26"/>
      <c r="O4" s="26"/>
      <c r="P4" s="26"/>
    </row>
    <row r="5" spans="1:16" ht="18.95" customHeight="1">
      <c r="A5" s="86" t="s">
        <v>87</v>
      </c>
      <c r="B5" s="87"/>
      <c r="C5" s="87"/>
      <c r="D5" s="87"/>
      <c r="E5" s="87"/>
      <c r="F5" s="87"/>
      <c r="G5" s="90"/>
      <c r="I5" s="26"/>
      <c r="J5" s="26"/>
      <c r="K5" s="26"/>
      <c r="L5" s="26"/>
      <c r="M5" s="26"/>
      <c r="N5" s="26"/>
      <c r="O5" s="26"/>
      <c r="P5" s="26"/>
    </row>
    <row r="6" spans="1:16" ht="18.95" customHeight="1">
      <c r="A6" s="136" t="s">
        <v>123</v>
      </c>
      <c r="B6" s="137"/>
      <c r="C6" s="137"/>
      <c r="D6" s="137"/>
      <c r="E6" s="137"/>
      <c r="F6" s="137"/>
      <c r="G6" s="138"/>
      <c r="I6" s="25"/>
      <c r="J6" s="25"/>
      <c r="K6" s="25"/>
      <c r="L6" s="25"/>
      <c r="M6" s="25"/>
      <c r="N6" s="25"/>
      <c r="O6" s="25"/>
      <c r="P6" s="25"/>
    </row>
    <row r="7" spans="1:16" ht="36">
      <c r="A7" s="139" t="s">
        <v>86</v>
      </c>
      <c r="B7" s="122"/>
      <c r="C7" s="122"/>
      <c r="D7" s="122"/>
      <c r="E7" s="89" t="s">
        <v>85</v>
      </c>
      <c r="F7" s="88"/>
      <c r="G7" s="36" t="s">
        <v>84</v>
      </c>
      <c r="I7" s="24"/>
      <c r="J7" s="24"/>
      <c r="K7" s="24"/>
      <c r="L7" s="24"/>
      <c r="M7" s="24"/>
      <c r="N7" s="24"/>
      <c r="O7" s="24"/>
      <c r="P7" s="24"/>
    </row>
    <row r="8" spans="1:16" ht="27.75" customHeight="1">
      <c r="A8" s="140" t="s">
        <v>83</v>
      </c>
      <c r="B8" s="141"/>
      <c r="C8" s="141"/>
      <c r="D8" s="141"/>
      <c r="E8" s="141" t="s">
        <v>124</v>
      </c>
      <c r="F8" s="141"/>
      <c r="G8" s="19" t="s">
        <v>89</v>
      </c>
      <c r="I8" s="25"/>
      <c r="J8" s="25"/>
      <c r="K8" s="25"/>
      <c r="L8" s="25"/>
      <c r="M8" s="25"/>
      <c r="N8" s="25"/>
      <c r="O8" s="25"/>
      <c r="P8" s="25"/>
    </row>
    <row r="9" spans="1:16" ht="24" customHeight="1">
      <c r="A9" s="86" t="s">
        <v>82</v>
      </c>
      <c r="B9" s="87"/>
      <c r="C9" s="87"/>
      <c r="D9" s="88"/>
      <c r="E9" s="89" t="s">
        <v>81</v>
      </c>
      <c r="F9" s="87"/>
      <c r="G9" s="90"/>
      <c r="I9" s="24"/>
      <c r="J9" s="24"/>
      <c r="K9" s="24"/>
      <c r="L9" s="24"/>
      <c r="M9" s="24"/>
      <c r="N9" s="24"/>
      <c r="O9" s="24"/>
      <c r="P9" s="24"/>
    </row>
    <row r="10" spans="1:16" ht="35.25" customHeight="1">
      <c r="A10" s="20" t="s">
        <v>80</v>
      </c>
      <c r="B10" s="84" t="s">
        <v>94</v>
      </c>
      <c r="C10" s="82"/>
      <c r="D10" s="83"/>
      <c r="E10" s="84"/>
      <c r="F10" s="82"/>
      <c r="G10" s="85"/>
    </row>
    <row r="11" spans="1:16" ht="17.100000000000001" customHeight="1">
      <c r="A11" s="86" t="s">
        <v>79</v>
      </c>
      <c r="B11" s="87"/>
      <c r="C11" s="87"/>
      <c r="D11" s="87"/>
      <c r="E11" s="87"/>
      <c r="F11" s="87"/>
      <c r="G11" s="90"/>
    </row>
    <row r="12" spans="1:16" ht="25.5" customHeight="1">
      <c r="A12" s="16" t="s">
        <v>78</v>
      </c>
      <c r="B12" s="89" t="s">
        <v>77</v>
      </c>
      <c r="C12" s="88"/>
      <c r="D12" s="11" t="s">
        <v>64</v>
      </c>
      <c r="E12" s="11" t="s">
        <v>76</v>
      </c>
      <c r="F12" s="11" t="s">
        <v>75</v>
      </c>
      <c r="G12" s="15" t="s">
        <v>74</v>
      </c>
    </row>
    <row r="13" spans="1:16" ht="18.95" customHeight="1">
      <c r="A13" s="14" t="s">
        <v>49</v>
      </c>
      <c r="B13" s="124" t="s">
        <v>125</v>
      </c>
      <c r="C13" s="125"/>
      <c r="D13" s="13" t="s">
        <v>126</v>
      </c>
      <c r="E13" s="13" t="s">
        <v>72</v>
      </c>
      <c r="F13" s="13" t="s">
        <v>97</v>
      </c>
      <c r="G13" s="12" t="s">
        <v>70</v>
      </c>
    </row>
    <row r="14" spans="1:16" ht="22.5" customHeight="1">
      <c r="A14" s="126" t="s">
        <v>69</v>
      </c>
      <c r="B14" s="127"/>
      <c r="C14" s="127"/>
      <c r="D14" s="127"/>
      <c r="E14" s="128"/>
      <c r="F14" s="89" t="s">
        <v>68</v>
      </c>
      <c r="G14" s="90"/>
    </row>
    <row r="15" spans="1:16" ht="16.5" customHeight="1">
      <c r="A15" s="23" t="s">
        <v>67</v>
      </c>
      <c r="B15" s="129" t="s">
        <v>66</v>
      </c>
      <c r="C15" s="130"/>
      <c r="D15" s="22" t="s">
        <v>65</v>
      </c>
      <c r="E15" s="11" t="s">
        <v>64</v>
      </c>
      <c r="F15" s="21" t="s">
        <v>63</v>
      </c>
      <c r="G15" s="15" t="s">
        <v>62</v>
      </c>
    </row>
    <row r="16" spans="1:16" ht="21" customHeight="1">
      <c r="A16" s="20" t="s">
        <v>58</v>
      </c>
      <c r="B16" s="84" t="s">
        <v>61</v>
      </c>
      <c r="C16" s="83"/>
      <c r="D16" s="19" t="s">
        <v>60</v>
      </c>
      <c r="E16" s="19" t="s">
        <v>59</v>
      </c>
      <c r="F16" s="48" t="s">
        <v>59</v>
      </c>
      <c r="G16" s="17" t="s">
        <v>186</v>
      </c>
    </row>
    <row r="17" spans="1:8" ht="46.5" customHeight="1">
      <c r="A17" s="86" t="s">
        <v>57</v>
      </c>
      <c r="B17" s="87"/>
      <c r="C17" s="87"/>
      <c r="D17" s="88"/>
      <c r="E17" s="89" t="s">
        <v>56</v>
      </c>
      <c r="F17" s="87"/>
      <c r="G17" s="90"/>
    </row>
    <row r="18" spans="1:8" ht="47.1" customHeight="1">
      <c r="A18" s="16" t="s">
        <v>55</v>
      </c>
      <c r="B18" s="11" t="s">
        <v>54</v>
      </c>
      <c r="C18" s="11" t="s">
        <v>53</v>
      </c>
      <c r="D18" s="11" t="s">
        <v>52</v>
      </c>
      <c r="E18" s="122" t="s">
        <v>51</v>
      </c>
      <c r="F18" s="122"/>
      <c r="G18" s="15" t="s">
        <v>50</v>
      </c>
    </row>
    <row r="19" spans="1:8" ht="18" customHeight="1">
      <c r="A19" s="14" t="s">
        <v>49</v>
      </c>
      <c r="B19" s="13" t="s">
        <v>47</v>
      </c>
      <c r="C19" s="13" t="s">
        <v>90</v>
      </c>
      <c r="D19" s="13" t="s">
        <v>47</v>
      </c>
      <c r="E19" s="123" t="s">
        <v>96</v>
      </c>
      <c r="F19" s="123"/>
      <c r="G19" s="12" t="s">
        <v>45</v>
      </c>
    </row>
    <row r="20" spans="1:8" ht="15.75" customHeight="1">
      <c r="A20" s="86" t="s">
        <v>44</v>
      </c>
      <c r="B20" s="87"/>
      <c r="C20" s="87"/>
      <c r="D20" s="87"/>
      <c r="E20" s="87"/>
      <c r="F20" s="87"/>
      <c r="G20" s="90"/>
    </row>
    <row r="21" spans="1:8" ht="48" customHeight="1">
      <c r="A21" s="119" t="s">
        <v>127</v>
      </c>
      <c r="B21" s="120"/>
      <c r="C21" s="120"/>
      <c r="D21" s="120"/>
      <c r="E21" s="120"/>
      <c r="F21" s="120"/>
      <c r="G21" s="121"/>
    </row>
    <row r="22" spans="1:8" ht="15.75" customHeight="1">
      <c r="A22" s="86" t="s">
        <v>43</v>
      </c>
      <c r="B22" s="87"/>
      <c r="C22" s="87"/>
      <c r="D22" s="87"/>
      <c r="E22" s="87"/>
      <c r="F22" s="87"/>
      <c r="G22" s="90"/>
    </row>
    <row r="23" spans="1:8" ht="33" customHeight="1">
      <c r="A23" s="81" t="s">
        <v>180</v>
      </c>
      <c r="B23" s="82"/>
      <c r="C23" s="82"/>
      <c r="D23" s="82"/>
      <c r="E23" s="82"/>
      <c r="F23" s="82"/>
      <c r="G23" s="85"/>
    </row>
    <row r="24" spans="1:8" ht="15.75" customHeight="1">
      <c r="A24" s="86" t="s">
        <v>42</v>
      </c>
      <c r="B24" s="87"/>
      <c r="C24" s="87"/>
      <c r="D24" s="88"/>
      <c r="E24" s="89" t="s">
        <v>41</v>
      </c>
      <c r="F24" s="87"/>
      <c r="G24" s="90"/>
    </row>
    <row r="25" spans="1:8" ht="24.75" customHeight="1">
      <c r="A25" s="81" t="s">
        <v>128</v>
      </c>
      <c r="B25" s="82"/>
      <c r="C25" s="82"/>
      <c r="D25" s="83"/>
      <c r="E25" s="84" t="s">
        <v>39</v>
      </c>
      <c r="F25" s="82"/>
      <c r="G25" s="85"/>
    </row>
    <row r="26" spans="1:8">
      <c r="A26" s="86" t="s">
        <v>38</v>
      </c>
      <c r="B26" s="87"/>
      <c r="C26" s="87"/>
      <c r="D26" s="88"/>
      <c r="E26" s="89" t="s">
        <v>37</v>
      </c>
      <c r="F26" s="87"/>
      <c r="G26" s="90"/>
    </row>
    <row r="27" spans="1:8" ht="24" customHeight="1">
      <c r="A27" s="86" t="s">
        <v>36</v>
      </c>
      <c r="B27" s="88"/>
      <c r="C27" s="89" t="s">
        <v>34</v>
      </c>
      <c r="D27" s="88"/>
      <c r="E27" s="11" t="s">
        <v>36</v>
      </c>
      <c r="F27" s="11" t="s">
        <v>35</v>
      </c>
      <c r="G27" s="10" t="s">
        <v>34</v>
      </c>
    </row>
    <row r="28" spans="1:8">
      <c r="A28" s="114">
        <v>0</v>
      </c>
      <c r="B28" s="115"/>
      <c r="C28" s="84">
        <v>2021</v>
      </c>
      <c r="D28" s="83"/>
      <c r="E28" s="9">
        <v>0</v>
      </c>
      <c r="F28" s="8">
        <v>0</v>
      </c>
      <c r="G28" s="7">
        <v>2022</v>
      </c>
    </row>
    <row r="29" spans="1:8" ht="19.5" customHeight="1" thickBot="1">
      <c r="A29" s="116" t="s">
        <v>33</v>
      </c>
      <c r="B29" s="117"/>
      <c r="C29" s="117"/>
      <c r="D29" s="117"/>
      <c r="E29" s="117"/>
      <c r="F29" s="117"/>
      <c r="G29" s="118"/>
    </row>
    <row r="30" spans="1:8" ht="19.5" customHeight="1" thickBot="1">
      <c r="A30" s="99" t="s">
        <v>32</v>
      </c>
      <c r="B30" s="113"/>
      <c r="C30" s="113"/>
      <c r="D30" s="100"/>
      <c r="E30" s="99" t="s">
        <v>31</v>
      </c>
      <c r="F30" s="113"/>
      <c r="G30" s="100"/>
    </row>
    <row r="31" spans="1:8" ht="52.5" customHeight="1" thickBot="1">
      <c r="A31" s="106" t="s">
        <v>30</v>
      </c>
      <c r="B31" s="155"/>
      <c r="C31" s="6" t="s">
        <v>29</v>
      </c>
      <c r="D31" s="64" t="s">
        <v>28</v>
      </c>
      <c r="E31" s="62" t="s">
        <v>30</v>
      </c>
      <c r="F31" s="6" t="s">
        <v>29</v>
      </c>
      <c r="G31" s="64" t="s">
        <v>28</v>
      </c>
    </row>
    <row r="32" spans="1:8" ht="45.75" customHeight="1" thickBot="1">
      <c r="A32" s="108" t="s">
        <v>27</v>
      </c>
      <c r="B32" s="109"/>
      <c r="C32" s="58" t="s">
        <v>26</v>
      </c>
      <c r="D32" s="59" t="s">
        <v>25</v>
      </c>
      <c r="E32" s="60" t="s">
        <v>24</v>
      </c>
      <c r="F32" s="58" t="s">
        <v>23</v>
      </c>
      <c r="G32" s="59" t="s">
        <v>22</v>
      </c>
      <c r="H32" s="5"/>
    </row>
    <row r="33" spans="1:7" ht="15" customHeight="1">
      <c r="A33" s="103" t="s">
        <v>21</v>
      </c>
      <c r="B33" s="104"/>
      <c r="C33" s="104"/>
      <c r="D33" s="104"/>
      <c r="E33" s="104"/>
      <c r="F33" s="104"/>
      <c r="G33" s="105"/>
    </row>
    <row r="34" spans="1:7" ht="75.75" customHeight="1" thickBot="1">
      <c r="A34" s="110" t="s">
        <v>129</v>
      </c>
      <c r="B34" s="111"/>
      <c r="C34" s="111"/>
      <c r="D34" s="111"/>
      <c r="E34" s="111"/>
      <c r="F34" s="111"/>
      <c r="G34" s="112"/>
    </row>
    <row r="35" spans="1:7" ht="20.100000000000001" customHeight="1" thickBot="1">
      <c r="A35" s="99" t="s">
        <v>20</v>
      </c>
      <c r="B35" s="113"/>
      <c r="C35" s="113"/>
      <c r="D35" s="113"/>
      <c r="E35" s="113"/>
      <c r="F35" s="113"/>
      <c r="G35" s="100"/>
    </row>
    <row r="36" spans="1:7" ht="27.95" customHeight="1" thickBot="1">
      <c r="A36" s="3" t="s">
        <v>19</v>
      </c>
      <c r="B36" s="3" t="s">
        <v>18</v>
      </c>
      <c r="C36" s="4" t="s">
        <v>17</v>
      </c>
      <c r="D36" s="3" t="s">
        <v>184</v>
      </c>
      <c r="E36" s="3" t="s">
        <v>16</v>
      </c>
      <c r="F36" s="99" t="s">
        <v>15</v>
      </c>
      <c r="G36" s="100"/>
    </row>
    <row r="37" spans="1:7" ht="38.1" customHeight="1" thickBot="1">
      <c r="A37" s="2">
        <v>0</v>
      </c>
      <c r="B37" s="2">
        <v>0</v>
      </c>
      <c r="C37" s="2" t="s">
        <v>14</v>
      </c>
      <c r="D37" s="2" t="s">
        <v>14</v>
      </c>
      <c r="E37" s="2">
        <v>0</v>
      </c>
      <c r="F37" s="101"/>
      <c r="G37" s="102"/>
    </row>
    <row r="38" spans="1:7" ht="15.75" customHeight="1">
      <c r="A38" s="103">
        <v>1</v>
      </c>
      <c r="B38" s="104"/>
      <c r="C38" s="104"/>
      <c r="D38" s="104"/>
      <c r="E38" s="104"/>
      <c r="F38" s="104"/>
      <c r="G38" s="105"/>
    </row>
    <row r="39" spans="1:7" ht="14.1" customHeight="1">
      <c r="A39" s="86" t="s">
        <v>13</v>
      </c>
      <c r="B39" s="87"/>
      <c r="C39" s="87"/>
      <c r="D39" s="88"/>
      <c r="E39" s="89" t="s">
        <v>12</v>
      </c>
      <c r="F39" s="87"/>
      <c r="G39" s="90"/>
    </row>
    <row r="40" spans="1:7" ht="19.5" customHeight="1">
      <c r="A40" s="81" t="s">
        <v>130</v>
      </c>
      <c r="B40" s="82"/>
      <c r="C40" s="82"/>
      <c r="D40" s="83"/>
      <c r="E40" s="84" t="s">
        <v>131</v>
      </c>
      <c r="F40" s="82"/>
      <c r="G40" s="85"/>
    </row>
    <row r="41" spans="1:7" ht="17.100000000000001" customHeight="1">
      <c r="A41" s="86" t="s">
        <v>11</v>
      </c>
      <c r="B41" s="87"/>
      <c r="C41" s="87"/>
      <c r="D41" s="88"/>
      <c r="E41" s="89" t="s">
        <v>10</v>
      </c>
      <c r="F41" s="87"/>
      <c r="G41" s="90"/>
    </row>
    <row r="42" spans="1:7" ht="27.75" customHeight="1">
      <c r="A42" s="81" t="s">
        <v>132</v>
      </c>
      <c r="B42" s="82"/>
      <c r="C42" s="82"/>
      <c r="D42" s="83"/>
      <c r="E42" s="84" t="s">
        <v>40</v>
      </c>
      <c r="F42" s="82"/>
      <c r="G42" s="85"/>
    </row>
    <row r="43" spans="1:7" ht="15" customHeight="1">
      <c r="A43" s="86" t="s">
        <v>9</v>
      </c>
      <c r="B43" s="87"/>
      <c r="C43" s="87"/>
      <c r="D43" s="88"/>
      <c r="E43" s="89" t="s">
        <v>8</v>
      </c>
      <c r="F43" s="87"/>
      <c r="G43" s="90"/>
    </row>
    <row r="44" spans="1:7" ht="23.25" customHeight="1">
      <c r="A44" s="81" t="s">
        <v>133</v>
      </c>
      <c r="B44" s="82"/>
      <c r="C44" s="82"/>
      <c r="D44" s="83"/>
      <c r="E44" s="84" t="s">
        <v>134</v>
      </c>
      <c r="F44" s="82"/>
      <c r="G44" s="85"/>
    </row>
    <row r="45" spans="1:7" ht="24" customHeight="1">
      <c r="A45" s="86" t="s">
        <v>7</v>
      </c>
      <c r="B45" s="87"/>
      <c r="C45" s="87"/>
      <c r="D45" s="88"/>
      <c r="E45" s="89" t="s">
        <v>6</v>
      </c>
      <c r="F45" s="87"/>
      <c r="G45" s="90"/>
    </row>
    <row r="46" spans="1:7" ht="21.75" customHeight="1">
      <c r="A46" s="84" t="s">
        <v>132</v>
      </c>
      <c r="B46" s="82"/>
      <c r="C46" s="82"/>
      <c r="D46" s="82"/>
      <c r="E46" s="84" t="s">
        <v>128</v>
      </c>
      <c r="F46" s="82"/>
      <c r="G46" s="85"/>
    </row>
    <row r="47" spans="1:7" ht="14.1" customHeight="1">
      <c r="A47" s="96" t="s">
        <v>5</v>
      </c>
      <c r="B47" s="97"/>
      <c r="C47" s="97"/>
      <c r="D47" s="97"/>
      <c r="E47" s="97"/>
      <c r="F47" s="97"/>
      <c r="G47" s="98"/>
    </row>
    <row r="48" spans="1:7" ht="15.95" customHeight="1">
      <c r="A48" s="81" t="s">
        <v>135</v>
      </c>
      <c r="B48" s="82"/>
      <c r="C48" s="82"/>
      <c r="D48" s="82"/>
      <c r="E48" s="82"/>
      <c r="F48" s="82"/>
      <c r="G48" s="85"/>
    </row>
    <row r="49" spans="1:7" ht="16.5" customHeight="1">
      <c r="A49" s="86" t="s">
        <v>4</v>
      </c>
      <c r="B49" s="87"/>
      <c r="C49" s="87"/>
      <c r="D49" s="88"/>
      <c r="E49" s="89" t="s">
        <v>3</v>
      </c>
      <c r="F49" s="87"/>
      <c r="G49" s="90"/>
    </row>
    <row r="50" spans="1:7" ht="18.95" customHeight="1">
      <c r="A50" s="81" t="s">
        <v>124</v>
      </c>
      <c r="B50" s="82"/>
      <c r="C50" s="82"/>
      <c r="D50" s="83"/>
      <c r="E50" s="84" t="s">
        <v>108</v>
      </c>
      <c r="F50" s="82"/>
      <c r="G50" s="85"/>
    </row>
    <row r="51" spans="1:7" ht="16.5" customHeight="1">
      <c r="A51" s="86" t="s">
        <v>2</v>
      </c>
      <c r="B51" s="87"/>
      <c r="C51" s="87"/>
      <c r="D51" s="88"/>
      <c r="E51" s="89" t="s">
        <v>1</v>
      </c>
      <c r="F51" s="87"/>
      <c r="G51" s="90"/>
    </row>
    <row r="52" spans="1:7" ht="15" customHeight="1" thickBot="1">
      <c r="A52" s="142" t="s">
        <v>122</v>
      </c>
      <c r="B52" s="143"/>
      <c r="C52" s="143"/>
      <c r="D52" s="144"/>
      <c r="E52" s="93">
        <v>9981329636</v>
      </c>
      <c r="F52" s="94"/>
      <c r="G52" s="95"/>
    </row>
    <row r="53" spans="1:7" ht="75.75" customHeight="1" thickBot="1">
      <c r="A53" s="75"/>
      <c r="B53" s="76"/>
      <c r="C53" s="76"/>
      <c r="D53" s="76"/>
      <c r="E53" s="76"/>
      <c r="F53" s="76"/>
      <c r="G53" s="77"/>
    </row>
    <row r="54" spans="1:7" ht="18" customHeight="1" thickBot="1">
      <c r="A54" s="78" t="s">
        <v>0</v>
      </c>
      <c r="B54" s="79"/>
      <c r="C54" s="79"/>
      <c r="D54" s="79"/>
      <c r="E54" s="79"/>
      <c r="F54" s="79"/>
      <c r="G54" s="80"/>
    </row>
  </sheetData>
  <mergeCells count="75">
    <mergeCell ref="A4:G4"/>
    <mergeCell ref="A5:G5"/>
    <mergeCell ref="A6:G6"/>
    <mergeCell ref="A7:D7"/>
    <mergeCell ref="A8:D8"/>
    <mergeCell ref="E7:F7"/>
    <mergeCell ref="E8:F8"/>
    <mergeCell ref="A9:D9"/>
    <mergeCell ref="E9:G9"/>
    <mergeCell ref="B10:D10"/>
    <mergeCell ref="A11:G11"/>
    <mergeCell ref="B12:C12"/>
    <mergeCell ref="E10:G10"/>
    <mergeCell ref="B13:C13"/>
    <mergeCell ref="A14:E14"/>
    <mergeCell ref="F14:G14"/>
    <mergeCell ref="B15:C15"/>
    <mergeCell ref="B16:C16"/>
    <mergeCell ref="A17:D17"/>
    <mergeCell ref="E17:G17"/>
    <mergeCell ref="E18:F18"/>
    <mergeCell ref="E19:F19"/>
    <mergeCell ref="A20:G20"/>
    <mergeCell ref="A21:G21"/>
    <mergeCell ref="A22:G22"/>
    <mergeCell ref="A23:G23"/>
    <mergeCell ref="A24:D24"/>
    <mergeCell ref="E24:G24"/>
    <mergeCell ref="A25:D25"/>
    <mergeCell ref="E25:G25"/>
    <mergeCell ref="A26:D26"/>
    <mergeCell ref="E26:G26"/>
    <mergeCell ref="A27:B27"/>
    <mergeCell ref="C27:D27"/>
    <mergeCell ref="A28:B28"/>
    <mergeCell ref="C28:D28"/>
    <mergeCell ref="A29:G29"/>
    <mergeCell ref="A30:D30"/>
    <mergeCell ref="E30:G30"/>
    <mergeCell ref="A31:B31"/>
    <mergeCell ref="A32:B32"/>
    <mergeCell ref="A33:G33"/>
    <mergeCell ref="A34:G34"/>
    <mergeCell ref="A35:G35"/>
    <mergeCell ref="F36:G36"/>
    <mergeCell ref="F37:G37"/>
    <mergeCell ref="A38:G38"/>
    <mergeCell ref="A39:D39"/>
    <mergeCell ref="E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8:G48"/>
    <mergeCell ref="A49:D49"/>
    <mergeCell ref="E49:G49"/>
    <mergeCell ref="A53:G53"/>
    <mergeCell ref="A54:G54"/>
    <mergeCell ref="A50:D50"/>
    <mergeCell ref="E50:G50"/>
    <mergeCell ref="A51:D51"/>
    <mergeCell ref="E51:G51"/>
    <mergeCell ref="A52:D52"/>
    <mergeCell ref="E52:G52"/>
  </mergeCells>
  <conditionalFormatting sqref="A37:E37">
    <cfRule type="containsText" dxfId="14" priority="1" operator="containsText" text="NO APLICA">
      <formula>NOT(ISERROR(SEARCH("NO APLICA",A37)))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A52" r:id="rId1"/>
  </hyperlinks>
  <pageMargins left="0.7" right="0.7" top="0.75" bottom="0.75" header="0.3" footer="0.3"/>
  <pageSetup scale="70" orientation="portrait" r:id="rId2"/>
  <rowBreaks count="1" manualBreakCount="1">
    <brk id="34" max="6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IV ASCENDENTE'!A37:E37</xm:f>
              <xm:sqref>F37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view="pageBreakPreview" topLeftCell="A29" zoomScale="60" zoomScaleNormal="100" workbookViewId="0">
      <selection activeCell="K13" sqref="K13"/>
    </sheetView>
  </sheetViews>
  <sheetFormatPr baseColWidth="10" defaultRowHeight="15"/>
  <cols>
    <col min="1" max="3" width="11.42578125" style="1"/>
    <col min="4" max="4" width="12.42578125" style="1" customWidth="1"/>
    <col min="5" max="5" width="8.85546875" style="1" customWidth="1"/>
    <col min="6" max="6" width="13.42578125" style="1" customWidth="1"/>
    <col min="7" max="7" width="18.85546875" style="1" customWidth="1"/>
  </cols>
  <sheetData>
    <row r="1" spans="1:7" ht="18">
      <c r="A1" s="35"/>
      <c r="B1" s="34"/>
      <c r="C1" s="34"/>
      <c r="D1" s="34"/>
      <c r="E1" s="34"/>
      <c r="F1" s="34"/>
      <c r="G1" s="33"/>
    </row>
    <row r="2" spans="1:7" ht="18">
      <c r="A2" s="32"/>
      <c r="B2" s="31"/>
      <c r="C2" s="31"/>
      <c r="D2" s="31"/>
      <c r="E2" s="31"/>
      <c r="F2" s="31"/>
      <c r="G2" s="30"/>
    </row>
    <row r="3" spans="1:7" ht="15.75" thickBot="1">
      <c r="A3" s="29"/>
      <c r="B3" s="28"/>
      <c r="C3" s="28"/>
      <c r="D3" s="28"/>
      <c r="E3" s="28"/>
      <c r="F3" s="28"/>
      <c r="G3" s="27"/>
    </row>
    <row r="4" spans="1:7" ht="18.75">
      <c r="A4" s="180" t="s">
        <v>88</v>
      </c>
      <c r="B4" s="181"/>
      <c r="C4" s="181"/>
      <c r="D4" s="181"/>
      <c r="E4" s="181"/>
      <c r="F4" s="181"/>
      <c r="G4" s="182"/>
    </row>
    <row r="5" spans="1:7">
      <c r="A5" s="86" t="s">
        <v>87</v>
      </c>
      <c r="B5" s="87"/>
      <c r="C5" s="87"/>
      <c r="D5" s="87"/>
      <c r="E5" s="87"/>
      <c r="F5" s="87"/>
      <c r="G5" s="90"/>
    </row>
    <row r="6" spans="1:7">
      <c r="A6" s="136" t="s">
        <v>136</v>
      </c>
      <c r="B6" s="137"/>
      <c r="C6" s="137"/>
      <c r="D6" s="137"/>
      <c r="E6" s="137"/>
      <c r="F6" s="137"/>
      <c r="G6" s="138"/>
    </row>
    <row r="7" spans="1:7" ht="24">
      <c r="A7" s="139" t="s">
        <v>86</v>
      </c>
      <c r="B7" s="122"/>
      <c r="C7" s="122"/>
      <c r="D7" s="122"/>
      <c r="E7" s="89" t="s">
        <v>85</v>
      </c>
      <c r="F7" s="88"/>
      <c r="G7" s="36" t="s">
        <v>84</v>
      </c>
    </row>
    <row r="8" spans="1:7" ht="27.75" customHeight="1">
      <c r="A8" s="183" t="s">
        <v>137</v>
      </c>
      <c r="B8" s="184"/>
      <c r="C8" s="184"/>
      <c r="D8" s="184"/>
      <c r="E8" s="141" t="s">
        <v>124</v>
      </c>
      <c r="F8" s="141"/>
      <c r="G8" s="44" t="s">
        <v>89</v>
      </c>
    </row>
    <row r="9" spans="1:7" ht="23.25" customHeight="1">
      <c r="A9" s="86" t="s">
        <v>82</v>
      </c>
      <c r="B9" s="87"/>
      <c r="C9" s="87"/>
      <c r="D9" s="88"/>
      <c r="E9" s="89" t="s">
        <v>81</v>
      </c>
      <c r="F9" s="87"/>
      <c r="G9" s="90"/>
    </row>
    <row r="10" spans="1:7" ht="64.5" customHeight="1">
      <c r="A10" s="45" t="s">
        <v>138</v>
      </c>
      <c r="B10" s="177" t="s">
        <v>139</v>
      </c>
      <c r="C10" s="178"/>
      <c r="D10" s="179"/>
      <c r="E10" s="159"/>
      <c r="F10" s="160"/>
      <c r="G10" s="161"/>
    </row>
    <row r="11" spans="1:7">
      <c r="A11" s="86" t="s">
        <v>79</v>
      </c>
      <c r="B11" s="87"/>
      <c r="C11" s="87"/>
      <c r="D11" s="87"/>
      <c r="E11" s="87"/>
      <c r="F11" s="87"/>
      <c r="G11" s="90"/>
    </row>
    <row r="12" spans="1:7" ht="24">
      <c r="A12" s="38" t="s">
        <v>78</v>
      </c>
      <c r="B12" s="89" t="s">
        <v>77</v>
      </c>
      <c r="C12" s="88"/>
      <c r="D12" s="41" t="s">
        <v>64</v>
      </c>
      <c r="E12" s="41" t="s">
        <v>140</v>
      </c>
      <c r="F12" s="41" t="s">
        <v>75</v>
      </c>
      <c r="G12" s="15" t="s">
        <v>74</v>
      </c>
    </row>
    <row r="13" spans="1:7">
      <c r="A13" s="14" t="s">
        <v>45</v>
      </c>
      <c r="B13" s="124" t="s">
        <v>96</v>
      </c>
      <c r="C13" s="125"/>
      <c r="D13" s="42" t="s">
        <v>47</v>
      </c>
      <c r="E13" s="42" t="s">
        <v>47</v>
      </c>
      <c r="F13" s="42" t="s">
        <v>90</v>
      </c>
      <c r="G13" s="12" t="s">
        <v>70</v>
      </c>
    </row>
    <row r="14" spans="1:7">
      <c r="A14" s="126" t="s">
        <v>69</v>
      </c>
      <c r="B14" s="127"/>
      <c r="C14" s="127"/>
      <c r="D14" s="127"/>
      <c r="E14" s="128"/>
      <c r="F14" s="89" t="s">
        <v>68</v>
      </c>
      <c r="G14" s="90"/>
    </row>
    <row r="15" spans="1:7">
      <c r="A15" s="23" t="s">
        <v>67</v>
      </c>
      <c r="B15" s="129" t="s">
        <v>66</v>
      </c>
      <c r="C15" s="130"/>
      <c r="D15" s="22" t="s">
        <v>65</v>
      </c>
      <c r="E15" s="41" t="s">
        <v>64</v>
      </c>
      <c r="F15" s="39" t="s">
        <v>63</v>
      </c>
      <c r="G15" s="15" t="s">
        <v>62</v>
      </c>
    </row>
    <row r="16" spans="1:7">
      <c r="A16" s="43" t="s">
        <v>58</v>
      </c>
      <c r="B16" s="84" t="s">
        <v>141</v>
      </c>
      <c r="C16" s="83"/>
      <c r="D16" s="44" t="s">
        <v>60</v>
      </c>
      <c r="E16" s="44" t="s">
        <v>59</v>
      </c>
      <c r="F16" s="37" t="s">
        <v>58</v>
      </c>
      <c r="G16" s="17" t="s">
        <v>181</v>
      </c>
    </row>
    <row r="17" spans="1:7" ht="25.5" customHeight="1">
      <c r="A17" s="86" t="s">
        <v>142</v>
      </c>
      <c r="B17" s="87"/>
      <c r="C17" s="87"/>
      <c r="D17" s="88"/>
      <c r="E17" s="89" t="s">
        <v>56</v>
      </c>
      <c r="F17" s="87"/>
      <c r="G17" s="90"/>
    </row>
    <row r="18" spans="1:7" ht="60">
      <c r="A18" s="38" t="s">
        <v>143</v>
      </c>
      <c r="B18" s="41" t="s">
        <v>144</v>
      </c>
      <c r="C18" s="41" t="s">
        <v>53</v>
      </c>
      <c r="D18" s="41" t="s">
        <v>52</v>
      </c>
      <c r="E18" s="122" t="s">
        <v>145</v>
      </c>
      <c r="F18" s="122"/>
      <c r="G18" s="15" t="s">
        <v>146</v>
      </c>
    </row>
    <row r="19" spans="1:7">
      <c r="A19" s="46" t="s">
        <v>91</v>
      </c>
      <c r="B19" s="42" t="s">
        <v>48</v>
      </c>
      <c r="C19" s="42" t="s">
        <v>48</v>
      </c>
      <c r="D19" s="42" t="s">
        <v>47</v>
      </c>
      <c r="E19" s="123" t="s">
        <v>46</v>
      </c>
      <c r="F19" s="123"/>
      <c r="G19" s="12" t="s">
        <v>147</v>
      </c>
    </row>
    <row r="20" spans="1:7">
      <c r="A20" s="86" t="s">
        <v>44</v>
      </c>
      <c r="B20" s="87"/>
      <c r="C20" s="87"/>
      <c r="D20" s="87"/>
      <c r="E20" s="87"/>
      <c r="F20" s="87"/>
      <c r="G20" s="90"/>
    </row>
    <row r="21" spans="1:7" ht="26.25" customHeight="1">
      <c r="A21" s="174" t="s">
        <v>148</v>
      </c>
      <c r="B21" s="175"/>
      <c r="C21" s="175"/>
      <c r="D21" s="175"/>
      <c r="E21" s="175"/>
      <c r="F21" s="175"/>
      <c r="G21" s="176"/>
    </row>
    <row r="22" spans="1:7">
      <c r="A22" s="86" t="s">
        <v>43</v>
      </c>
      <c r="B22" s="87"/>
      <c r="C22" s="87"/>
      <c r="D22" s="87"/>
      <c r="E22" s="87"/>
      <c r="F22" s="87"/>
      <c r="G22" s="90"/>
    </row>
    <row r="23" spans="1:7" ht="27.75" customHeight="1">
      <c r="A23" s="171" t="s">
        <v>177</v>
      </c>
      <c r="B23" s="172"/>
      <c r="C23" s="172"/>
      <c r="D23" s="172"/>
      <c r="E23" s="172"/>
      <c r="F23" s="172"/>
      <c r="G23" s="173"/>
    </row>
    <row r="24" spans="1:7">
      <c r="A24" s="86" t="s">
        <v>42</v>
      </c>
      <c r="B24" s="87"/>
      <c r="C24" s="87"/>
      <c r="D24" s="88"/>
      <c r="E24" s="89" t="s">
        <v>41</v>
      </c>
      <c r="F24" s="87"/>
      <c r="G24" s="90"/>
    </row>
    <row r="25" spans="1:7">
      <c r="A25" s="81" t="s">
        <v>149</v>
      </c>
      <c r="B25" s="82"/>
      <c r="C25" s="82"/>
      <c r="D25" s="83"/>
      <c r="E25" s="84" t="s">
        <v>39</v>
      </c>
      <c r="F25" s="82"/>
      <c r="G25" s="85"/>
    </row>
    <row r="26" spans="1:7">
      <c r="A26" s="86" t="s">
        <v>38</v>
      </c>
      <c r="B26" s="87"/>
      <c r="C26" s="87"/>
      <c r="D26" s="88"/>
      <c r="E26" s="89" t="s">
        <v>37</v>
      </c>
      <c r="F26" s="87"/>
      <c r="G26" s="90"/>
    </row>
    <row r="27" spans="1:7" ht="24">
      <c r="A27" s="86" t="s">
        <v>36</v>
      </c>
      <c r="B27" s="88"/>
      <c r="C27" s="89" t="s">
        <v>34</v>
      </c>
      <c r="D27" s="88"/>
      <c r="E27" s="41" t="s">
        <v>36</v>
      </c>
      <c r="F27" s="41" t="s">
        <v>35</v>
      </c>
      <c r="G27" s="40" t="s">
        <v>34</v>
      </c>
    </row>
    <row r="28" spans="1:7">
      <c r="A28" s="170">
        <v>14272</v>
      </c>
      <c r="B28" s="115"/>
      <c r="C28" s="84">
        <v>2021</v>
      </c>
      <c r="D28" s="83"/>
      <c r="E28" s="47">
        <v>7281</v>
      </c>
      <c r="F28" s="8">
        <v>0.62790000000000001</v>
      </c>
      <c r="G28" s="7">
        <v>2022</v>
      </c>
    </row>
    <row r="29" spans="1:7" ht="15.75" thickBot="1">
      <c r="A29" s="116" t="s">
        <v>33</v>
      </c>
      <c r="B29" s="117"/>
      <c r="C29" s="117"/>
      <c r="D29" s="117"/>
      <c r="E29" s="117"/>
      <c r="F29" s="117"/>
      <c r="G29" s="118"/>
    </row>
    <row r="30" spans="1:7" ht="15.75" thickBot="1">
      <c r="A30" s="99" t="s">
        <v>32</v>
      </c>
      <c r="B30" s="113"/>
      <c r="C30" s="113"/>
      <c r="D30" s="100"/>
      <c r="E30" s="99" t="s">
        <v>31</v>
      </c>
      <c r="F30" s="113"/>
      <c r="G30" s="100"/>
    </row>
    <row r="31" spans="1:7" ht="36">
      <c r="A31" s="145" t="s">
        <v>30</v>
      </c>
      <c r="B31" s="146"/>
      <c r="C31" s="49" t="s">
        <v>29</v>
      </c>
      <c r="D31" s="51" t="s">
        <v>28</v>
      </c>
      <c r="E31" s="52" t="s">
        <v>30</v>
      </c>
      <c r="F31" s="55" t="s">
        <v>29</v>
      </c>
      <c r="G31" s="56" t="s">
        <v>28</v>
      </c>
    </row>
    <row r="32" spans="1:7" ht="48.75" thickBot="1">
      <c r="A32" s="165" t="s">
        <v>27</v>
      </c>
      <c r="B32" s="166"/>
      <c r="C32" s="53" t="s">
        <v>26</v>
      </c>
      <c r="D32" s="53" t="s">
        <v>25</v>
      </c>
      <c r="E32" s="54" t="s">
        <v>24</v>
      </c>
      <c r="F32" s="57" t="s">
        <v>23</v>
      </c>
      <c r="G32" s="54" t="s">
        <v>22</v>
      </c>
    </row>
    <row r="33" spans="1:7">
      <c r="A33" s="103" t="s">
        <v>21</v>
      </c>
      <c r="B33" s="104"/>
      <c r="C33" s="104"/>
      <c r="D33" s="104"/>
      <c r="E33" s="104"/>
      <c r="F33" s="104"/>
      <c r="G33" s="105"/>
    </row>
    <row r="34" spans="1:7" ht="67.5" customHeight="1" thickBot="1">
      <c r="A34" s="167" t="s">
        <v>182</v>
      </c>
      <c r="B34" s="168"/>
      <c r="C34" s="168"/>
      <c r="D34" s="168"/>
      <c r="E34" s="168"/>
      <c r="F34" s="168"/>
      <c r="G34" s="169"/>
    </row>
    <row r="35" spans="1:7" ht="15.75" thickBot="1">
      <c r="A35" s="99" t="s">
        <v>20</v>
      </c>
      <c r="B35" s="113"/>
      <c r="C35" s="113"/>
      <c r="D35" s="113"/>
      <c r="E35" s="113"/>
      <c r="F35" s="113"/>
      <c r="G35" s="100"/>
    </row>
    <row r="36" spans="1:7" ht="15.75" thickBot="1">
      <c r="A36" s="3" t="s">
        <v>19</v>
      </c>
      <c r="B36" s="3" t="s">
        <v>18</v>
      </c>
      <c r="C36" s="4" t="s">
        <v>17</v>
      </c>
      <c r="D36" s="3" t="s">
        <v>17</v>
      </c>
      <c r="E36" s="3" t="s">
        <v>16</v>
      </c>
      <c r="F36" s="99" t="s">
        <v>15</v>
      </c>
      <c r="G36" s="100"/>
    </row>
    <row r="37" spans="1:7" ht="33" customHeight="1" thickBot="1">
      <c r="A37" s="2">
        <v>1.0181</v>
      </c>
      <c r="B37" s="2">
        <v>1.4935</v>
      </c>
      <c r="C37" s="2" t="s">
        <v>14</v>
      </c>
      <c r="D37" s="2" t="s">
        <v>14</v>
      </c>
      <c r="E37" s="2">
        <v>0.62790000000000001</v>
      </c>
      <c r="F37" s="101"/>
      <c r="G37" s="102"/>
    </row>
    <row r="38" spans="1:7">
      <c r="A38" s="86" t="s">
        <v>13</v>
      </c>
      <c r="B38" s="87"/>
      <c r="C38" s="87"/>
      <c r="D38" s="88"/>
      <c r="E38" s="89" t="s">
        <v>12</v>
      </c>
      <c r="F38" s="87"/>
      <c r="G38" s="90"/>
    </row>
    <row r="39" spans="1:7">
      <c r="A39" s="81" t="s">
        <v>150</v>
      </c>
      <c r="B39" s="82"/>
      <c r="C39" s="82"/>
      <c r="D39" s="83"/>
      <c r="E39" s="84" t="s">
        <v>151</v>
      </c>
      <c r="F39" s="82"/>
      <c r="G39" s="85"/>
    </row>
    <row r="40" spans="1:7">
      <c r="A40" s="86" t="s">
        <v>11</v>
      </c>
      <c r="B40" s="87"/>
      <c r="C40" s="87"/>
      <c r="D40" s="88"/>
      <c r="E40" s="89" t="s">
        <v>10</v>
      </c>
      <c r="F40" s="87"/>
      <c r="G40" s="90"/>
    </row>
    <row r="41" spans="1:7">
      <c r="A41" s="81" t="s">
        <v>152</v>
      </c>
      <c r="B41" s="82"/>
      <c r="C41" s="82"/>
      <c r="D41" s="83"/>
      <c r="E41" s="84" t="s">
        <v>40</v>
      </c>
      <c r="F41" s="82"/>
      <c r="G41" s="85"/>
    </row>
    <row r="42" spans="1:7">
      <c r="A42" s="86" t="s">
        <v>9</v>
      </c>
      <c r="B42" s="87"/>
      <c r="C42" s="87"/>
      <c r="D42" s="88"/>
      <c r="E42" s="89" t="s">
        <v>8</v>
      </c>
      <c r="F42" s="87"/>
      <c r="G42" s="90"/>
    </row>
    <row r="43" spans="1:7">
      <c r="A43" s="81" t="s">
        <v>153</v>
      </c>
      <c r="B43" s="82"/>
      <c r="C43" s="82"/>
      <c r="D43" s="83"/>
      <c r="E43" s="84" t="s">
        <v>154</v>
      </c>
      <c r="F43" s="82"/>
      <c r="G43" s="85"/>
    </row>
    <row r="44" spans="1:7">
      <c r="A44" s="86" t="s">
        <v>7</v>
      </c>
      <c r="B44" s="87"/>
      <c r="C44" s="87"/>
      <c r="D44" s="88"/>
      <c r="E44" s="89" t="s">
        <v>6</v>
      </c>
      <c r="F44" s="87"/>
      <c r="G44" s="90"/>
    </row>
    <row r="45" spans="1:7">
      <c r="A45" s="81" t="s">
        <v>155</v>
      </c>
      <c r="B45" s="82"/>
      <c r="C45" s="82"/>
      <c r="D45" s="82"/>
      <c r="E45" s="84" t="s">
        <v>156</v>
      </c>
      <c r="F45" s="82"/>
      <c r="G45" s="85"/>
    </row>
    <row r="46" spans="1:7">
      <c r="A46" s="96" t="s">
        <v>5</v>
      </c>
      <c r="B46" s="97"/>
      <c r="C46" s="97"/>
      <c r="D46" s="97"/>
      <c r="E46" s="97"/>
      <c r="F46" s="97"/>
      <c r="G46" s="98"/>
    </row>
    <row r="47" spans="1:7">
      <c r="A47" s="162" t="s">
        <v>107</v>
      </c>
      <c r="B47" s="163"/>
      <c r="C47" s="163"/>
      <c r="D47" s="163"/>
      <c r="E47" s="163"/>
      <c r="F47" s="163"/>
      <c r="G47" s="164"/>
    </row>
    <row r="48" spans="1:7">
      <c r="A48" s="86" t="s">
        <v>157</v>
      </c>
      <c r="B48" s="87"/>
      <c r="C48" s="87"/>
      <c r="D48" s="88"/>
      <c r="E48" s="89" t="s">
        <v>158</v>
      </c>
      <c r="F48" s="87"/>
      <c r="G48" s="90"/>
    </row>
    <row r="49" spans="1:7">
      <c r="A49" s="81" t="s">
        <v>93</v>
      </c>
      <c r="B49" s="82"/>
      <c r="C49" s="82"/>
      <c r="D49" s="83"/>
      <c r="E49" s="84" t="s">
        <v>159</v>
      </c>
      <c r="F49" s="82"/>
      <c r="G49" s="85"/>
    </row>
    <row r="50" spans="1:7">
      <c r="A50" s="86" t="s">
        <v>160</v>
      </c>
      <c r="B50" s="87"/>
      <c r="C50" s="87"/>
      <c r="D50" s="88"/>
      <c r="E50" s="89" t="s">
        <v>161</v>
      </c>
      <c r="F50" s="87"/>
      <c r="G50" s="90"/>
    </row>
    <row r="51" spans="1:7" ht="15.75" thickBot="1">
      <c r="A51" s="156" t="s">
        <v>162</v>
      </c>
      <c r="B51" s="157"/>
      <c r="C51" s="157"/>
      <c r="D51" s="158"/>
      <c r="E51" s="93">
        <v>9981329636</v>
      </c>
      <c r="F51" s="94"/>
      <c r="G51" s="95"/>
    </row>
    <row r="52" spans="1:7" ht="70.5" customHeight="1" thickBot="1">
      <c r="A52" s="75"/>
      <c r="B52" s="76"/>
      <c r="C52" s="76"/>
      <c r="D52" s="76"/>
      <c r="E52" s="76"/>
      <c r="F52" s="76"/>
      <c r="G52" s="77"/>
    </row>
    <row r="53" spans="1:7" ht="15.75" thickBot="1">
      <c r="A53" s="78" t="s">
        <v>0</v>
      </c>
      <c r="B53" s="79"/>
      <c r="C53" s="79"/>
      <c r="D53" s="79"/>
      <c r="E53" s="79"/>
      <c r="F53" s="79"/>
      <c r="G53" s="80"/>
    </row>
  </sheetData>
  <mergeCells count="74">
    <mergeCell ref="A4:G4"/>
    <mergeCell ref="A5:G5"/>
    <mergeCell ref="A6:G6"/>
    <mergeCell ref="A7:D7"/>
    <mergeCell ref="A8:D8"/>
    <mergeCell ref="A9:D9"/>
    <mergeCell ref="E9:G9"/>
    <mergeCell ref="B10:D10"/>
    <mergeCell ref="A11:G11"/>
    <mergeCell ref="B12:C12"/>
    <mergeCell ref="A23:G23"/>
    <mergeCell ref="B13:C13"/>
    <mergeCell ref="A14:E14"/>
    <mergeCell ref="F14:G14"/>
    <mergeCell ref="B15:C15"/>
    <mergeCell ref="B16:C16"/>
    <mergeCell ref="A17:D17"/>
    <mergeCell ref="E17:G17"/>
    <mergeCell ref="E18:F18"/>
    <mergeCell ref="E19:F19"/>
    <mergeCell ref="A20:G20"/>
    <mergeCell ref="A21:G21"/>
    <mergeCell ref="A22:G22"/>
    <mergeCell ref="A30:D30"/>
    <mergeCell ref="E30:G30"/>
    <mergeCell ref="A24:D24"/>
    <mergeCell ref="E24:G24"/>
    <mergeCell ref="A25:D25"/>
    <mergeCell ref="E25:G25"/>
    <mergeCell ref="A26:D26"/>
    <mergeCell ref="E26:G26"/>
    <mergeCell ref="A27:B27"/>
    <mergeCell ref="C27:D27"/>
    <mergeCell ref="A28:B28"/>
    <mergeCell ref="C28:D28"/>
    <mergeCell ref="A29:G29"/>
    <mergeCell ref="A40:D40"/>
    <mergeCell ref="E40:G40"/>
    <mergeCell ref="A31:B31"/>
    <mergeCell ref="A32:B32"/>
    <mergeCell ref="A33:G33"/>
    <mergeCell ref="A34:G34"/>
    <mergeCell ref="A35:G35"/>
    <mergeCell ref="F36:G36"/>
    <mergeCell ref="F37:G37"/>
    <mergeCell ref="A38:D38"/>
    <mergeCell ref="E38:G38"/>
    <mergeCell ref="A39:D39"/>
    <mergeCell ref="E39:G39"/>
    <mergeCell ref="E45:G45"/>
    <mergeCell ref="A46:G46"/>
    <mergeCell ref="A47:G47"/>
    <mergeCell ref="A41:D41"/>
    <mergeCell ref="E41:G41"/>
    <mergeCell ref="A42:D42"/>
    <mergeCell ref="E42:G42"/>
    <mergeCell ref="A43:D43"/>
    <mergeCell ref="E43:G43"/>
    <mergeCell ref="A51:D51"/>
    <mergeCell ref="E51:G51"/>
    <mergeCell ref="A52:G52"/>
    <mergeCell ref="A53:G53"/>
    <mergeCell ref="E7:F7"/>
    <mergeCell ref="E8:F8"/>
    <mergeCell ref="E10:G10"/>
    <mergeCell ref="A48:D48"/>
    <mergeCell ref="E48:G48"/>
    <mergeCell ref="A49:D49"/>
    <mergeCell ref="E49:G49"/>
    <mergeCell ref="A50:D50"/>
    <mergeCell ref="E50:G50"/>
    <mergeCell ref="A44:D44"/>
    <mergeCell ref="E44:G44"/>
    <mergeCell ref="A45:D45"/>
  </mergeCells>
  <conditionalFormatting sqref="A37:E37">
    <cfRule type="containsText" dxfId="9" priority="1" operator="containsText" text="NO APLICA">
      <formula>NOT(ISERROR(SEARCH("NO APLICA",A37)))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A51" r:id="rId1"/>
  </hyperlinks>
  <pageMargins left="0.7" right="0.7" top="0.75" bottom="0.75" header="0.3" footer="0.3"/>
  <pageSetup scale="70" orientation="portrait" r:id="rId2"/>
  <rowBreaks count="1" manualBreakCount="1">
    <brk id="34" max="16383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'COMPONENTE DESCENDENTE '!A37:E37</xm:f>
              <xm:sqref>F37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view="pageBreakPreview" topLeftCell="A29" zoomScale="60" zoomScaleNormal="46" workbookViewId="0">
      <selection activeCell="K13" sqref="K13"/>
    </sheetView>
  </sheetViews>
  <sheetFormatPr baseColWidth="10" defaultRowHeight="15"/>
  <cols>
    <col min="1" max="3" width="11.42578125" style="1"/>
    <col min="4" max="4" width="12.42578125" style="1" customWidth="1"/>
    <col min="5" max="5" width="13.28515625" style="1" customWidth="1"/>
    <col min="6" max="6" width="13.42578125" style="1" customWidth="1"/>
    <col min="7" max="7" width="11.42578125" style="1"/>
    <col min="8" max="8" width="64" style="1" customWidth="1"/>
    <col min="9" max="9" width="11.42578125" style="1"/>
  </cols>
  <sheetData>
    <row r="1" spans="1:9" ht="15.75" thickBot="1"/>
    <row r="2" spans="1:9" ht="18">
      <c r="A2" s="35"/>
      <c r="B2" s="34"/>
      <c r="C2" s="34"/>
      <c r="D2" s="34"/>
      <c r="E2" s="34"/>
      <c r="F2" s="34"/>
      <c r="G2" s="33"/>
    </row>
    <row r="3" spans="1:9" ht="18">
      <c r="A3" s="32"/>
      <c r="B3" s="31"/>
      <c r="C3" s="31"/>
      <c r="D3" s="31"/>
      <c r="E3" s="31"/>
      <c r="F3" s="31"/>
      <c r="G3" s="30"/>
    </row>
    <row r="4" spans="1:9" ht="15.75" thickBot="1">
      <c r="A4" s="29"/>
      <c r="B4" s="28"/>
      <c r="C4" s="28"/>
      <c r="D4" s="28"/>
      <c r="E4" s="28"/>
      <c r="F4" s="28"/>
      <c r="G4" s="27"/>
    </row>
    <row r="5" spans="1:9" ht="18.75">
      <c r="A5" s="180" t="s">
        <v>88</v>
      </c>
      <c r="B5" s="181"/>
      <c r="C5" s="181"/>
      <c r="D5" s="181"/>
      <c r="E5" s="181"/>
      <c r="F5" s="181"/>
      <c r="G5" s="182"/>
      <c r="I5" s="26"/>
    </row>
    <row r="6" spans="1:9">
      <c r="A6" s="86" t="s">
        <v>87</v>
      </c>
      <c r="B6" s="87"/>
      <c r="C6" s="87"/>
      <c r="D6" s="87"/>
      <c r="E6" s="87"/>
      <c r="F6" s="87"/>
      <c r="G6" s="90"/>
      <c r="I6" s="26"/>
    </row>
    <row r="7" spans="1:9">
      <c r="A7" s="136" t="s">
        <v>163</v>
      </c>
      <c r="B7" s="137"/>
      <c r="C7" s="137"/>
      <c r="D7" s="137"/>
      <c r="E7" s="137"/>
      <c r="F7" s="137"/>
      <c r="G7" s="138"/>
      <c r="I7" s="25"/>
    </row>
    <row r="8" spans="1:9" ht="48">
      <c r="A8" s="139" t="s">
        <v>86</v>
      </c>
      <c r="B8" s="122"/>
      <c r="C8" s="122"/>
      <c r="D8" s="122"/>
      <c r="E8" s="89" t="s">
        <v>85</v>
      </c>
      <c r="F8" s="88"/>
      <c r="G8" s="36" t="s">
        <v>84</v>
      </c>
      <c r="I8" s="24"/>
    </row>
    <row r="9" spans="1:9" ht="36.75" customHeight="1">
      <c r="A9" s="190" t="s">
        <v>137</v>
      </c>
      <c r="B9" s="191"/>
      <c r="C9" s="191"/>
      <c r="D9" s="191"/>
      <c r="E9" s="141" t="s">
        <v>124</v>
      </c>
      <c r="F9" s="141"/>
      <c r="G9" s="44" t="s">
        <v>89</v>
      </c>
      <c r="I9" s="25"/>
    </row>
    <row r="10" spans="1:9" ht="25.5" customHeight="1">
      <c r="A10" s="86" t="s">
        <v>82</v>
      </c>
      <c r="B10" s="87"/>
      <c r="C10" s="87"/>
      <c r="D10" s="88"/>
      <c r="E10" s="89" t="s">
        <v>81</v>
      </c>
      <c r="F10" s="87"/>
      <c r="G10" s="90"/>
      <c r="I10" s="24"/>
    </row>
    <row r="11" spans="1:9" ht="60.75" customHeight="1">
      <c r="A11" s="45" t="s">
        <v>164</v>
      </c>
      <c r="B11" s="177" t="s">
        <v>94</v>
      </c>
      <c r="C11" s="178"/>
      <c r="D11" s="179"/>
      <c r="E11" s="84"/>
      <c r="F11" s="82"/>
      <c r="G11" s="85"/>
    </row>
    <row r="12" spans="1:9">
      <c r="A12" s="86" t="s">
        <v>79</v>
      </c>
      <c r="B12" s="87"/>
      <c r="C12" s="87"/>
      <c r="D12" s="87"/>
      <c r="E12" s="87"/>
      <c r="F12" s="87"/>
      <c r="G12" s="90"/>
    </row>
    <row r="13" spans="1:9" ht="24">
      <c r="A13" s="38" t="s">
        <v>78</v>
      </c>
      <c r="B13" s="89" t="s">
        <v>77</v>
      </c>
      <c r="C13" s="88"/>
      <c r="D13" s="41" t="s">
        <v>64</v>
      </c>
      <c r="E13" s="41" t="s">
        <v>140</v>
      </c>
      <c r="F13" s="41" t="s">
        <v>75</v>
      </c>
      <c r="G13" s="15" t="s">
        <v>74</v>
      </c>
    </row>
    <row r="14" spans="1:9">
      <c r="A14" s="14" t="s">
        <v>147</v>
      </c>
      <c r="B14" s="124" t="s">
        <v>73</v>
      </c>
      <c r="C14" s="125"/>
      <c r="D14" s="42" t="s">
        <v>47</v>
      </c>
      <c r="E14" s="42" t="s">
        <v>47</v>
      </c>
      <c r="F14" s="42" t="s">
        <v>71</v>
      </c>
      <c r="G14" s="12" t="s">
        <v>70</v>
      </c>
    </row>
    <row r="15" spans="1:9">
      <c r="A15" s="126" t="s">
        <v>69</v>
      </c>
      <c r="B15" s="127"/>
      <c r="C15" s="127"/>
      <c r="D15" s="127"/>
      <c r="E15" s="128"/>
      <c r="F15" s="89" t="s">
        <v>68</v>
      </c>
      <c r="G15" s="90"/>
    </row>
    <row r="16" spans="1:9">
      <c r="A16" s="23" t="s">
        <v>67</v>
      </c>
      <c r="B16" s="129" t="s">
        <v>66</v>
      </c>
      <c r="C16" s="130"/>
      <c r="D16" s="22" t="s">
        <v>65</v>
      </c>
      <c r="E16" s="41" t="s">
        <v>64</v>
      </c>
      <c r="F16" s="39" t="s">
        <v>63</v>
      </c>
      <c r="G16" s="15" t="s">
        <v>62</v>
      </c>
    </row>
    <row r="17" spans="1:7">
      <c r="A17" s="43" t="s">
        <v>58</v>
      </c>
      <c r="B17" s="84" t="s">
        <v>165</v>
      </c>
      <c r="C17" s="83"/>
      <c r="D17" s="44" t="s">
        <v>60</v>
      </c>
      <c r="E17" s="44" t="s">
        <v>59</v>
      </c>
      <c r="F17" s="37" t="s">
        <v>58</v>
      </c>
      <c r="G17" s="17" t="s">
        <v>186</v>
      </c>
    </row>
    <row r="18" spans="1:7" ht="27.75" customHeight="1">
      <c r="A18" s="86" t="s">
        <v>142</v>
      </c>
      <c r="B18" s="87"/>
      <c r="C18" s="87"/>
      <c r="D18" s="88"/>
      <c r="E18" s="89" t="s">
        <v>56</v>
      </c>
      <c r="F18" s="87"/>
      <c r="G18" s="90"/>
    </row>
    <row r="19" spans="1:7" ht="60">
      <c r="A19" s="38" t="s">
        <v>143</v>
      </c>
      <c r="B19" s="41" t="s">
        <v>144</v>
      </c>
      <c r="C19" s="41" t="s">
        <v>53</v>
      </c>
      <c r="D19" s="41" t="s">
        <v>52</v>
      </c>
      <c r="E19" s="122" t="s">
        <v>145</v>
      </c>
      <c r="F19" s="122"/>
      <c r="G19" s="15" t="s">
        <v>146</v>
      </c>
    </row>
    <row r="20" spans="1:7">
      <c r="A20" s="46" t="s">
        <v>91</v>
      </c>
      <c r="B20" s="42" t="s">
        <v>48</v>
      </c>
      <c r="C20" s="42" t="s">
        <v>48</v>
      </c>
      <c r="D20" s="42" t="s">
        <v>47</v>
      </c>
      <c r="E20" s="123" t="s">
        <v>46</v>
      </c>
      <c r="F20" s="123"/>
      <c r="G20" s="12" t="s">
        <v>185</v>
      </c>
    </row>
    <row r="21" spans="1:7">
      <c r="A21" s="86" t="s">
        <v>44</v>
      </c>
      <c r="B21" s="87"/>
      <c r="C21" s="87"/>
      <c r="D21" s="87"/>
      <c r="E21" s="87"/>
      <c r="F21" s="87"/>
      <c r="G21" s="90"/>
    </row>
    <row r="22" spans="1:7" ht="30" customHeight="1">
      <c r="A22" s="188" t="s">
        <v>166</v>
      </c>
      <c r="B22" s="178"/>
      <c r="C22" s="178"/>
      <c r="D22" s="178"/>
      <c r="E22" s="178"/>
      <c r="F22" s="178"/>
      <c r="G22" s="189"/>
    </row>
    <row r="23" spans="1:7">
      <c r="A23" s="86" t="s">
        <v>43</v>
      </c>
      <c r="B23" s="87"/>
      <c r="C23" s="87"/>
      <c r="D23" s="87"/>
      <c r="E23" s="87"/>
      <c r="F23" s="87"/>
      <c r="G23" s="90"/>
    </row>
    <row r="24" spans="1:7" ht="31.5" customHeight="1">
      <c r="A24" s="81" t="s">
        <v>176</v>
      </c>
      <c r="B24" s="82"/>
      <c r="C24" s="82"/>
      <c r="D24" s="82"/>
      <c r="E24" s="82"/>
      <c r="F24" s="82"/>
      <c r="G24" s="85"/>
    </row>
    <row r="25" spans="1:7">
      <c r="A25" s="86" t="s">
        <v>42</v>
      </c>
      <c r="B25" s="87"/>
      <c r="C25" s="87"/>
      <c r="D25" s="88"/>
      <c r="E25" s="89" t="s">
        <v>41</v>
      </c>
      <c r="F25" s="87"/>
      <c r="G25" s="90"/>
    </row>
    <row r="26" spans="1:7">
      <c r="A26" s="81" t="s">
        <v>167</v>
      </c>
      <c r="B26" s="82"/>
      <c r="C26" s="82"/>
      <c r="D26" s="83"/>
      <c r="E26" s="84" t="s">
        <v>39</v>
      </c>
      <c r="F26" s="82"/>
      <c r="G26" s="85"/>
    </row>
    <row r="27" spans="1:7">
      <c r="A27" s="86" t="s">
        <v>38</v>
      </c>
      <c r="B27" s="87"/>
      <c r="C27" s="87"/>
      <c r="D27" s="88"/>
      <c r="E27" s="89" t="s">
        <v>37</v>
      </c>
      <c r="F27" s="87"/>
      <c r="G27" s="90"/>
    </row>
    <row r="28" spans="1:7">
      <c r="A28" s="86" t="s">
        <v>36</v>
      </c>
      <c r="B28" s="88"/>
      <c r="C28" s="89" t="s">
        <v>34</v>
      </c>
      <c r="D28" s="88"/>
      <c r="E28" s="41" t="s">
        <v>36</v>
      </c>
      <c r="F28" s="41" t="s">
        <v>35</v>
      </c>
      <c r="G28" s="40" t="s">
        <v>34</v>
      </c>
    </row>
    <row r="29" spans="1:7">
      <c r="A29" s="114">
        <v>84</v>
      </c>
      <c r="B29" s="115"/>
      <c r="C29" s="84">
        <v>2021</v>
      </c>
      <c r="D29" s="83"/>
      <c r="E29" s="9">
        <v>57</v>
      </c>
      <c r="F29" s="8">
        <v>1.1399999999999999</v>
      </c>
      <c r="G29" s="7">
        <v>2022</v>
      </c>
    </row>
    <row r="30" spans="1:7" ht="15.75" thickBot="1">
      <c r="A30" s="116" t="s">
        <v>33</v>
      </c>
      <c r="B30" s="117"/>
      <c r="C30" s="117"/>
      <c r="D30" s="117"/>
      <c r="E30" s="117"/>
      <c r="F30" s="117"/>
      <c r="G30" s="118"/>
    </row>
    <row r="31" spans="1:7" ht="15.75" thickBot="1">
      <c r="A31" s="99" t="s">
        <v>32</v>
      </c>
      <c r="B31" s="113"/>
      <c r="C31" s="113"/>
      <c r="D31" s="100"/>
      <c r="E31" s="99" t="s">
        <v>31</v>
      </c>
      <c r="F31" s="113"/>
      <c r="G31" s="100"/>
    </row>
    <row r="32" spans="1:7" ht="24.75" thickBot="1">
      <c r="A32" s="145" t="s">
        <v>30</v>
      </c>
      <c r="B32" s="146"/>
      <c r="C32" s="49" t="s">
        <v>29</v>
      </c>
      <c r="D32" s="64" t="s">
        <v>28</v>
      </c>
      <c r="E32" s="66" t="s">
        <v>30</v>
      </c>
      <c r="F32" s="6" t="s">
        <v>29</v>
      </c>
      <c r="G32" s="64" t="s">
        <v>28</v>
      </c>
    </row>
    <row r="33" spans="1:8" ht="48.75" thickBot="1">
      <c r="A33" s="108" t="s">
        <v>27</v>
      </c>
      <c r="B33" s="109"/>
      <c r="C33" s="58" t="s">
        <v>26</v>
      </c>
      <c r="D33" s="59" t="s">
        <v>25</v>
      </c>
      <c r="E33" s="65" t="s">
        <v>24</v>
      </c>
      <c r="F33" s="58" t="s">
        <v>23</v>
      </c>
      <c r="G33" s="59" t="s">
        <v>22</v>
      </c>
      <c r="H33" s="5"/>
    </row>
    <row r="34" spans="1:8">
      <c r="A34" s="103" t="s">
        <v>21</v>
      </c>
      <c r="B34" s="104"/>
      <c r="C34" s="104"/>
      <c r="D34" s="104"/>
      <c r="E34" s="104"/>
      <c r="F34" s="104"/>
      <c r="G34" s="105"/>
    </row>
    <row r="35" spans="1:8" ht="72" customHeight="1" thickBot="1">
      <c r="A35" s="185" t="s">
        <v>175</v>
      </c>
      <c r="B35" s="186"/>
      <c r="C35" s="186"/>
      <c r="D35" s="186"/>
      <c r="E35" s="186"/>
      <c r="F35" s="186"/>
      <c r="G35" s="187"/>
    </row>
    <row r="36" spans="1:8" ht="15.75" thickBot="1">
      <c r="A36" s="99" t="s">
        <v>20</v>
      </c>
      <c r="B36" s="113"/>
      <c r="C36" s="113"/>
      <c r="D36" s="113"/>
      <c r="E36" s="113"/>
      <c r="F36" s="113"/>
      <c r="G36" s="100"/>
    </row>
    <row r="37" spans="1:8" ht="15.75" thickBot="1">
      <c r="A37" s="3" t="s">
        <v>19</v>
      </c>
      <c r="B37" s="3" t="s">
        <v>18</v>
      </c>
      <c r="C37" s="4" t="s">
        <v>17</v>
      </c>
      <c r="D37" s="3" t="s">
        <v>17</v>
      </c>
      <c r="E37" s="3" t="s">
        <v>16</v>
      </c>
      <c r="F37" s="99" t="s">
        <v>15</v>
      </c>
      <c r="G37" s="100"/>
    </row>
    <row r="38" spans="1:8" ht="31.5" customHeight="1" thickBot="1">
      <c r="A38" s="2">
        <v>1.1765000000000001</v>
      </c>
      <c r="B38" s="2">
        <v>1.1399999999999999</v>
      </c>
      <c r="C38" s="2" t="s">
        <v>14</v>
      </c>
      <c r="D38" s="2" t="s">
        <v>14</v>
      </c>
      <c r="E38" s="2">
        <v>0.58789999999999998</v>
      </c>
      <c r="F38" s="101"/>
      <c r="G38" s="102"/>
    </row>
    <row r="39" spans="1:8">
      <c r="A39" s="86" t="s">
        <v>13</v>
      </c>
      <c r="B39" s="87"/>
      <c r="C39" s="87"/>
      <c r="D39" s="88"/>
      <c r="E39" s="89" t="s">
        <v>12</v>
      </c>
      <c r="F39" s="87"/>
      <c r="G39" s="90"/>
    </row>
    <row r="40" spans="1:8">
      <c r="A40" s="81" t="s">
        <v>168</v>
      </c>
      <c r="B40" s="82"/>
      <c r="C40" s="82"/>
      <c r="D40" s="83"/>
      <c r="E40" s="84" t="s">
        <v>169</v>
      </c>
      <c r="F40" s="82"/>
      <c r="G40" s="85"/>
    </row>
    <row r="41" spans="1:8">
      <c r="A41" s="86" t="s">
        <v>11</v>
      </c>
      <c r="B41" s="87"/>
      <c r="C41" s="87"/>
      <c r="D41" s="88"/>
      <c r="E41" s="89" t="s">
        <v>10</v>
      </c>
      <c r="F41" s="87"/>
      <c r="G41" s="90"/>
    </row>
    <row r="42" spans="1:8">
      <c r="A42" s="81" t="s">
        <v>170</v>
      </c>
      <c r="B42" s="82"/>
      <c r="C42" s="82"/>
      <c r="D42" s="83"/>
      <c r="E42" s="84" t="s">
        <v>40</v>
      </c>
      <c r="F42" s="82"/>
      <c r="G42" s="85"/>
    </row>
    <row r="43" spans="1:8">
      <c r="A43" s="86" t="s">
        <v>9</v>
      </c>
      <c r="B43" s="87"/>
      <c r="C43" s="87"/>
      <c r="D43" s="88"/>
      <c r="E43" s="89" t="s">
        <v>8</v>
      </c>
      <c r="F43" s="87"/>
      <c r="G43" s="90"/>
    </row>
    <row r="44" spans="1:8">
      <c r="A44" s="81" t="s">
        <v>171</v>
      </c>
      <c r="B44" s="82"/>
      <c r="C44" s="82"/>
      <c r="D44" s="83"/>
      <c r="E44" s="84" t="s">
        <v>172</v>
      </c>
      <c r="F44" s="82"/>
      <c r="G44" s="85"/>
    </row>
    <row r="45" spans="1:8">
      <c r="A45" s="86" t="s">
        <v>7</v>
      </c>
      <c r="B45" s="87"/>
      <c r="C45" s="87"/>
      <c r="D45" s="88"/>
      <c r="E45" s="89" t="s">
        <v>6</v>
      </c>
      <c r="F45" s="87"/>
      <c r="G45" s="90"/>
    </row>
    <row r="46" spans="1:8">
      <c r="A46" s="81" t="s">
        <v>173</v>
      </c>
      <c r="B46" s="82"/>
      <c r="C46" s="82"/>
      <c r="D46" s="82"/>
      <c r="E46" s="84" t="s">
        <v>174</v>
      </c>
      <c r="F46" s="82"/>
      <c r="G46" s="85"/>
    </row>
    <row r="47" spans="1:8">
      <c r="A47" s="96" t="s">
        <v>5</v>
      </c>
      <c r="B47" s="97"/>
      <c r="C47" s="97"/>
      <c r="D47" s="97"/>
      <c r="E47" s="97"/>
      <c r="F47" s="97"/>
      <c r="G47" s="98"/>
    </row>
    <row r="48" spans="1:8">
      <c r="A48" s="162" t="s">
        <v>135</v>
      </c>
      <c r="B48" s="163"/>
      <c r="C48" s="163"/>
      <c r="D48" s="163"/>
      <c r="E48" s="163"/>
      <c r="F48" s="163"/>
      <c r="G48" s="164"/>
    </row>
    <row r="49" spans="1:7">
      <c r="A49" s="86" t="s">
        <v>157</v>
      </c>
      <c r="B49" s="87"/>
      <c r="C49" s="87"/>
      <c r="D49" s="88"/>
      <c r="E49" s="89" t="s">
        <v>158</v>
      </c>
      <c r="F49" s="87"/>
      <c r="G49" s="90"/>
    </row>
    <row r="50" spans="1:7">
      <c r="A50" s="81" t="s">
        <v>93</v>
      </c>
      <c r="B50" s="82"/>
      <c r="C50" s="82"/>
      <c r="D50" s="83"/>
      <c r="E50" s="84" t="s">
        <v>159</v>
      </c>
      <c r="F50" s="82"/>
      <c r="G50" s="85"/>
    </row>
    <row r="51" spans="1:7">
      <c r="A51" s="86" t="s">
        <v>160</v>
      </c>
      <c r="B51" s="87"/>
      <c r="C51" s="87"/>
      <c r="D51" s="88"/>
      <c r="E51" s="89" t="s">
        <v>161</v>
      </c>
      <c r="F51" s="87"/>
      <c r="G51" s="90"/>
    </row>
    <row r="52" spans="1:7" ht="15.75" thickBot="1">
      <c r="A52" s="156" t="s">
        <v>162</v>
      </c>
      <c r="B52" s="157"/>
      <c r="C52" s="157"/>
      <c r="D52" s="158"/>
      <c r="E52" s="93">
        <v>9981329636</v>
      </c>
      <c r="F52" s="94"/>
      <c r="G52" s="95"/>
    </row>
    <row r="53" spans="1:7" ht="51" customHeight="1" thickBot="1">
      <c r="A53" s="75"/>
      <c r="B53" s="76"/>
      <c r="C53" s="76"/>
      <c r="D53" s="76"/>
      <c r="E53" s="76"/>
      <c r="F53" s="76"/>
      <c r="G53" s="77"/>
    </row>
    <row r="54" spans="1:7" ht="15.75" thickBot="1">
      <c r="A54" s="78" t="s">
        <v>0</v>
      </c>
      <c r="B54" s="79"/>
      <c r="C54" s="79"/>
      <c r="D54" s="79"/>
      <c r="E54" s="79"/>
      <c r="F54" s="79"/>
      <c r="G54" s="80"/>
    </row>
  </sheetData>
  <mergeCells count="74">
    <mergeCell ref="A5:G5"/>
    <mergeCell ref="A6:G6"/>
    <mergeCell ref="A7:G7"/>
    <mergeCell ref="A8:D8"/>
    <mergeCell ref="A9:D9"/>
    <mergeCell ref="A10:D10"/>
    <mergeCell ref="E10:G10"/>
    <mergeCell ref="B11:D11"/>
    <mergeCell ref="A12:G12"/>
    <mergeCell ref="B13:C13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31:D31"/>
    <mergeCell ref="E31:G31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41:D41"/>
    <mergeCell ref="E41:G4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E46:G46"/>
    <mergeCell ref="A47:G47"/>
    <mergeCell ref="A48:G48"/>
    <mergeCell ref="A42:D42"/>
    <mergeCell ref="E42:G42"/>
    <mergeCell ref="A43:D43"/>
    <mergeCell ref="E43:G43"/>
    <mergeCell ref="A44:D44"/>
    <mergeCell ref="E44:G44"/>
    <mergeCell ref="A52:D52"/>
    <mergeCell ref="E52:G52"/>
    <mergeCell ref="A53:G53"/>
    <mergeCell ref="A54:G54"/>
    <mergeCell ref="E8:F8"/>
    <mergeCell ref="E9:F9"/>
    <mergeCell ref="E11:G11"/>
    <mergeCell ref="A49:D49"/>
    <mergeCell ref="E49:G49"/>
    <mergeCell ref="A50:D50"/>
    <mergeCell ref="E50:G50"/>
    <mergeCell ref="A51:D51"/>
    <mergeCell ref="E51:G51"/>
    <mergeCell ref="A45:D45"/>
    <mergeCell ref="E45:G45"/>
    <mergeCell ref="A46:D46"/>
  </mergeCells>
  <conditionalFormatting sqref="A38:E38">
    <cfRule type="containsText" dxfId="4" priority="1" operator="containsText" text="NO APLICA">
      <formula>NOT(ISERROR(SEARCH("NO APLICA",A38)))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A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I DESCENDENTE'!A38:E38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ACTIVIDAD II ASCENDENTE</vt:lpstr>
      <vt:lpstr>ACTIVIDAD III ASCENDENTE</vt:lpstr>
      <vt:lpstr>ACTIVIDAD IV ASCENDENTE</vt:lpstr>
      <vt:lpstr>COMPONENTE DESCENDENTE </vt:lpstr>
      <vt:lpstr>ACTIVIDAD I DESCENDENTE</vt:lpstr>
      <vt:lpstr>'ACTIVIDAD II ASCENDENTE'!Área_de_impresión</vt:lpstr>
      <vt:lpstr>'ACTIVIDAD III ASCENDENTE'!Área_de_impresión</vt:lpstr>
      <vt:lpstr>'ACTIVIDAD IV ASCENDENTE'!Área_de_impresión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Propietario</dc:creator>
  <cp:lastModifiedBy>Psic. Jessica Gómez Silveyra</cp:lastModifiedBy>
  <cp:lastPrinted>2022-07-11T15:12:39Z</cp:lastPrinted>
  <dcterms:created xsi:type="dcterms:W3CDTF">2022-04-06T15:48:58Z</dcterms:created>
  <dcterms:modified xsi:type="dcterms:W3CDTF">2022-07-11T15:12:47Z</dcterms:modified>
</cp:coreProperties>
</file>