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Segunda Entrega de Planeación\O-PPA. 1.01 SG\FID\SIPINNA\"/>
    </mc:Choice>
  </mc:AlternateContent>
  <bookViews>
    <workbookView xWindow="0" yWindow="0" windowWidth="20490" windowHeight="7635"/>
  </bookViews>
  <sheets>
    <sheet name="Canalizaciones" sheetId="55" r:id="rId1"/>
    <sheet name="Trabajo Inf," sheetId="57" r:id="rId2"/>
    <sheet name="Prev.Embarazo" sheetId="58" r:id="rId3"/>
    <sheet name="Act.Derechos H." sheetId="59" r:id="rId4"/>
    <sheet name="Camp. D.H" sheetId="60" r:id="rId5"/>
  </sheets>
  <definedNames>
    <definedName name="_xlnm.Print_Area" localSheetId="0">Canalizaciones!$C$1:$H$54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<sst xmlns="http://schemas.openxmlformats.org/spreadsheetml/2006/main" count="565" uniqueCount="153">
  <si>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</si>
  <si>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</si>
  <si>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</si>
  <si>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</si>
  <si>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</si>
  <si>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</si>
  <si>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</si>
  <si>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</si>
  <si>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</si>
  <si>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</si>
  <si>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</si>
  <si>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</si>
  <si>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</si>
  <si>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</si>
  <si>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</si>
  <si>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</si>
  <si>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</si>
  <si>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</si>
  <si>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</si>
  <si>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</si>
  <si>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</si>
  <si>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</si>
  <si>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</si>
  <si>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</si>
  <si>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Seleccionar el sentido del Indicador.</t>
  </si>
  <si>
    <t>Tipo de valor de la meta.</t>
  </si>
  <si>
    <t>Ascendente.</t>
  </si>
  <si>
    <t>Descendente.</t>
  </si>
  <si>
    <t>Absoluta.</t>
  </si>
  <si>
    <t>Relativa.</t>
  </si>
  <si>
    <t>(           )</t>
  </si>
  <si>
    <t>(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</si>
  <si>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</si>
  <si>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</si>
  <si>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</si>
  <si>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</si>
  <si>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</si>
  <si>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</si>
  <si>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</si>
  <si>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</si>
  <si>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</si>
  <si>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</si>
  <si>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</si>
  <si>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</si>
  <si>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</si>
  <si>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entre = 70%
y = 120%</t>
  </si>
  <si>
    <t>entre = 50%  y  =70%</t>
  </si>
  <si>
    <t>&lt; = 50%
&gt;120%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</si>
  <si>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</si>
  <si>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</si>
  <si>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</si>
  <si>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</si>
  <si>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</si>
  <si>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</si>
  <si>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</si>
  <si>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</si>
  <si>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</si>
  <si>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</si>
  <si>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</si>
  <si>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</si>
  <si>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</si>
  <si>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</si>
  <si>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</si>
  <si>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</si>
  <si>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</si>
  <si>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</si>
  <si>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</si>
  <si>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</si>
  <si>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</si>
  <si>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</si>
  <si>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</si>
  <si>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  )</t>
  </si>
  <si>
    <t>(          )</t>
  </si>
  <si>
    <t>Ficha de Indicador de Desempeño. FID 2022</t>
  </si>
  <si>
    <t>NO APLICA</t>
  </si>
  <si>
    <t>Brindar asistencia, apoyo y protección de manera integral a las familias y personas en estado de vulnerabilidad con la finalidad de mejorar su calidad de vida.</t>
  </si>
  <si>
    <t>Atender y cuidar que se respeten los derechos y necesidades de las niñas, niños y adolescentes del municipio.</t>
  </si>
  <si>
    <t>2.2.1.17</t>
  </si>
  <si>
    <t>2.2.1</t>
  </si>
  <si>
    <t>(   X      )</t>
  </si>
  <si>
    <t>(    X       )</t>
  </si>
  <si>
    <t xml:space="preserve"> ( X   )</t>
  </si>
  <si>
    <t xml:space="preserve"> (  X   )</t>
  </si>
  <si>
    <t>(    X    )</t>
  </si>
  <si>
    <t>(     X    )</t>
  </si>
  <si>
    <t>Sistema Municipal de Protección Integral de Niñas, Niños y Adolescentes</t>
  </si>
  <si>
    <t>PP06 Secretaría General del Ayuntamiento</t>
  </si>
  <si>
    <t>CANALIZACIONES</t>
  </si>
  <si>
    <t>%</t>
  </si>
  <si>
    <t>TRIMESTRAL</t>
  </si>
  <si>
    <t>2022- 2024</t>
  </si>
  <si>
    <t xml:space="preserve">Oficios de canalización a la Procuraduria para la Defensa de NNA / Expedientes Generados </t>
  </si>
  <si>
    <t xml:space="preserve">Oficios de canalización a la Procuraduria para la Defensa de NNA </t>
  </si>
  <si>
    <t xml:space="preserve">Oficios generados </t>
  </si>
  <si>
    <t>solicitudes recibidos</t>
  </si>
  <si>
    <t>CAPACITACIONES</t>
  </si>
  <si>
    <t>PCTI</t>
  </si>
  <si>
    <t>total de reportes de acuerdos de sesiones en coordinación con la Secretaria Ejecutiva.</t>
  </si>
  <si>
    <t>Informe de Capacitaciones con evidencia fotografícas, base de datos de beneficiadas(os)</t>
  </si>
  <si>
    <t>Número de Capacitaciones realizadas</t>
  </si>
  <si>
    <t xml:space="preserve">NCR </t>
  </si>
  <si>
    <t>listas de asistencia</t>
  </si>
  <si>
    <t>total de capacitaciones programadas</t>
  </si>
  <si>
    <t xml:space="preserve">PAPE: Porcentaje de actividades de prevención del embarazo en adolescentes.         </t>
  </si>
  <si>
    <t>ACTIVIDADES</t>
  </si>
  <si>
    <t>Total de reportes emitidos, listas de asistencia y evidencia fotografica</t>
  </si>
  <si>
    <t>Total de reportes emitidos, listas de asistencia y evidencias fotograficas</t>
  </si>
  <si>
    <t xml:space="preserve"> Porcentaje de actividades de prevención del embarazo en adolescentes.          </t>
  </si>
  <si>
    <t xml:space="preserve">PAPE  </t>
  </si>
  <si>
    <t>Informe de Actividades realizadas con evidencia fotografícas, base de datos de beneficiadas(os)</t>
  </si>
  <si>
    <t>Número de actividades realizadas.</t>
  </si>
  <si>
    <t>NAR</t>
  </si>
  <si>
    <t>total de Actividades programadas</t>
  </si>
  <si>
    <t xml:space="preserve">PDNA: Porcentaje de actividades sobre los derechos humanos de la niñez y la adolescencia.   </t>
  </si>
  <si>
    <t>Porcentaje de actividades sobre los derechos humanos de la niñez y la adolescencia.</t>
  </si>
  <si>
    <t>PDNA</t>
  </si>
  <si>
    <t>NPS</t>
  </si>
  <si>
    <t>Informe de actividades sobre los derechos humanos de NNA con evidencia fotografícas, base de datos de beneficiadas(os), total de reportes de acuerdos de sesiones en coordinación con la Secretaria Ejecutiva.</t>
  </si>
  <si>
    <t>PCNA: Porcentaje de campañas masivas sobre los derechos de la niñez y adolescencia.</t>
  </si>
  <si>
    <t>CAMPAÑAS</t>
  </si>
  <si>
    <t xml:space="preserve">PCNA: Porcentaje de campañas masivas sobre los derechos de la niñez y adolescencia. </t>
  </si>
  <si>
    <t xml:space="preserve"> Porcentaje de campañas masivas sobre los derechos de la niñez y adolescencia.    </t>
  </si>
  <si>
    <t>PCNA</t>
  </si>
  <si>
    <t>Informe de Campañas Masivas con evidencia fotografícas, base de datos de beneficiadas(os).</t>
  </si>
  <si>
    <t xml:space="preserve"> Número de campañas difundidas.  </t>
  </si>
  <si>
    <t>total de Campañas programadas</t>
  </si>
  <si>
    <t>C.ELVIA MARÍA LÓPEZ NOH</t>
  </si>
  <si>
    <t>Encargada de despacho de la Secretaria Ejecutiva del SIPINNA</t>
  </si>
  <si>
    <t>Encargada del despacho de la Secretaria Ejecutiva del SIPINNA</t>
  </si>
  <si>
    <t>admo.sipinnabj@gmail.com</t>
  </si>
  <si>
    <t>C.Elvia María López Noh</t>
  </si>
  <si>
    <t>admon.sipinnabj@gmail.com</t>
  </si>
  <si>
    <t>C.Elvia Mará López Noh</t>
  </si>
  <si>
    <t>Cel -998 894 9974</t>
  </si>
  <si>
    <t>Este indicador mide el número de canalizaciones brindadas en conjunto la Procuraduría de Protección  de Niñas, Niños, Adolescentes y sus Familias para la protección especial, cumpliendo así con la restitución de sus derechos humanos.</t>
  </si>
  <si>
    <t>PCDN= (NCAB/NCAE)*100</t>
  </si>
  <si>
    <t>NCAB</t>
  </si>
  <si>
    <t xml:space="preserve">PCDN: Porcentaje de canalizaciones de derechos de niñas, niños y adolescentes brindadas.        </t>
  </si>
  <si>
    <t>(      X     )</t>
  </si>
  <si>
    <t xml:space="preserve">Número de canalizaciones brindadas        </t>
  </si>
  <si>
    <t>NCAE</t>
  </si>
  <si>
    <t xml:space="preserve">Número de canalizaciones atendidas estimadas.  </t>
  </si>
  <si>
    <t>Este indicador mide el número de capacitaciones impartidas al sector hotelero y turístico del municipio que va desde colaboradores(as) hasta el ámbito empresarial y los sindicatos de dicho rubro.</t>
  </si>
  <si>
    <t xml:space="preserve">PCTI: Porcentaje de capacitaciones para la erradicación del Trabajo Infantil impartidas.   </t>
  </si>
  <si>
    <t>PCTI= (NCR/NCP)* 100</t>
  </si>
  <si>
    <t>No APLICA</t>
  </si>
  <si>
    <t xml:space="preserve">Porcentaje de capacitaciones para la erradicación del Trabajo Infantil Impartidas.                 </t>
  </si>
  <si>
    <t xml:space="preserve">Este indicador mide el número de actividades realizadas con las y los adolescentes entre 12 y 18 años de edad dentro de sus escuelas con el objetivo de fortalecer el ejercicio de sus derechos sexuales y reproductivos para disminuir los índices de embarazo en el municipio. </t>
  </si>
  <si>
    <t>PAPE= (NAR/NAP)* 100</t>
  </si>
  <si>
    <t xml:space="preserve">PDNA= (NPS/NPE)* 100
</t>
  </si>
  <si>
    <t xml:space="preserve">Este indicador mide el número de participantes sensibilizadas(os) en las diferentes actividades que permitirá contribuir al fortalecimiento del ejercicio de los derechos de la niñez y la adolescencia. </t>
  </si>
  <si>
    <t xml:space="preserve">Este indicador mide el número de acciones que contribuya a la difusión de los derechos de la niñez y la adolescencia así como la igualdad y la no discriminación a través de medios de comunicación, redes sociales y materiales didácticos.                                       
 </t>
  </si>
  <si>
    <t xml:space="preserve">NCD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</si>
</sst>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4" fillId="0" borderId="12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9" fillId="0" borderId="23" xfId="1" applyFill="1" applyBorder="1"/>
    <xf numFmtId="0" fontId="0" fillId="0" borderId="14" xfId="0" applyFill="1" applyBorder="1"/>
    <xf numFmtId="0" fontId="0" fillId="0" borderId="24" xfId="0" applyFill="1" applyBorder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171450</xdr:colOff>
      <xdr:row>1</xdr:row>
      <xdr:rowOff>342900</xdr:rowOff>
    </xdr:from>
    <xdr:to>
      <xdr:col>4</xdr:col>
      <xdr:colOff>293513</xdr:colOff>
      <xdr:row>2</xdr:row>
      <xdr:rowOff>372662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95450" y="533400"/>
          <a:ext cx="1646063" cy="506012"/>
        </a:xfrm>
        <a:prstGeom prst="rect">
          <a:avLst/>
        </a:prstGeom>
      </xdr:spPr>
    </xdr:pic>
    <xdr:clientData/>
  </xdr:twoCellAnchor>
  <xdr:twoCellAnchor editAs="oneCell">
    <xdr:from>
      <xdr:col>4</xdr:col>
      <xdr:colOff>327164</xdr:colOff>
      <xdr:row>52</xdr:row>
      <xdr:rowOff>0</xdr:rowOff>
    </xdr:from>
    <xdr:to>
      <xdr:col>5</xdr:col>
      <xdr:colOff>352425</xdr:colOff>
      <xdr:row>52</xdr:row>
      <xdr:rowOff>238125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5164" y="14563725"/>
          <a:ext cx="853936" cy="238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40847</xdr:colOff>
      <xdr:row>2</xdr:row>
      <xdr:rowOff>38101</xdr:rowOff>
    </xdr:from>
    <xdr:to>
      <xdr:col>6</xdr:col>
      <xdr:colOff>563130</xdr:colOff>
      <xdr:row>4</xdr:row>
      <xdr:rowOff>495301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50847" y="295276"/>
          <a:ext cx="1284283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2</xdr:row>
      <xdr:rowOff>66675</xdr:rowOff>
    </xdr:from>
    <xdr:to>
      <xdr:col>3</xdr:col>
      <xdr:colOff>217313</xdr:colOff>
      <xdr:row>4</xdr:row>
      <xdr:rowOff>248837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0" y="457200"/>
          <a:ext cx="1646063" cy="639362"/>
        </a:xfrm>
        <a:prstGeom prst="rect">
          <a:avLst/>
        </a:prstGeom>
      </xdr:spPr>
    </xdr:pic>
    <xdr:clientData/>
  </xdr:twoCellAnchor>
  <xdr:twoCellAnchor editAs="oneCell">
    <xdr:from>
      <xdr:col>3</xdr:col>
      <xdr:colOff>171450</xdr:colOff>
      <xdr:row>53</xdr:row>
      <xdr:rowOff>9526</xdr:rowOff>
    </xdr:from>
    <xdr:to>
      <xdr:col>4</xdr:col>
      <xdr:colOff>342900</xdr:colOff>
      <xdr:row>53</xdr:row>
      <xdr:rowOff>238125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57450" y="13163551"/>
          <a:ext cx="933450" cy="2285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59897</xdr:colOff>
      <xdr:row>2</xdr:row>
      <xdr:rowOff>28576</xdr:rowOff>
    </xdr:from>
    <xdr:to>
      <xdr:col>6</xdr:col>
      <xdr:colOff>582180</xdr:colOff>
      <xdr:row>4</xdr:row>
      <xdr:rowOff>476250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69897" y="247651"/>
          <a:ext cx="1284283" cy="904874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2</xdr:row>
      <xdr:rowOff>66675</xdr:rowOff>
    </xdr:from>
    <xdr:to>
      <xdr:col>3</xdr:col>
      <xdr:colOff>217313</xdr:colOff>
      <xdr:row>4</xdr:row>
      <xdr:rowOff>334562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0" y="323850"/>
          <a:ext cx="1646063" cy="639362"/>
        </a:xfrm>
        <a:prstGeom prst="rect">
          <a:avLst/>
        </a:prstGeom>
      </xdr:spPr>
    </xdr:pic>
    <xdr:clientData/>
  </xdr:twoCellAnchor>
  <xdr:twoCellAnchor editAs="oneCell">
    <xdr:from>
      <xdr:col>3</xdr:col>
      <xdr:colOff>209550</xdr:colOff>
      <xdr:row>53</xdr:row>
      <xdr:rowOff>38101</xdr:rowOff>
    </xdr:from>
    <xdr:to>
      <xdr:col>4</xdr:col>
      <xdr:colOff>333499</xdr:colOff>
      <xdr:row>53</xdr:row>
      <xdr:rowOff>247651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50" y="13239751"/>
          <a:ext cx="885949" cy="2095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50372</xdr:colOff>
      <xdr:row>3</xdr:row>
      <xdr:rowOff>66676</xdr:rowOff>
    </xdr:from>
    <xdr:to>
      <xdr:col>6</xdr:col>
      <xdr:colOff>572655</xdr:colOff>
      <xdr:row>5</xdr:row>
      <xdr:rowOff>581025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60372" y="228601"/>
          <a:ext cx="1284283" cy="971549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3</xdr:row>
      <xdr:rowOff>66675</xdr:rowOff>
    </xdr:from>
    <xdr:to>
      <xdr:col>3</xdr:col>
      <xdr:colOff>217313</xdr:colOff>
      <xdr:row>5</xdr:row>
      <xdr:rowOff>467912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0" y="285750"/>
          <a:ext cx="1646063" cy="725087"/>
        </a:xfrm>
        <a:prstGeom prst="rect">
          <a:avLst/>
        </a:prstGeom>
      </xdr:spPr>
    </xdr:pic>
    <xdr:clientData/>
  </xdr:twoCellAnchor>
  <xdr:twoCellAnchor editAs="oneCell">
    <xdr:from>
      <xdr:col>3</xdr:col>
      <xdr:colOff>238125</xdr:colOff>
      <xdr:row>54</xdr:row>
      <xdr:rowOff>19051</xdr:rowOff>
    </xdr:from>
    <xdr:to>
      <xdr:col>4</xdr:col>
      <xdr:colOff>362074</xdr:colOff>
      <xdr:row>54</xdr:row>
      <xdr:rowOff>238125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4125" y="13592176"/>
          <a:ext cx="885949" cy="21907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50372</xdr:colOff>
      <xdr:row>4</xdr:row>
      <xdr:rowOff>66677</xdr:rowOff>
    </xdr:from>
    <xdr:to>
      <xdr:col>6</xdr:col>
      <xdr:colOff>572655</xdr:colOff>
      <xdr:row>6</xdr:row>
      <xdr:rowOff>66676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60372" y="381002"/>
          <a:ext cx="1284283" cy="847724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</xdr:row>
      <xdr:rowOff>66675</xdr:rowOff>
    </xdr:from>
    <xdr:to>
      <xdr:col>3</xdr:col>
      <xdr:colOff>217313</xdr:colOff>
      <xdr:row>6</xdr:row>
      <xdr:rowOff>9525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0" y="381000"/>
          <a:ext cx="1646063" cy="790575"/>
        </a:xfrm>
        <a:prstGeom prst="rect">
          <a:avLst/>
        </a:prstGeom>
      </xdr:spPr>
    </xdr:pic>
    <xdr:clientData/>
  </xdr:twoCellAnchor>
  <xdr:twoCellAnchor editAs="oneCell">
    <xdr:from>
      <xdr:col>3</xdr:col>
      <xdr:colOff>266700</xdr:colOff>
      <xdr:row>55</xdr:row>
      <xdr:rowOff>9526</xdr:rowOff>
    </xdr:from>
    <xdr:to>
      <xdr:col>4</xdr:col>
      <xdr:colOff>390649</xdr:colOff>
      <xdr:row>56</xdr:row>
      <xdr:rowOff>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2700" y="14030326"/>
          <a:ext cx="885949" cy="2476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on.sipinna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dmon.sipinna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dmon.sipinna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dmon.sipinna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dmo.sipinna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54"/>
  <sheetViews>
    <sheetView showGridLines="0" tabSelected="1" view="pageBreakPreview" topLeftCell="A26" zoomScale="60" zoomScaleNormal="100" workbookViewId="0">
      <selection activeCell="B11" sqref="C11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15" thickBot="1"/>
    <row r="2" spans="3:17" ht="37.5" customHeight="1">
      <c r="C2" s="27"/>
      <c r="D2" s="28"/>
      <c r="E2" s="28"/>
      <c r="F2" s="28"/>
      <c r="G2" s="28"/>
      <c r="H2" s="29"/>
    </row>
    <row r="3" spans="3:17" ht="37.5" customHeight="1">
      <c r="C3" s="30"/>
      <c r="D3" s="31"/>
      <c r="E3" s="31"/>
      <c r="F3" s="31"/>
      <c r="G3" s="31"/>
      <c r="H3" s="32"/>
    </row>
    <row r="4" spans="3:17" ht="15" thickBot="1">
      <c r="C4" s="33"/>
      <c r="D4" s="34"/>
      <c r="E4" s="34"/>
      <c r="F4" s="34"/>
      <c r="G4" s="34"/>
      <c r="H4" s="35"/>
    </row>
    <row r="5" spans="3:17" ht="27" customHeight="1">
      <c r="C5" s="53" t="s">
        <v>73</v>
      </c>
      <c r="D5" s="54"/>
      <c r="E5" s="54"/>
      <c r="F5" s="54"/>
      <c r="G5" s="54"/>
      <c r="H5" s="55"/>
      <c r="J5" s="2"/>
      <c r="K5" s="2"/>
      <c r="L5" s="2"/>
      <c r="M5" s="2"/>
      <c r="N5" s="2"/>
      <c r="O5" s="2"/>
      <c r="P5" s="2"/>
      <c r="Q5" s="2"/>
    </row>
    <row r="6" spans="3:17" ht="18.95" customHeight="1">
      <c r="C6" s="56" t="s">
        <v>0</v>
      </c>
      <c r="D6" s="57"/>
      <c r="E6" s="57"/>
      <c r="F6" s="57"/>
      <c r="G6" s="57"/>
      <c r="H6" s="52"/>
      <c r="J6" s="2"/>
      <c r="K6" s="2"/>
      <c r="L6" s="2"/>
      <c r="M6" s="2"/>
      <c r="N6" s="2"/>
      <c r="O6" s="2"/>
      <c r="P6" s="2"/>
      <c r="Q6" s="2"/>
    </row>
    <row r="7" spans="3:17" ht="18.95" customHeight="1">
      <c r="C7" s="58" t="s">
        <v>137</v>
      </c>
      <c r="D7" s="59"/>
      <c r="E7" s="59"/>
      <c r="F7" s="59"/>
      <c r="G7" s="59"/>
      <c r="H7" s="60"/>
      <c r="J7" s="3"/>
      <c r="K7" s="3"/>
      <c r="L7" s="3"/>
      <c r="M7" s="3"/>
      <c r="N7" s="3"/>
      <c r="O7" s="3"/>
      <c r="P7" s="3"/>
      <c r="Q7" s="3"/>
    </row>
    <row r="8" spans="3:17" ht="15" customHeight="1">
      <c r="C8" s="61" t="s">
        <v>1</v>
      </c>
      <c r="D8" s="62"/>
      <c r="E8" s="62"/>
      <c r="F8" s="62" t="s">
        <v>2</v>
      </c>
      <c r="G8" s="62"/>
      <c r="H8" s="63"/>
      <c r="J8" s="4"/>
      <c r="K8" s="4"/>
      <c r="L8" s="4"/>
      <c r="M8" s="4"/>
      <c r="N8" s="4"/>
      <c r="O8" s="4"/>
      <c r="P8" s="4"/>
      <c r="Q8" s="4"/>
    </row>
    <row r="9" spans="3:17" ht="17.100000000000001" customHeight="1">
      <c r="C9" s="64" t="s">
        <v>86</v>
      </c>
      <c r="D9" s="65"/>
      <c r="E9" s="65"/>
      <c r="F9" s="66" t="s">
        <v>87</v>
      </c>
      <c r="G9" s="67"/>
      <c r="H9" s="68"/>
      <c r="J9" s="3"/>
      <c r="K9" s="3"/>
      <c r="L9" s="3"/>
      <c r="M9" s="3"/>
      <c r="N9" s="3"/>
      <c r="O9" s="3"/>
      <c r="P9" s="3"/>
      <c r="Q9" s="3"/>
    </row>
    <row r="10" spans="3:17" ht="24" customHeight="1">
      <c r="C10" s="56" t="s">
        <v>3</v>
      </c>
      <c r="D10" s="57"/>
      <c r="E10" s="69"/>
      <c r="F10" s="51" t="s">
        <v>4</v>
      </c>
      <c r="G10" s="57"/>
      <c r="H10" s="52"/>
      <c r="J10" s="4"/>
      <c r="K10" s="4"/>
      <c r="L10" s="4"/>
      <c r="M10" s="4"/>
      <c r="N10" s="4"/>
      <c r="O10" s="4"/>
      <c r="P10" s="4"/>
      <c r="Q10" s="4"/>
    </row>
    <row r="11" spans="3:17" ht="88.5" customHeight="1">
      <c r="C11" s="36" t="s">
        <v>78</v>
      </c>
      <c r="D11" s="70" t="s">
        <v>75</v>
      </c>
      <c r="E11" s="71"/>
      <c r="F11" s="26" t="s">
        <v>77</v>
      </c>
      <c r="G11" s="72" t="s">
        <v>76</v>
      </c>
      <c r="H11" s="73"/>
    </row>
    <row r="12" spans="3:17" ht="17.100000000000001" customHeight="1">
      <c r="C12" s="56" t="s">
        <v>5</v>
      </c>
      <c r="D12" s="57"/>
      <c r="E12" s="57"/>
      <c r="F12" s="57"/>
      <c r="G12" s="57"/>
      <c r="H12" s="52"/>
    </row>
    <row r="13" spans="3:17" ht="20.100000000000001" customHeight="1">
      <c r="C13" s="18" t="s">
        <v>6</v>
      </c>
      <c r="D13" s="19" t="s">
        <v>7</v>
      </c>
      <c r="E13" s="19" t="s">
        <v>8</v>
      </c>
      <c r="F13" s="19" t="s">
        <v>9</v>
      </c>
      <c r="G13" s="19" t="s">
        <v>10</v>
      </c>
      <c r="H13" s="6" t="s">
        <v>11</v>
      </c>
    </row>
    <row r="14" spans="3:17" ht="18.95" customHeight="1">
      <c r="C14" s="22" t="s">
        <v>79</v>
      </c>
      <c r="D14" s="23" t="s">
        <v>71</v>
      </c>
      <c r="E14" s="23" t="s">
        <v>30</v>
      </c>
      <c r="F14" s="23" t="s">
        <v>80</v>
      </c>
      <c r="G14" s="23" t="s">
        <v>72</v>
      </c>
      <c r="H14" s="5" t="s">
        <v>12</v>
      </c>
    </row>
    <row r="15" spans="3:17" ht="16.5" customHeight="1">
      <c r="C15" s="48" t="s">
        <v>13</v>
      </c>
      <c r="D15" s="49"/>
      <c r="E15" s="49"/>
      <c r="F15" s="50"/>
      <c r="G15" s="51" t="s">
        <v>14</v>
      </c>
      <c r="H15" s="52"/>
    </row>
    <row r="16" spans="3:17" ht="16.5" customHeight="1">
      <c r="C16" s="9" t="s">
        <v>15</v>
      </c>
      <c r="D16" s="10" t="s">
        <v>16</v>
      </c>
      <c r="E16" s="10" t="s">
        <v>17</v>
      </c>
      <c r="F16" s="19" t="s">
        <v>8</v>
      </c>
      <c r="G16" s="16" t="s">
        <v>18</v>
      </c>
      <c r="H16" s="6" t="s">
        <v>19</v>
      </c>
    </row>
    <row r="17" spans="3:8" ht="21" customHeight="1">
      <c r="C17" s="7" t="s">
        <v>20</v>
      </c>
      <c r="D17" s="20" t="s">
        <v>81</v>
      </c>
      <c r="E17" s="20" t="s">
        <v>21</v>
      </c>
      <c r="F17" s="20" t="s">
        <v>22</v>
      </c>
      <c r="G17" s="21" t="s">
        <v>82</v>
      </c>
      <c r="H17" s="24" t="s">
        <v>23</v>
      </c>
    </row>
    <row r="18" spans="3:8" ht="16.5" customHeight="1">
      <c r="C18" s="56" t="s">
        <v>24</v>
      </c>
      <c r="D18" s="57"/>
      <c r="E18" s="69"/>
      <c r="F18" s="51" t="s">
        <v>25</v>
      </c>
      <c r="G18" s="57"/>
      <c r="H18" s="52"/>
    </row>
    <row r="19" spans="3:8" ht="20.100000000000001" customHeight="1">
      <c r="C19" s="56" t="s">
        <v>26</v>
      </c>
      <c r="D19" s="69"/>
      <c r="E19" s="19" t="s">
        <v>27</v>
      </c>
      <c r="F19" s="62" t="s">
        <v>28</v>
      </c>
      <c r="G19" s="62"/>
      <c r="H19" s="6" t="s">
        <v>29</v>
      </c>
    </row>
    <row r="20" spans="3:8" ht="18" customHeight="1">
      <c r="C20" s="74" t="s">
        <v>71</v>
      </c>
      <c r="D20" s="75"/>
      <c r="E20" s="23" t="s">
        <v>138</v>
      </c>
      <c r="F20" s="76" t="s">
        <v>84</v>
      </c>
      <c r="G20" s="76"/>
      <c r="H20" s="5" t="s">
        <v>31</v>
      </c>
    </row>
    <row r="21" spans="3:8" ht="15.75" customHeight="1">
      <c r="C21" s="56" t="s">
        <v>32</v>
      </c>
      <c r="D21" s="57"/>
      <c r="E21" s="57"/>
      <c r="F21" s="57"/>
      <c r="G21" s="57"/>
      <c r="H21" s="52"/>
    </row>
    <row r="22" spans="3:8" ht="48.75" customHeight="1">
      <c r="C22" s="79" t="s">
        <v>134</v>
      </c>
      <c r="D22" s="80"/>
      <c r="E22" s="80"/>
      <c r="F22" s="80"/>
      <c r="G22" s="80"/>
      <c r="H22" s="81"/>
    </row>
    <row r="23" spans="3:8" ht="15.75" customHeight="1">
      <c r="C23" s="56" t="s">
        <v>33</v>
      </c>
      <c r="D23" s="57"/>
      <c r="E23" s="57"/>
      <c r="F23" s="57"/>
      <c r="G23" s="57"/>
      <c r="H23" s="52"/>
    </row>
    <row r="24" spans="3:8" ht="25.5" customHeight="1">
      <c r="C24" s="82" t="s">
        <v>135</v>
      </c>
      <c r="D24" s="67"/>
      <c r="E24" s="67"/>
      <c r="F24" s="67"/>
      <c r="G24" s="67"/>
      <c r="H24" s="68"/>
    </row>
    <row r="25" spans="3:8" ht="15.75" customHeight="1">
      <c r="C25" s="56" t="s">
        <v>34</v>
      </c>
      <c r="D25" s="57"/>
      <c r="E25" s="69"/>
      <c r="F25" s="51" t="s">
        <v>35</v>
      </c>
      <c r="G25" s="57"/>
      <c r="H25" s="52"/>
    </row>
    <row r="26" spans="3:8" ht="21.75" customHeight="1">
      <c r="C26" s="82" t="s">
        <v>88</v>
      </c>
      <c r="D26" s="67"/>
      <c r="E26" s="83"/>
      <c r="F26" s="66" t="s">
        <v>89</v>
      </c>
      <c r="G26" s="67"/>
      <c r="H26" s="68"/>
    </row>
    <row r="27" spans="3:8">
      <c r="C27" s="56" t="s">
        <v>36</v>
      </c>
      <c r="D27" s="57"/>
      <c r="E27" s="69"/>
      <c r="F27" s="51" t="s">
        <v>37</v>
      </c>
      <c r="G27" s="57"/>
      <c r="H27" s="52"/>
    </row>
    <row r="28" spans="3:8" ht="15.95" customHeight="1">
      <c r="C28" s="56" t="s">
        <v>38</v>
      </c>
      <c r="D28" s="69"/>
      <c r="E28" s="16" t="s">
        <v>39</v>
      </c>
      <c r="F28" s="19" t="s">
        <v>38</v>
      </c>
      <c r="G28" s="19" t="s">
        <v>40</v>
      </c>
      <c r="H28" s="17" t="s">
        <v>39</v>
      </c>
    </row>
    <row r="29" spans="3:8">
      <c r="C29" s="77">
        <v>40</v>
      </c>
      <c r="D29" s="78"/>
      <c r="E29" s="21">
        <v>2021</v>
      </c>
      <c r="F29" s="8">
        <v>255</v>
      </c>
      <c r="G29" s="15">
        <v>5.375</v>
      </c>
      <c r="H29" s="14" t="s">
        <v>90</v>
      </c>
    </row>
    <row r="30" spans="3:8" ht="19.5" customHeight="1">
      <c r="C30" s="56" t="s">
        <v>41</v>
      </c>
      <c r="D30" s="57"/>
      <c r="E30" s="57"/>
      <c r="F30" s="57"/>
      <c r="G30" s="57"/>
      <c r="H30" s="52"/>
    </row>
    <row r="31" spans="3:8" ht="26.1" customHeight="1">
      <c r="C31" s="84" t="s">
        <v>42</v>
      </c>
      <c r="D31" s="85"/>
      <c r="E31" s="86" t="s">
        <v>43</v>
      </c>
      <c r="F31" s="87"/>
      <c r="G31" s="88" t="s">
        <v>44</v>
      </c>
      <c r="H31" s="89"/>
    </row>
    <row r="32" spans="3:8" ht="24.95" customHeight="1">
      <c r="C32" s="82" t="s">
        <v>45</v>
      </c>
      <c r="D32" s="83"/>
      <c r="E32" s="90" t="s">
        <v>46</v>
      </c>
      <c r="F32" s="91"/>
      <c r="G32" s="66" t="s">
        <v>47</v>
      </c>
      <c r="H32" s="68"/>
    </row>
    <row r="33" spans="3:8" ht="15" customHeight="1">
      <c r="C33" s="56" t="s">
        <v>48</v>
      </c>
      <c r="D33" s="57"/>
      <c r="E33" s="57"/>
      <c r="F33" s="57"/>
      <c r="G33" s="57"/>
      <c r="H33" s="52"/>
    </row>
    <row r="34" spans="3:8" ht="30" customHeight="1" thickBot="1">
      <c r="C34" s="92" t="s">
        <v>91</v>
      </c>
      <c r="D34" s="93"/>
      <c r="E34" s="93"/>
      <c r="F34" s="93"/>
      <c r="G34" s="93"/>
      <c r="H34" s="94"/>
    </row>
    <row r="35" spans="3:8" ht="20.100000000000001" customHeight="1" thickBot="1">
      <c r="C35" s="95" t="s">
        <v>49</v>
      </c>
      <c r="D35" s="96"/>
      <c r="E35" s="96"/>
      <c r="F35" s="96"/>
      <c r="G35" s="96"/>
      <c r="H35" s="97"/>
    </row>
    <row r="36" spans="3:8" ht="27.95" customHeight="1" thickBot="1">
      <c r="C36" s="11" t="s">
        <v>50</v>
      </c>
      <c r="D36" s="11" t="s">
        <v>51</v>
      </c>
      <c r="E36" s="11" t="s">
        <v>52</v>
      </c>
      <c r="F36" s="11" t="s">
        <v>53</v>
      </c>
      <c r="G36" s="11" t="s">
        <v>54</v>
      </c>
      <c r="H36" s="11" t="s">
        <v>55</v>
      </c>
    </row>
    <row r="37" spans="3:8" ht="22.5" customHeight="1" thickBot="1">
      <c r="C37" s="12">
        <v>0.66669999999999996</v>
      </c>
      <c r="D37" s="12">
        <v>0.86950000000000005</v>
      </c>
      <c r="E37" s="12" t="s">
        <v>74</v>
      </c>
      <c r="F37" s="12" t="s">
        <v>74</v>
      </c>
      <c r="G37" s="13" t="s">
        <v>74</v>
      </c>
      <c r="H37" s="25"/>
    </row>
    <row r="38" spans="3:8" ht="15.75" customHeight="1">
      <c r="C38" s="98" t="s">
        <v>56</v>
      </c>
      <c r="D38" s="99"/>
      <c r="E38" s="99"/>
      <c r="F38" s="99"/>
      <c r="G38" s="99"/>
      <c r="H38" s="100"/>
    </row>
    <row r="39" spans="3:8" ht="14.1" customHeight="1">
      <c r="C39" s="56" t="s">
        <v>57</v>
      </c>
      <c r="D39" s="57"/>
      <c r="E39" s="69"/>
      <c r="F39" s="51" t="s">
        <v>58</v>
      </c>
      <c r="G39" s="57"/>
      <c r="H39" s="52"/>
    </row>
    <row r="40" spans="3:8" ht="14.1" customHeight="1">
      <c r="C40" s="82" t="s">
        <v>136</v>
      </c>
      <c r="D40" s="67"/>
      <c r="E40" s="83"/>
      <c r="F40" s="66" t="s">
        <v>139</v>
      </c>
      <c r="G40" s="67"/>
      <c r="H40" s="68"/>
    </row>
    <row r="41" spans="3:8" ht="17.100000000000001" customHeight="1">
      <c r="C41" s="56" t="s">
        <v>59</v>
      </c>
      <c r="D41" s="57"/>
      <c r="E41" s="69"/>
      <c r="F41" s="51" t="s">
        <v>60</v>
      </c>
      <c r="G41" s="57"/>
      <c r="H41" s="52"/>
    </row>
    <row r="42" spans="3:8" ht="27" customHeight="1">
      <c r="C42" s="101" t="s">
        <v>92</v>
      </c>
      <c r="D42" s="102"/>
      <c r="E42" s="103"/>
      <c r="F42" s="66" t="s">
        <v>87</v>
      </c>
      <c r="G42" s="67"/>
      <c r="H42" s="68"/>
    </row>
    <row r="43" spans="3:8" ht="15" customHeight="1">
      <c r="C43" s="56" t="s">
        <v>61</v>
      </c>
      <c r="D43" s="57"/>
      <c r="E43" s="69"/>
      <c r="F43" s="51" t="s">
        <v>62</v>
      </c>
      <c r="G43" s="57"/>
      <c r="H43" s="52"/>
    </row>
    <row r="44" spans="3:8" ht="33" customHeight="1">
      <c r="C44" s="82" t="s">
        <v>140</v>
      </c>
      <c r="D44" s="67"/>
      <c r="E44" s="83"/>
      <c r="F44" s="66" t="s">
        <v>141</v>
      </c>
      <c r="G44" s="67"/>
      <c r="H44" s="68"/>
    </row>
    <row r="45" spans="3:8" ht="24" customHeight="1">
      <c r="C45" s="56" t="s">
        <v>63</v>
      </c>
      <c r="D45" s="57"/>
      <c r="E45" s="69"/>
      <c r="F45" s="51" t="s">
        <v>64</v>
      </c>
      <c r="G45" s="57"/>
      <c r="H45" s="52"/>
    </row>
    <row r="46" spans="3:8" ht="14.1" customHeight="1">
      <c r="C46" s="66" t="s">
        <v>93</v>
      </c>
      <c r="D46" s="67"/>
      <c r="E46" s="67"/>
      <c r="F46" s="66" t="s">
        <v>94</v>
      </c>
      <c r="G46" s="67"/>
      <c r="H46" s="68"/>
    </row>
    <row r="47" spans="3:8" ht="14.1" customHeight="1">
      <c r="C47" s="104" t="s">
        <v>65</v>
      </c>
      <c r="D47" s="105"/>
      <c r="E47" s="105"/>
      <c r="F47" s="105"/>
      <c r="G47" s="105"/>
      <c r="H47" s="106"/>
    </row>
    <row r="48" spans="3:8" ht="15.95" customHeight="1">
      <c r="C48" s="82" t="s">
        <v>130</v>
      </c>
      <c r="D48" s="67"/>
      <c r="E48" s="67"/>
      <c r="F48" s="67"/>
      <c r="G48" s="67"/>
      <c r="H48" s="68"/>
    </row>
    <row r="49" spans="3:8" ht="16.5" customHeight="1">
      <c r="C49" s="56" t="s">
        <v>66</v>
      </c>
      <c r="D49" s="57"/>
      <c r="E49" s="69"/>
      <c r="F49" s="51" t="s">
        <v>67</v>
      </c>
      <c r="G49" s="57"/>
      <c r="H49" s="52"/>
    </row>
    <row r="50" spans="3:8" ht="34.5" customHeight="1">
      <c r="C50" s="82" t="s">
        <v>85</v>
      </c>
      <c r="D50" s="67"/>
      <c r="E50" s="83"/>
      <c r="F50" s="66" t="s">
        <v>127</v>
      </c>
      <c r="G50" s="67"/>
      <c r="H50" s="68"/>
    </row>
    <row r="51" spans="3:8" ht="16.5" customHeight="1">
      <c r="C51" s="56" t="s">
        <v>68</v>
      </c>
      <c r="D51" s="57"/>
      <c r="E51" s="69"/>
      <c r="F51" s="51" t="s">
        <v>69</v>
      </c>
      <c r="G51" s="57"/>
      <c r="H51" s="52"/>
    </row>
    <row r="52" spans="3:8" ht="15" customHeight="1" thickBot="1">
      <c r="C52" s="113" t="s">
        <v>131</v>
      </c>
      <c r="D52" s="114"/>
      <c r="E52" s="115"/>
      <c r="F52" s="116" t="s">
        <v>133</v>
      </c>
      <c r="G52" s="117"/>
      <c r="H52" s="118"/>
    </row>
    <row r="53" spans="3:8" ht="19.5" customHeight="1" thickBot="1">
      <c r="C53" s="107"/>
      <c r="D53" s="108"/>
      <c r="E53" s="108"/>
      <c r="F53" s="108"/>
      <c r="G53" s="108"/>
      <c r="H53" s="109"/>
    </row>
    <row r="54" spans="3:8" ht="18" customHeight="1" thickBot="1">
      <c r="C54" s="110" t="s">
        <v>70</v>
      </c>
      <c r="D54" s="111"/>
      <c r="E54" s="111"/>
      <c r="F54" s="111"/>
      <c r="G54" s="111"/>
      <c r="H54" s="112"/>
    </row>
  </sheetData>
  <mergeCells count="71">
    <mergeCell ref="C53:H53"/>
    <mergeCell ref="C54:H54"/>
    <mergeCell ref="C50:E50"/>
    <mergeCell ref="F50:H50"/>
    <mergeCell ref="C51:E51"/>
    <mergeCell ref="F51:H51"/>
    <mergeCell ref="C52:E52"/>
    <mergeCell ref="F52:H52"/>
    <mergeCell ref="C46:E46"/>
    <mergeCell ref="F46:H46"/>
    <mergeCell ref="C47:H47"/>
    <mergeCell ref="C48:H48"/>
    <mergeCell ref="C49:E49"/>
    <mergeCell ref="F49:H49"/>
    <mergeCell ref="C43:E43"/>
    <mergeCell ref="F43:H43"/>
    <mergeCell ref="C44:E44"/>
    <mergeCell ref="F44:H44"/>
    <mergeCell ref="C45:E45"/>
    <mergeCell ref="F45:H45"/>
    <mergeCell ref="C40:E40"/>
    <mergeCell ref="F40:H40"/>
    <mergeCell ref="C41:E41"/>
    <mergeCell ref="F41:H41"/>
    <mergeCell ref="C42:E42"/>
    <mergeCell ref="F42:H42"/>
    <mergeCell ref="C33:H33"/>
    <mergeCell ref="C34:H34"/>
    <mergeCell ref="C35:H35"/>
    <mergeCell ref="C38:H38"/>
    <mergeCell ref="C39:E39"/>
    <mergeCell ref="F39:H39"/>
    <mergeCell ref="C30:H30"/>
    <mergeCell ref="C31:D31"/>
    <mergeCell ref="E31:F31"/>
    <mergeCell ref="G31:H31"/>
    <mergeCell ref="C32:D32"/>
    <mergeCell ref="E32:F32"/>
    <mergeCell ref="G32:H32"/>
    <mergeCell ref="C29:D29"/>
    <mergeCell ref="C21:H21"/>
    <mergeCell ref="C22:H22"/>
    <mergeCell ref="C23:H23"/>
    <mergeCell ref="C24:H24"/>
    <mergeCell ref="C25:E25"/>
    <mergeCell ref="F25:H25"/>
    <mergeCell ref="C26:E26"/>
    <mergeCell ref="F26:H26"/>
    <mergeCell ref="C27:E27"/>
    <mergeCell ref="F27:H27"/>
    <mergeCell ref="C28:D28"/>
    <mergeCell ref="C18:E18"/>
    <mergeCell ref="F18:H18"/>
    <mergeCell ref="C19:D19"/>
    <mergeCell ref="F19:G19"/>
    <mergeCell ref="C20:D20"/>
    <mergeCell ref="F20:G20"/>
    <mergeCell ref="C15:F15"/>
    <mergeCell ref="G15:H15"/>
    <mergeCell ref="C5:H5"/>
    <mergeCell ref="C6:H6"/>
    <mergeCell ref="C7:H7"/>
    <mergeCell ref="C8:E8"/>
    <mergeCell ref="F8:H8"/>
    <mergeCell ref="C9:E9"/>
    <mergeCell ref="F9:H9"/>
    <mergeCell ref="C10:E10"/>
    <mergeCell ref="F10:H10"/>
    <mergeCell ref="C12:H12"/>
    <mergeCell ref="D11:E11"/>
    <mergeCell ref="G11:H11"/>
  </mergeCells>
  <conditionalFormatting sqref="C37:G37">
    <cfRule type="cellIs" dxfId="24" priority="1" operator="equal">
      <formula>"NO APLICA"</formula>
    </cfRule>
    <cfRule type="cellIs" dxfId="23" priority="2" operator="lessThanOrEqual">
      <formula>0.5</formula>
    </cfRule>
    <cfRule type="cellIs" dxfId="22" priority="3" operator="greaterThan">
      <formula>1.2</formula>
    </cfRule>
    <cfRule type="cellIs" dxfId="21" priority="4" operator="between">
      <formula>0.5</formula>
      <formula>0.7</formula>
    </cfRule>
    <cfRule type="cellIs" dxfId="20" priority="5" operator="greaterThanOrEqual">
      <formula>0.7</formula>
    </cfRule>
  </conditionalFormatting>
  <hyperlinks>
    <hyperlink ref="C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Canalizaciones!C37:G37</xm:f>
              <xm:sqref>H37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5"/>
  <sheetViews>
    <sheetView tabSelected="1" view="pageBreakPreview" topLeftCell="A26" zoomScale="60" zoomScaleNormal="100" workbookViewId="0">
      <selection activeCell="B11" sqref="C11"/>
    </sheetView>
  </sheetViews>
  <sheetFormatPr baseColWidth="10" defaultRowHeight="15"/>
  <sheetData>
    <row r="2" spans="2:7" ht="5.25" customHeight="1" thickBot="1"/>
    <row r="3" spans="2:7" ht="18">
      <c r="B3" s="27"/>
      <c r="C3" s="28"/>
      <c r="D3" s="28"/>
      <c r="E3" s="28"/>
      <c r="F3" s="28"/>
      <c r="G3" s="29"/>
    </row>
    <row r="4" spans="2:7" ht="18">
      <c r="B4" s="30"/>
      <c r="C4" s="31"/>
      <c r="D4" s="31"/>
      <c r="E4" s="31"/>
      <c r="F4" s="31"/>
      <c r="G4" s="32"/>
    </row>
    <row r="5" spans="2:7" ht="47.25" customHeight="1" thickBot="1">
      <c r="B5" s="33"/>
      <c r="C5" s="34"/>
      <c r="D5" s="34"/>
      <c r="E5" s="34"/>
      <c r="F5" s="34"/>
      <c r="G5" s="35"/>
    </row>
    <row r="6" spans="2:7" ht="18.75">
      <c r="B6" s="53" t="s">
        <v>73</v>
      </c>
      <c r="C6" s="54"/>
      <c r="D6" s="54"/>
      <c r="E6" s="54"/>
      <c r="F6" s="54"/>
      <c r="G6" s="55"/>
    </row>
    <row r="7" spans="2:7">
      <c r="B7" s="56" t="s">
        <v>0</v>
      </c>
      <c r="C7" s="57"/>
      <c r="D7" s="57"/>
      <c r="E7" s="57"/>
      <c r="F7" s="57"/>
      <c r="G7" s="52"/>
    </row>
    <row r="8" spans="2:7">
      <c r="B8" s="58" t="s">
        <v>143</v>
      </c>
      <c r="C8" s="59"/>
      <c r="D8" s="59"/>
      <c r="E8" s="59"/>
      <c r="F8" s="59"/>
      <c r="G8" s="60"/>
    </row>
    <row r="9" spans="2:7">
      <c r="B9" s="61" t="s">
        <v>1</v>
      </c>
      <c r="C9" s="62"/>
      <c r="D9" s="62"/>
      <c r="E9" s="62" t="s">
        <v>2</v>
      </c>
      <c r="F9" s="62"/>
      <c r="G9" s="63"/>
    </row>
    <row r="10" spans="2:7" ht="21" customHeight="1">
      <c r="B10" s="64" t="s">
        <v>86</v>
      </c>
      <c r="C10" s="65"/>
      <c r="D10" s="65"/>
      <c r="E10" s="66" t="s">
        <v>95</v>
      </c>
      <c r="F10" s="67"/>
      <c r="G10" s="68"/>
    </row>
    <row r="11" spans="2:7" ht="30.75" customHeight="1">
      <c r="B11" s="56" t="s">
        <v>3</v>
      </c>
      <c r="C11" s="57"/>
      <c r="D11" s="69"/>
      <c r="E11" s="51" t="s">
        <v>4</v>
      </c>
      <c r="F11" s="57"/>
      <c r="G11" s="52"/>
    </row>
    <row r="12" spans="2:7" ht="50.25" customHeight="1">
      <c r="B12" s="42" t="s">
        <v>78</v>
      </c>
      <c r="C12" s="70" t="s">
        <v>75</v>
      </c>
      <c r="D12" s="71"/>
      <c r="E12" s="43" t="s">
        <v>77</v>
      </c>
      <c r="F12" s="72" t="s">
        <v>76</v>
      </c>
      <c r="G12" s="73"/>
    </row>
    <row r="13" spans="2:7">
      <c r="B13" s="56" t="s">
        <v>5</v>
      </c>
      <c r="C13" s="57"/>
      <c r="D13" s="57"/>
      <c r="E13" s="57"/>
      <c r="F13" s="57"/>
      <c r="G13" s="52"/>
    </row>
    <row r="14" spans="2:7" ht="24">
      <c r="B14" s="39" t="s">
        <v>6</v>
      </c>
      <c r="C14" s="40" t="s">
        <v>7</v>
      </c>
      <c r="D14" s="40" t="s">
        <v>8</v>
      </c>
      <c r="E14" s="40" t="s">
        <v>9</v>
      </c>
      <c r="F14" s="40" t="s">
        <v>10</v>
      </c>
      <c r="G14" s="41" t="s">
        <v>11</v>
      </c>
    </row>
    <row r="15" spans="2:7">
      <c r="B15" s="45" t="s">
        <v>79</v>
      </c>
      <c r="C15" s="46" t="s">
        <v>71</v>
      </c>
      <c r="D15" s="46" t="s">
        <v>30</v>
      </c>
      <c r="E15" s="46" t="s">
        <v>80</v>
      </c>
      <c r="F15" s="46" t="s">
        <v>72</v>
      </c>
      <c r="G15" s="5" t="s">
        <v>12</v>
      </c>
    </row>
    <row r="16" spans="2:7">
      <c r="B16" s="48" t="s">
        <v>13</v>
      </c>
      <c r="C16" s="49"/>
      <c r="D16" s="49"/>
      <c r="E16" s="50"/>
      <c r="F16" s="51" t="s">
        <v>14</v>
      </c>
      <c r="G16" s="52"/>
    </row>
    <row r="17" spans="2:7">
      <c r="B17" s="9" t="s">
        <v>15</v>
      </c>
      <c r="C17" s="10" t="s">
        <v>16</v>
      </c>
      <c r="D17" s="10" t="s">
        <v>17</v>
      </c>
      <c r="E17" s="40" t="s">
        <v>8</v>
      </c>
      <c r="F17" s="37" t="s">
        <v>18</v>
      </c>
      <c r="G17" s="41" t="s">
        <v>19</v>
      </c>
    </row>
    <row r="18" spans="2:7">
      <c r="B18" s="42" t="s">
        <v>20</v>
      </c>
      <c r="C18" s="43" t="s">
        <v>81</v>
      </c>
      <c r="D18" s="43" t="s">
        <v>21</v>
      </c>
      <c r="E18" s="43" t="s">
        <v>22</v>
      </c>
      <c r="F18" s="44" t="s">
        <v>82</v>
      </c>
      <c r="G18" s="24" t="s">
        <v>23</v>
      </c>
    </row>
    <row r="19" spans="2:7">
      <c r="B19" s="56" t="s">
        <v>24</v>
      </c>
      <c r="C19" s="57"/>
      <c r="D19" s="69"/>
      <c r="E19" s="51" t="s">
        <v>25</v>
      </c>
      <c r="F19" s="57"/>
      <c r="G19" s="52"/>
    </row>
    <row r="20" spans="2:7">
      <c r="B20" s="56" t="s">
        <v>26</v>
      </c>
      <c r="C20" s="69"/>
      <c r="D20" s="40" t="s">
        <v>27</v>
      </c>
      <c r="E20" s="62" t="s">
        <v>28</v>
      </c>
      <c r="F20" s="62"/>
      <c r="G20" s="41" t="s">
        <v>29</v>
      </c>
    </row>
    <row r="21" spans="2:7">
      <c r="B21" s="74" t="s">
        <v>83</v>
      </c>
      <c r="C21" s="75"/>
      <c r="D21" s="46" t="s">
        <v>30</v>
      </c>
      <c r="E21" s="76" t="s">
        <v>84</v>
      </c>
      <c r="F21" s="76"/>
      <c r="G21" s="5" t="s">
        <v>31</v>
      </c>
    </row>
    <row r="22" spans="2:7">
      <c r="B22" s="56" t="s">
        <v>32</v>
      </c>
      <c r="C22" s="57"/>
      <c r="D22" s="57"/>
      <c r="E22" s="57"/>
      <c r="F22" s="57"/>
      <c r="G22" s="52"/>
    </row>
    <row r="23" spans="2:7" ht="44.25" customHeight="1">
      <c r="B23" s="79" t="s">
        <v>142</v>
      </c>
      <c r="C23" s="80"/>
      <c r="D23" s="80"/>
      <c r="E23" s="80"/>
      <c r="F23" s="80"/>
      <c r="G23" s="81"/>
    </row>
    <row r="24" spans="2:7">
      <c r="B24" s="56" t="s">
        <v>33</v>
      </c>
      <c r="C24" s="57"/>
      <c r="D24" s="57"/>
      <c r="E24" s="57"/>
      <c r="F24" s="57"/>
      <c r="G24" s="52"/>
    </row>
    <row r="25" spans="2:7">
      <c r="B25" s="82" t="s">
        <v>144</v>
      </c>
      <c r="C25" s="67"/>
      <c r="D25" s="67"/>
      <c r="E25" s="67"/>
      <c r="F25" s="67"/>
      <c r="G25" s="68"/>
    </row>
    <row r="26" spans="2:7">
      <c r="B26" s="56" t="s">
        <v>34</v>
      </c>
      <c r="C26" s="57"/>
      <c r="D26" s="69"/>
      <c r="E26" s="51" t="s">
        <v>35</v>
      </c>
      <c r="F26" s="57"/>
      <c r="G26" s="52"/>
    </row>
    <row r="27" spans="2:7">
      <c r="B27" s="82" t="s">
        <v>88</v>
      </c>
      <c r="C27" s="67"/>
      <c r="D27" s="83"/>
      <c r="E27" s="66" t="s">
        <v>89</v>
      </c>
      <c r="F27" s="67"/>
      <c r="G27" s="68"/>
    </row>
    <row r="28" spans="2:7">
      <c r="B28" s="56" t="s">
        <v>36</v>
      </c>
      <c r="C28" s="57"/>
      <c r="D28" s="69"/>
      <c r="E28" s="51" t="s">
        <v>37</v>
      </c>
      <c r="F28" s="57"/>
      <c r="G28" s="52"/>
    </row>
    <row r="29" spans="2:7">
      <c r="B29" s="56" t="s">
        <v>38</v>
      </c>
      <c r="C29" s="69"/>
      <c r="D29" s="37" t="s">
        <v>39</v>
      </c>
      <c r="E29" s="40" t="s">
        <v>38</v>
      </c>
      <c r="F29" s="40" t="s">
        <v>40</v>
      </c>
      <c r="G29" s="38" t="s">
        <v>39</v>
      </c>
    </row>
    <row r="30" spans="2:7">
      <c r="B30" s="77">
        <v>5</v>
      </c>
      <c r="C30" s="78"/>
      <c r="D30" s="44">
        <v>2021</v>
      </c>
      <c r="E30" s="8">
        <v>30</v>
      </c>
      <c r="F30" s="15">
        <v>1</v>
      </c>
      <c r="G30" s="14" t="s">
        <v>90</v>
      </c>
    </row>
    <row r="31" spans="2:7">
      <c r="B31" s="56" t="s">
        <v>41</v>
      </c>
      <c r="C31" s="57"/>
      <c r="D31" s="57"/>
      <c r="E31" s="57"/>
      <c r="F31" s="57"/>
      <c r="G31" s="52"/>
    </row>
    <row r="32" spans="2:7" ht="27.75" customHeight="1">
      <c r="B32" s="84" t="s">
        <v>42</v>
      </c>
      <c r="C32" s="85"/>
      <c r="D32" s="86" t="s">
        <v>43</v>
      </c>
      <c r="E32" s="87"/>
      <c r="F32" s="88" t="s">
        <v>44</v>
      </c>
      <c r="G32" s="89"/>
    </row>
    <row r="33" spans="2:7" ht="24" customHeight="1">
      <c r="B33" s="82" t="s">
        <v>45</v>
      </c>
      <c r="C33" s="83"/>
      <c r="D33" s="90" t="s">
        <v>46</v>
      </c>
      <c r="E33" s="91"/>
      <c r="F33" s="66" t="s">
        <v>47</v>
      </c>
      <c r="G33" s="68"/>
    </row>
    <row r="34" spans="2:7">
      <c r="B34" s="56" t="s">
        <v>48</v>
      </c>
      <c r="C34" s="57"/>
      <c r="D34" s="57"/>
      <c r="E34" s="57"/>
      <c r="F34" s="57"/>
      <c r="G34" s="52"/>
    </row>
    <row r="35" spans="2:7" ht="22.5" customHeight="1" thickBot="1">
      <c r="B35" s="92" t="s">
        <v>105</v>
      </c>
      <c r="C35" s="93"/>
      <c r="D35" s="93"/>
      <c r="E35" s="93"/>
      <c r="F35" s="93"/>
      <c r="G35" s="94"/>
    </row>
    <row r="36" spans="2:7" ht="23.25" customHeight="1" thickBot="1">
      <c r="B36" s="95" t="s">
        <v>49</v>
      </c>
      <c r="C36" s="96"/>
      <c r="D36" s="96"/>
      <c r="E36" s="96"/>
      <c r="F36" s="96"/>
      <c r="G36" s="97"/>
    </row>
    <row r="37" spans="2:7" ht="15.75" thickBot="1">
      <c r="B37" s="11" t="s">
        <v>50</v>
      </c>
      <c r="C37" s="11" t="s">
        <v>51</v>
      </c>
      <c r="D37" s="11" t="s">
        <v>52</v>
      </c>
      <c r="E37" s="11" t="s">
        <v>53</v>
      </c>
      <c r="F37" s="11" t="s">
        <v>54</v>
      </c>
      <c r="G37" s="11" t="s">
        <v>55</v>
      </c>
    </row>
    <row r="38" spans="2:7" ht="15.75" thickBot="1">
      <c r="B38" s="12">
        <v>0.66</v>
      </c>
      <c r="C38" s="12">
        <v>1</v>
      </c>
      <c r="D38" s="12" t="s">
        <v>74</v>
      </c>
      <c r="E38" s="12" t="s">
        <v>74</v>
      </c>
      <c r="F38" s="13" t="s">
        <v>145</v>
      </c>
      <c r="G38" s="25"/>
    </row>
    <row r="39" spans="2:7">
      <c r="B39" s="98" t="s">
        <v>56</v>
      </c>
      <c r="C39" s="99"/>
      <c r="D39" s="99"/>
      <c r="E39" s="99"/>
      <c r="F39" s="99"/>
      <c r="G39" s="100"/>
    </row>
    <row r="40" spans="2:7">
      <c r="B40" s="56" t="s">
        <v>57</v>
      </c>
      <c r="C40" s="57"/>
      <c r="D40" s="69"/>
      <c r="E40" s="51" t="s">
        <v>58</v>
      </c>
      <c r="F40" s="57"/>
      <c r="G40" s="52"/>
    </row>
    <row r="41" spans="2:7" ht="45" customHeight="1">
      <c r="B41" s="82" t="s">
        <v>96</v>
      </c>
      <c r="C41" s="67"/>
      <c r="D41" s="83"/>
      <c r="E41" s="66" t="s">
        <v>146</v>
      </c>
      <c r="F41" s="67"/>
      <c r="G41" s="68"/>
    </row>
    <row r="42" spans="2:7">
      <c r="B42" s="56" t="s">
        <v>59</v>
      </c>
      <c r="C42" s="57"/>
      <c r="D42" s="69"/>
      <c r="E42" s="51" t="s">
        <v>60</v>
      </c>
      <c r="F42" s="57"/>
      <c r="G42" s="52"/>
    </row>
    <row r="43" spans="2:7" ht="38.25" customHeight="1">
      <c r="B43" s="101" t="s">
        <v>98</v>
      </c>
      <c r="C43" s="102"/>
      <c r="D43" s="103"/>
      <c r="E43" s="66" t="s">
        <v>97</v>
      </c>
      <c r="F43" s="67"/>
      <c r="G43" s="68"/>
    </row>
    <row r="44" spans="2:7">
      <c r="B44" s="56" t="s">
        <v>61</v>
      </c>
      <c r="C44" s="57"/>
      <c r="D44" s="69"/>
      <c r="E44" s="51" t="s">
        <v>62</v>
      </c>
      <c r="F44" s="57"/>
      <c r="G44" s="52"/>
    </row>
    <row r="45" spans="2:7">
      <c r="B45" s="82" t="s">
        <v>100</v>
      </c>
      <c r="C45" s="67"/>
      <c r="D45" s="83"/>
      <c r="E45" s="66" t="s">
        <v>99</v>
      </c>
      <c r="F45" s="67"/>
      <c r="G45" s="68"/>
    </row>
    <row r="46" spans="2:7">
      <c r="B46" s="56" t="s">
        <v>63</v>
      </c>
      <c r="C46" s="57"/>
      <c r="D46" s="69"/>
      <c r="E46" s="51" t="s">
        <v>64</v>
      </c>
      <c r="F46" s="57"/>
      <c r="G46" s="52"/>
    </row>
    <row r="47" spans="2:7">
      <c r="B47" s="66" t="s">
        <v>101</v>
      </c>
      <c r="C47" s="67"/>
      <c r="D47" s="67"/>
      <c r="E47" s="66" t="s">
        <v>102</v>
      </c>
      <c r="F47" s="67"/>
      <c r="G47" s="68"/>
    </row>
    <row r="48" spans="2:7">
      <c r="B48" s="104" t="s">
        <v>65</v>
      </c>
      <c r="C48" s="105"/>
      <c r="D48" s="105"/>
      <c r="E48" s="105"/>
      <c r="F48" s="105"/>
      <c r="G48" s="106"/>
    </row>
    <row r="49" spans="2:7">
      <c r="B49" s="82" t="s">
        <v>130</v>
      </c>
      <c r="C49" s="67"/>
      <c r="D49" s="67"/>
      <c r="E49" s="67"/>
      <c r="F49" s="67"/>
      <c r="G49" s="68"/>
    </row>
    <row r="50" spans="2:7">
      <c r="B50" s="56" t="s">
        <v>66</v>
      </c>
      <c r="C50" s="57"/>
      <c r="D50" s="69"/>
      <c r="E50" s="51" t="s">
        <v>67</v>
      </c>
      <c r="F50" s="57"/>
      <c r="G50" s="52"/>
    </row>
    <row r="51" spans="2:7" ht="27.75" customHeight="1">
      <c r="B51" s="82" t="s">
        <v>85</v>
      </c>
      <c r="C51" s="67"/>
      <c r="D51" s="83"/>
      <c r="E51" s="66" t="s">
        <v>127</v>
      </c>
      <c r="F51" s="67"/>
      <c r="G51" s="68"/>
    </row>
    <row r="52" spans="2:7">
      <c r="B52" s="56" t="s">
        <v>68</v>
      </c>
      <c r="C52" s="57"/>
      <c r="D52" s="69"/>
      <c r="E52" s="51" t="s">
        <v>69</v>
      </c>
      <c r="F52" s="57"/>
      <c r="G52" s="52"/>
    </row>
    <row r="53" spans="2:7" ht="15.75" thickBot="1">
      <c r="B53" s="113" t="s">
        <v>131</v>
      </c>
      <c r="C53" s="114"/>
      <c r="D53" s="115"/>
      <c r="E53" s="116" t="s">
        <v>133</v>
      </c>
      <c r="F53" s="117"/>
      <c r="G53" s="118"/>
    </row>
    <row r="54" spans="2:7" ht="22.5" customHeight="1" thickBot="1">
      <c r="B54" s="107"/>
      <c r="C54" s="108"/>
      <c r="D54" s="108"/>
      <c r="E54" s="108"/>
      <c r="F54" s="108"/>
      <c r="G54" s="109"/>
    </row>
    <row r="55" spans="2:7" ht="15.75" thickBot="1">
      <c r="B55" s="110" t="s">
        <v>70</v>
      </c>
      <c r="C55" s="111"/>
      <c r="D55" s="111"/>
      <c r="E55" s="111"/>
      <c r="F55" s="111"/>
      <c r="G55" s="112"/>
    </row>
  </sheetData>
  <mergeCells count="71">
    <mergeCell ref="B16:E16"/>
    <mergeCell ref="F16:G16"/>
    <mergeCell ref="B6:G6"/>
    <mergeCell ref="B7:G7"/>
    <mergeCell ref="B8:G8"/>
    <mergeCell ref="B9:D9"/>
    <mergeCell ref="E9:G9"/>
    <mergeCell ref="B10:D10"/>
    <mergeCell ref="E10:G10"/>
    <mergeCell ref="B11:D11"/>
    <mergeCell ref="E11:G11"/>
    <mergeCell ref="C12:D12"/>
    <mergeCell ref="F12:G12"/>
    <mergeCell ref="B13:G13"/>
    <mergeCell ref="B19:D19"/>
    <mergeCell ref="E19:G19"/>
    <mergeCell ref="B20:C20"/>
    <mergeCell ref="E20:F20"/>
    <mergeCell ref="B21:C21"/>
    <mergeCell ref="E21:F21"/>
    <mergeCell ref="B30:C30"/>
    <mergeCell ref="B22:G22"/>
    <mergeCell ref="B23:G23"/>
    <mergeCell ref="B24:G24"/>
    <mergeCell ref="B25:G25"/>
    <mergeCell ref="B26:D26"/>
    <mergeCell ref="E26:G26"/>
    <mergeCell ref="B27:D27"/>
    <mergeCell ref="E27:G27"/>
    <mergeCell ref="B28:D28"/>
    <mergeCell ref="E28:G28"/>
    <mergeCell ref="B29:C29"/>
    <mergeCell ref="B31:G31"/>
    <mergeCell ref="B32:C32"/>
    <mergeCell ref="D32:E32"/>
    <mergeCell ref="F32:G32"/>
    <mergeCell ref="B33:C33"/>
    <mergeCell ref="D33:E33"/>
    <mergeCell ref="F33:G33"/>
    <mergeCell ref="B34:G34"/>
    <mergeCell ref="B35:G35"/>
    <mergeCell ref="B36:G36"/>
    <mergeCell ref="B39:G39"/>
    <mergeCell ref="B40:D40"/>
    <mergeCell ref="E40:G40"/>
    <mergeCell ref="B41:D41"/>
    <mergeCell ref="E41:G41"/>
    <mergeCell ref="B42:D42"/>
    <mergeCell ref="E42:G42"/>
    <mergeCell ref="B43:D43"/>
    <mergeCell ref="E43:G43"/>
    <mergeCell ref="B44:D44"/>
    <mergeCell ref="E44:G44"/>
    <mergeCell ref="B45:D45"/>
    <mergeCell ref="E45:G45"/>
    <mergeCell ref="B46:D46"/>
    <mergeCell ref="E46:G46"/>
    <mergeCell ref="B47:D47"/>
    <mergeCell ref="E47:G47"/>
    <mergeCell ref="B48:G48"/>
    <mergeCell ref="B49:G49"/>
    <mergeCell ref="B50:D50"/>
    <mergeCell ref="E50:G50"/>
    <mergeCell ref="B54:G54"/>
    <mergeCell ref="B55:G55"/>
    <mergeCell ref="B51:D51"/>
    <mergeCell ref="E51:G51"/>
    <mergeCell ref="B52:D52"/>
    <mergeCell ref="E52:G52"/>
    <mergeCell ref="B53:D53"/>
    <mergeCell ref="E53:G53"/>
  </mergeCells>
  <conditionalFormatting sqref="B38:F38">
    <cfRule type="cellIs" dxfId="19" priority="1" operator="equal">
      <formula>"NO APLICA"</formula>
    </cfRule>
    <cfRule type="cellIs" dxfId="18" priority="2" operator="lessThanOrEqual">
      <formula>0.5</formula>
    </cfRule>
    <cfRule type="cellIs" dxfId="17" priority="3" operator="greaterThan">
      <formula>1.2</formula>
    </cfRule>
    <cfRule type="cellIs" dxfId="16" priority="4" operator="between">
      <formula>0.5</formula>
      <formula>0.7</formula>
    </cfRule>
    <cfRule type="cellIs" dxfId="15" priority="5" operator="greaterThanOrEqual">
      <formula>0.7</formula>
    </cfRule>
  </conditionalFormatting>
  <hyperlinks>
    <hyperlink ref="B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'Trabajo Inf,'!B38:F38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5"/>
  <sheetViews>
    <sheetView tabSelected="1" view="pageBreakPreview" topLeftCell="A24" zoomScale="60" zoomScaleNormal="100" workbookViewId="0">
      <selection activeCell="B11" sqref="C11"/>
    </sheetView>
  </sheetViews>
  <sheetFormatPr baseColWidth="10" defaultRowHeight="15"/>
  <sheetData>
    <row r="2" spans="2:7" ht="2.25" customHeight="1" thickBot="1"/>
    <row r="3" spans="2:7" ht="18">
      <c r="B3" s="27"/>
      <c r="C3" s="28"/>
      <c r="D3" s="28"/>
      <c r="E3" s="28"/>
      <c r="F3" s="28"/>
      <c r="G3" s="29"/>
    </row>
    <row r="4" spans="2:7" ht="18">
      <c r="B4" s="30"/>
      <c r="C4" s="31"/>
      <c r="D4" s="31"/>
      <c r="E4" s="31"/>
      <c r="F4" s="31"/>
      <c r="G4" s="32"/>
    </row>
    <row r="5" spans="2:7" ht="38.25" customHeight="1" thickBot="1">
      <c r="B5" s="33"/>
      <c r="C5" s="34"/>
      <c r="D5" s="34"/>
      <c r="E5" s="34"/>
      <c r="F5" s="34"/>
      <c r="G5" s="35"/>
    </row>
    <row r="6" spans="2:7" ht="18.75">
      <c r="B6" s="53" t="s">
        <v>73</v>
      </c>
      <c r="C6" s="54"/>
      <c r="D6" s="54"/>
      <c r="E6" s="54"/>
      <c r="F6" s="54"/>
      <c r="G6" s="55"/>
    </row>
    <row r="7" spans="2:7">
      <c r="B7" s="56" t="s">
        <v>0</v>
      </c>
      <c r="C7" s="57"/>
      <c r="D7" s="57"/>
      <c r="E7" s="57"/>
      <c r="F7" s="57"/>
      <c r="G7" s="52"/>
    </row>
    <row r="8" spans="2:7">
      <c r="B8" s="58" t="s">
        <v>103</v>
      </c>
      <c r="C8" s="59"/>
      <c r="D8" s="59"/>
      <c r="E8" s="59"/>
      <c r="F8" s="59"/>
      <c r="G8" s="60"/>
    </row>
    <row r="9" spans="2:7">
      <c r="B9" s="61" t="s">
        <v>1</v>
      </c>
      <c r="C9" s="62"/>
      <c r="D9" s="62"/>
      <c r="E9" s="62" t="s">
        <v>2</v>
      </c>
      <c r="F9" s="62"/>
      <c r="G9" s="63"/>
    </row>
    <row r="10" spans="2:7" ht="22.5" customHeight="1">
      <c r="B10" s="64" t="s">
        <v>86</v>
      </c>
      <c r="C10" s="65"/>
      <c r="D10" s="65"/>
      <c r="E10" s="66" t="s">
        <v>104</v>
      </c>
      <c r="F10" s="67"/>
      <c r="G10" s="68"/>
    </row>
    <row r="11" spans="2:7" ht="21" customHeight="1">
      <c r="B11" s="56" t="s">
        <v>3</v>
      </c>
      <c r="C11" s="57"/>
      <c r="D11" s="69"/>
      <c r="E11" s="51" t="s">
        <v>4</v>
      </c>
      <c r="F11" s="57"/>
      <c r="G11" s="52"/>
    </row>
    <row r="12" spans="2:7" ht="87.75" customHeight="1">
      <c r="B12" s="42" t="s">
        <v>78</v>
      </c>
      <c r="C12" s="70" t="s">
        <v>75</v>
      </c>
      <c r="D12" s="71"/>
      <c r="E12" s="43" t="s">
        <v>77</v>
      </c>
      <c r="F12" s="72" t="s">
        <v>76</v>
      </c>
      <c r="G12" s="73"/>
    </row>
    <row r="13" spans="2:7">
      <c r="B13" s="56" t="s">
        <v>5</v>
      </c>
      <c r="C13" s="57"/>
      <c r="D13" s="57"/>
      <c r="E13" s="57"/>
      <c r="F13" s="57"/>
      <c r="G13" s="52"/>
    </row>
    <row r="14" spans="2:7" ht="24">
      <c r="B14" s="39" t="s">
        <v>6</v>
      </c>
      <c r="C14" s="40" t="s">
        <v>7</v>
      </c>
      <c r="D14" s="40" t="s">
        <v>8</v>
      </c>
      <c r="E14" s="40" t="s">
        <v>9</v>
      </c>
      <c r="F14" s="40" t="s">
        <v>10</v>
      </c>
      <c r="G14" s="41" t="s">
        <v>11</v>
      </c>
    </row>
    <row r="15" spans="2:7">
      <c r="B15" s="45" t="s">
        <v>79</v>
      </c>
      <c r="C15" s="46" t="s">
        <v>71</v>
      </c>
      <c r="D15" s="46" t="s">
        <v>30</v>
      </c>
      <c r="E15" s="46" t="s">
        <v>80</v>
      </c>
      <c r="F15" s="46" t="s">
        <v>72</v>
      </c>
      <c r="G15" s="5" t="s">
        <v>12</v>
      </c>
    </row>
    <row r="16" spans="2:7">
      <c r="B16" s="48" t="s">
        <v>13</v>
      </c>
      <c r="C16" s="49"/>
      <c r="D16" s="49"/>
      <c r="E16" s="50"/>
      <c r="F16" s="51" t="s">
        <v>14</v>
      </c>
      <c r="G16" s="52"/>
    </row>
    <row r="17" spans="2:7">
      <c r="B17" s="9" t="s">
        <v>15</v>
      </c>
      <c r="C17" s="10" t="s">
        <v>16</v>
      </c>
      <c r="D17" s="10" t="s">
        <v>17</v>
      </c>
      <c r="E17" s="40" t="s">
        <v>8</v>
      </c>
      <c r="F17" s="37" t="s">
        <v>18</v>
      </c>
      <c r="G17" s="41" t="s">
        <v>19</v>
      </c>
    </row>
    <row r="18" spans="2:7">
      <c r="B18" s="42" t="s">
        <v>20</v>
      </c>
      <c r="C18" s="43" t="s">
        <v>81</v>
      </c>
      <c r="D18" s="43" t="s">
        <v>21</v>
      </c>
      <c r="E18" s="43" t="s">
        <v>22</v>
      </c>
      <c r="F18" s="44" t="s">
        <v>82</v>
      </c>
      <c r="G18" s="24" t="s">
        <v>23</v>
      </c>
    </row>
    <row r="19" spans="2:7">
      <c r="B19" s="56" t="s">
        <v>24</v>
      </c>
      <c r="C19" s="57"/>
      <c r="D19" s="69"/>
      <c r="E19" s="51" t="s">
        <v>25</v>
      </c>
      <c r="F19" s="57"/>
      <c r="G19" s="52"/>
    </row>
    <row r="20" spans="2:7">
      <c r="B20" s="56" t="s">
        <v>26</v>
      </c>
      <c r="C20" s="69"/>
      <c r="D20" s="40" t="s">
        <v>27</v>
      </c>
      <c r="E20" s="62" t="s">
        <v>28</v>
      </c>
      <c r="F20" s="62"/>
      <c r="G20" s="41" t="s">
        <v>29</v>
      </c>
    </row>
    <row r="21" spans="2:7">
      <c r="B21" s="74" t="s">
        <v>83</v>
      </c>
      <c r="C21" s="75"/>
      <c r="D21" s="46" t="s">
        <v>30</v>
      </c>
      <c r="E21" s="76" t="s">
        <v>84</v>
      </c>
      <c r="F21" s="76"/>
      <c r="G21" s="5" t="s">
        <v>31</v>
      </c>
    </row>
    <row r="22" spans="2:7">
      <c r="B22" s="56" t="s">
        <v>32</v>
      </c>
      <c r="C22" s="57"/>
      <c r="D22" s="57"/>
      <c r="E22" s="57"/>
      <c r="F22" s="57"/>
      <c r="G22" s="52"/>
    </row>
    <row r="23" spans="2:7" ht="55.5" customHeight="1">
      <c r="B23" s="79" t="s">
        <v>147</v>
      </c>
      <c r="C23" s="80"/>
      <c r="D23" s="80"/>
      <c r="E23" s="80"/>
      <c r="F23" s="80"/>
      <c r="G23" s="81"/>
    </row>
    <row r="24" spans="2:7">
      <c r="B24" s="56" t="s">
        <v>33</v>
      </c>
      <c r="C24" s="57"/>
      <c r="D24" s="57"/>
      <c r="E24" s="57"/>
      <c r="F24" s="57"/>
      <c r="G24" s="52"/>
    </row>
    <row r="25" spans="2:7">
      <c r="B25" s="82" t="s">
        <v>148</v>
      </c>
      <c r="C25" s="67"/>
      <c r="D25" s="67"/>
      <c r="E25" s="67"/>
      <c r="F25" s="67"/>
      <c r="G25" s="68"/>
    </row>
    <row r="26" spans="2:7">
      <c r="B26" s="56" t="s">
        <v>34</v>
      </c>
      <c r="C26" s="57"/>
      <c r="D26" s="69"/>
      <c r="E26" s="51" t="s">
        <v>35</v>
      </c>
      <c r="F26" s="57"/>
      <c r="G26" s="52"/>
    </row>
    <row r="27" spans="2:7">
      <c r="B27" s="82" t="s">
        <v>88</v>
      </c>
      <c r="C27" s="67"/>
      <c r="D27" s="83"/>
      <c r="E27" s="66" t="s">
        <v>89</v>
      </c>
      <c r="F27" s="67"/>
      <c r="G27" s="68"/>
    </row>
    <row r="28" spans="2:7">
      <c r="B28" s="56" t="s">
        <v>36</v>
      </c>
      <c r="C28" s="57"/>
      <c r="D28" s="69"/>
      <c r="E28" s="51" t="s">
        <v>37</v>
      </c>
      <c r="F28" s="57"/>
      <c r="G28" s="52"/>
    </row>
    <row r="29" spans="2:7">
      <c r="B29" s="56" t="s">
        <v>38</v>
      </c>
      <c r="C29" s="69"/>
      <c r="D29" s="37" t="s">
        <v>39</v>
      </c>
      <c r="E29" s="40" t="s">
        <v>38</v>
      </c>
      <c r="F29" s="40" t="s">
        <v>40</v>
      </c>
      <c r="G29" s="38" t="s">
        <v>39</v>
      </c>
    </row>
    <row r="30" spans="2:7">
      <c r="B30" s="77">
        <v>5</v>
      </c>
      <c r="C30" s="78"/>
      <c r="D30" s="44">
        <v>2021</v>
      </c>
      <c r="E30" s="8">
        <v>30</v>
      </c>
      <c r="F30" s="15">
        <v>1</v>
      </c>
      <c r="G30" s="14" t="s">
        <v>90</v>
      </c>
    </row>
    <row r="31" spans="2:7">
      <c r="B31" s="56" t="s">
        <v>41</v>
      </c>
      <c r="C31" s="57"/>
      <c r="D31" s="57"/>
      <c r="E31" s="57"/>
      <c r="F31" s="57"/>
      <c r="G31" s="52"/>
    </row>
    <row r="32" spans="2:7" ht="25.5" customHeight="1">
      <c r="B32" s="84" t="s">
        <v>42</v>
      </c>
      <c r="C32" s="85"/>
      <c r="D32" s="86" t="s">
        <v>43</v>
      </c>
      <c r="E32" s="87"/>
      <c r="F32" s="88" t="s">
        <v>44</v>
      </c>
      <c r="G32" s="89"/>
    </row>
    <row r="33" spans="2:7" ht="27" customHeight="1">
      <c r="B33" s="82" t="s">
        <v>45</v>
      </c>
      <c r="C33" s="83"/>
      <c r="D33" s="90" t="s">
        <v>46</v>
      </c>
      <c r="E33" s="91"/>
      <c r="F33" s="66" t="s">
        <v>47</v>
      </c>
      <c r="G33" s="68"/>
    </row>
    <row r="34" spans="2:7">
      <c r="B34" s="56" t="s">
        <v>48</v>
      </c>
      <c r="C34" s="57"/>
      <c r="D34" s="57"/>
      <c r="E34" s="57"/>
      <c r="F34" s="57"/>
      <c r="G34" s="52"/>
    </row>
    <row r="35" spans="2:7" ht="15.75" thickBot="1">
      <c r="B35" s="92" t="s">
        <v>106</v>
      </c>
      <c r="C35" s="93"/>
      <c r="D35" s="93"/>
      <c r="E35" s="93"/>
      <c r="F35" s="93"/>
      <c r="G35" s="94"/>
    </row>
    <row r="36" spans="2:7" ht="30.75" customHeight="1" thickBot="1">
      <c r="B36" s="95" t="s">
        <v>49</v>
      </c>
      <c r="C36" s="96"/>
      <c r="D36" s="96"/>
      <c r="E36" s="96"/>
      <c r="F36" s="96"/>
      <c r="G36" s="97"/>
    </row>
    <row r="37" spans="2:7" ht="15.75" thickBot="1">
      <c r="B37" s="11" t="s">
        <v>50</v>
      </c>
      <c r="C37" s="11" t="s">
        <v>51</v>
      </c>
      <c r="D37" s="11" t="s">
        <v>52</v>
      </c>
      <c r="E37" s="11" t="s">
        <v>53</v>
      </c>
      <c r="F37" s="11" t="s">
        <v>54</v>
      </c>
      <c r="G37" s="11" t="s">
        <v>55</v>
      </c>
    </row>
    <row r="38" spans="2:7" ht="15.75" thickBot="1">
      <c r="B38" s="12">
        <v>1</v>
      </c>
      <c r="C38" s="12">
        <v>1</v>
      </c>
      <c r="D38" s="12" t="s">
        <v>74</v>
      </c>
      <c r="E38" s="12" t="s">
        <v>74</v>
      </c>
      <c r="F38" s="13" t="s">
        <v>74</v>
      </c>
      <c r="G38" s="25"/>
    </row>
    <row r="39" spans="2:7">
      <c r="B39" s="98" t="s">
        <v>56</v>
      </c>
      <c r="C39" s="99"/>
      <c r="D39" s="99"/>
      <c r="E39" s="99"/>
      <c r="F39" s="99"/>
      <c r="G39" s="100"/>
    </row>
    <row r="40" spans="2:7">
      <c r="B40" s="56" t="s">
        <v>57</v>
      </c>
      <c r="C40" s="57"/>
      <c r="D40" s="69"/>
      <c r="E40" s="51" t="s">
        <v>58</v>
      </c>
      <c r="F40" s="57"/>
      <c r="G40" s="52"/>
    </row>
    <row r="41" spans="2:7" ht="26.25" customHeight="1">
      <c r="B41" s="82" t="s">
        <v>108</v>
      </c>
      <c r="C41" s="67"/>
      <c r="D41" s="83"/>
      <c r="E41" s="66" t="s">
        <v>107</v>
      </c>
      <c r="F41" s="67"/>
      <c r="G41" s="68"/>
    </row>
    <row r="42" spans="2:7">
      <c r="B42" s="56" t="s">
        <v>59</v>
      </c>
      <c r="C42" s="57"/>
      <c r="D42" s="69"/>
      <c r="E42" s="51" t="s">
        <v>60</v>
      </c>
      <c r="F42" s="57"/>
      <c r="G42" s="52"/>
    </row>
    <row r="43" spans="2:7" ht="31.5" customHeight="1">
      <c r="B43" s="101" t="s">
        <v>109</v>
      </c>
      <c r="C43" s="102"/>
      <c r="D43" s="103"/>
      <c r="E43" s="66" t="s">
        <v>97</v>
      </c>
      <c r="F43" s="67"/>
      <c r="G43" s="68"/>
    </row>
    <row r="44" spans="2:7">
      <c r="B44" s="56" t="s">
        <v>61</v>
      </c>
      <c r="C44" s="57"/>
      <c r="D44" s="69"/>
      <c r="E44" s="51" t="s">
        <v>62</v>
      </c>
      <c r="F44" s="57"/>
      <c r="G44" s="52"/>
    </row>
    <row r="45" spans="2:7">
      <c r="B45" s="82" t="s">
        <v>111</v>
      </c>
      <c r="C45" s="67"/>
      <c r="D45" s="83"/>
      <c r="E45" s="66" t="s">
        <v>110</v>
      </c>
      <c r="F45" s="67"/>
      <c r="G45" s="68"/>
    </row>
    <row r="46" spans="2:7">
      <c r="B46" s="56" t="s">
        <v>63</v>
      </c>
      <c r="C46" s="57"/>
      <c r="D46" s="69"/>
      <c r="E46" s="51" t="s">
        <v>64</v>
      </c>
      <c r="F46" s="57"/>
      <c r="G46" s="52"/>
    </row>
    <row r="47" spans="2:7">
      <c r="B47" s="66" t="s">
        <v>101</v>
      </c>
      <c r="C47" s="67"/>
      <c r="D47" s="67"/>
      <c r="E47" s="66" t="s">
        <v>112</v>
      </c>
      <c r="F47" s="67"/>
      <c r="G47" s="68"/>
    </row>
    <row r="48" spans="2:7">
      <c r="B48" s="104" t="s">
        <v>65</v>
      </c>
      <c r="C48" s="105"/>
      <c r="D48" s="105"/>
      <c r="E48" s="105"/>
      <c r="F48" s="105"/>
      <c r="G48" s="106"/>
    </row>
    <row r="49" spans="2:7">
      <c r="B49" s="82" t="s">
        <v>132</v>
      </c>
      <c r="C49" s="67"/>
      <c r="D49" s="67"/>
      <c r="E49" s="67"/>
      <c r="F49" s="67"/>
      <c r="G49" s="68"/>
    </row>
    <row r="50" spans="2:7">
      <c r="B50" s="56" t="s">
        <v>66</v>
      </c>
      <c r="C50" s="57"/>
      <c r="D50" s="69"/>
      <c r="E50" s="51" t="s">
        <v>67</v>
      </c>
      <c r="F50" s="57"/>
      <c r="G50" s="52"/>
    </row>
    <row r="51" spans="2:7" ht="27" customHeight="1">
      <c r="B51" s="82" t="s">
        <v>85</v>
      </c>
      <c r="C51" s="67"/>
      <c r="D51" s="83"/>
      <c r="E51" s="66" t="s">
        <v>128</v>
      </c>
      <c r="F51" s="67"/>
      <c r="G51" s="68"/>
    </row>
    <row r="52" spans="2:7">
      <c r="B52" s="56" t="s">
        <v>68</v>
      </c>
      <c r="C52" s="57"/>
      <c r="D52" s="69"/>
      <c r="E52" s="51" t="s">
        <v>69</v>
      </c>
      <c r="F52" s="57"/>
      <c r="G52" s="52"/>
    </row>
    <row r="53" spans="2:7" ht="15.75" thickBot="1">
      <c r="B53" s="113" t="s">
        <v>131</v>
      </c>
      <c r="C53" s="114"/>
      <c r="D53" s="115"/>
      <c r="E53" s="116" t="s">
        <v>133</v>
      </c>
      <c r="F53" s="117"/>
      <c r="G53" s="118"/>
    </row>
    <row r="54" spans="2:7" ht="20.25" customHeight="1" thickBot="1">
      <c r="B54" s="107"/>
      <c r="C54" s="108"/>
      <c r="D54" s="108"/>
      <c r="E54" s="108"/>
      <c r="F54" s="108"/>
      <c r="G54" s="109"/>
    </row>
    <row r="55" spans="2:7" ht="15.75" thickBot="1">
      <c r="B55" s="110" t="s">
        <v>70</v>
      </c>
      <c r="C55" s="111"/>
      <c r="D55" s="111"/>
      <c r="E55" s="111"/>
      <c r="F55" s="111"/>
      <c r="G55" s="112"/>
    </row>
  </sheetData>
  <mergeCells count="71">
    <mergeCell ref="B16:E16"/>
    <mergeCell ref="F16:G16"/>
    <mergeCell ref="B6:G6"/>
    <mergeCell ref="B7:G7"/>
    <mergeCell ref="B8:G8"/>
    <mergeCell ref="B9:D9"/>
    <mergeCell ref="E9:G9"/>
    <mergeCell ref="B10:D10"/>
    <mergeCell ref="E10:G10"/>
    <mergeCell ref="B11:D11"/>
    <mergeCell ref="E11:G11"/>
    <mergeCell ref="C12:D12"/>
    <mergeCell ref="F12:G12"/>
    <mergeCell ref="B13:G13"/>
    <mergeCell ref="B19:D19"/>
    <mergeCell ref="E19:G19"/>
    <mergeCell ref="B20:C20"/>
    <mergeCell ref="E20:F20"/>
    <mergeCell ref="B21:C21"/>
    <mergeCell ref="E21:F21"/>
    <mergeCell ref="B30:C30"/>
    <mergeCell ref="B22:G22"/>
    <mergeCell ref="B23:G23"/>
    <mergeCell ref="B24:G24"/>
    <mergeCell ref="B25:G25"/>
    <mergeCell ref="B26:D26"/>
    <mergeCell ref="E26:G26"/>
    <mergeCell ref="B27:D27"/>
    <mergeCell ref="E27:G27"/>
    <mergeCell ref="B28:D28"/>
    <mergeCell ref="E28:G28"/>
    <mergeCell ref="B29:C29"/>
    <mergeCell ref="B31:G31"/>
    <mergeCell ref="B32:C32"/>
    <mergeCell ref="D32:E32"/>
    <mergeCell ref="F32:G32"/>
    <mergeCell ref="B33:C33"/>
    <mergeCell ref="D33:E33"/>
    <mergeCell ref="F33:G33"/>
    <mergeCell ref="B34:G34"/>
    <mergeCell ref="B35:G35"/>
    <mergeCell ref="B36:G36"/>
    <mergeCell ref="B39:G39"/>
    <mergeCell ref="B40:D40"/>
    <mergeCell ref="E40:G40"/>
    <mergeCell ref="B41:D41"/>
    <mergeCell ref="E41:G41"/>
    <mergeCell ref="B42:D42"/>
    <mergeCell ref="E42:G42"/>
    <mergeCell ref="B43:D43"/>
    <mergeCell ref="E43:G43"/>
    <mergeCell ref="B44:D44"/>
    <mergeCell ref="E44:G44"/>
    <mergeCell ref="B45:D45"/>
    <mergeCell ref="E45:G45"/>
    <mergeCell ref="B46:D46"/>
    <mergeCell ref="E46:G46"/>
    <mergeCell ref="B47:D47"/>
    <mergeCell ref="E47:G47"/>
    <mergeCell ref="B48:G48"/>
    <mergeCell ref="B49:G49"/>
    <mergeCell ref="B50:D50"/>
    <mergeCell ref="E50:G50"/>
    <mergeCell ref="B54:G54"/>
    <mergeCell ref="B55:G55"/>
    <mergeCell ref="B51:D51"/>
    <mergeCell ref="E51:G51"/>
    <mergeCell ref="B52:D52"/>
    <mergeCell ref="E52:G52"/>
    <mergeCell ref="B53:D53"/>
    <mergeCell ref="E53:G53"/>
  </mergeCells>
  <conditionalFormatting sqref="B38:F38">
    <cfRule type="cellIs" dxfId="14" priority="1" operator="equal">
      <formula>"NO APLICA"</formula>
    </cfRule>
    <cfRule type="cellIs" dxfId="13" priority="2" operator="lessThanOrEqual">
      <formula>0.5</formula>
    </cfRule>
    <cfRule type="cellIs" dxfId="12" priority="3" operator="greaterThan">
      <formula>1.2</formula>
    </cfRule>
    <cfRule type="cellIs" dxfId="11" priority="4" operator="between">
      <formula>0.5</formula>
      <formula>0.7</formula>
    </cfRule>
    <cfRule type="cellIs" dxfId="10" priority="5" operator="greaterThanOrEqual">
      <formula>0.7</formula>
    </cfRule>
  </conditionalFormatting>
  <hyperlinks>
    <hyperlink ref="B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Prev.Embarazo!B38:F38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6"/>
  <sheetViews>
    <sheetView tabSelected="1" view="pageBreakPreview" topLeftCell="A27" zoomScale="60" zoomScaleNormal="100" workbookViewId="0">
      <selection activeCell="B11" sqref="C11"/>
    </sheetView>
  </sheetViews>
  <sheetFormatPr baseColWidth="10" defaultRowHeight="15"/>
  <sheetData>
    <row r="1" spans="2:7" ht="12.75" customHeight="1" thickBot="1"/>
    <row r="2" spans="2:7" ht="11.25" hidden="1" customHeight="1" thickBot="1"/>
    <row r="3" spans="2:7" ht="15.75" hidden="1" thickBot="1"/>
    <row r="4" spans="2:7" ht="18">
      <c r="B4" s="27"/>
      <c r="C4" s="28"/>
      <c r="D4" s="28"/>
      <c r="E4" s="28"/>
      <c r="F4" s="28"/>
      <c r="G4" s="29"/>
    </row>
    <row r="5" spans="2:7" ht="18">
      <c r="B5" s="30"/>
      <c r="C5" s="31"/>
      <c r="D5" s="31"/>
      <c r="E5" s="31"/>
      <c r="F5" s="31"/>
      <c r="G5" s="32"/>
    </row>
    <row r="6" spans="2:7" ht="50.25" customHeight="1" thickBot="1">
      <c r="B6" s="33"/>
      <c r="C6" s="34"/>
      <c r="D6" s="34"/>
      <c r="E6" s="34"/>
      <c r="F6" s="34"/>
      <c r="G6" s="35"/>
    </row>
    <row r="7" spans="2:7" ht="18.75">
      <c r="B7" s="53" t="s">
        <v>73</v>
      </c>
      <c r="C7" s="54"/>
      <c r="D7" s="54"/>
      <c r="E7" s="54"/>
      <c r="F7" s="54"/>
      <c r="G7" s="55"/>
    </row>
    <row r="8" spans="2:7">
      <c r="B8" s="56" t="s">
        <v>0</v>
      </c>
      <c r="C8" s="57"/>
      <c r="D8" s="57"/>
      <c r="E8" s="57"/>
      <c r="F8" s="57"/>
      <c r="G8" s="52"/>
    </row>
    <row r="9" spans="2:7" ht="27" customHeight="1">
      <c r="B9" s="58" t="s">
        <v>113</v>
      </c>
      <c r="C9" s="59"/>
      <c r="D9" s="59"/>
      <c r="E9" s="59"/>
      <c r="F9" s="59"/>
      <c r="G9" s="60"/>
    </row>
    <row r="10" spans="2:7">
      <c r="B10" s="61" t="s">
        <v>1</v>
      </c>
      <c r="C10" s="62"/>
      <c r="D10" s="62"/>
      <c r="E10" s="62" t="s">
        <v>2</v>
      </c>
      <c r="F10" s="62"/>
      <c r="G10" s="63"/>
    </row>
    <row r="11" spans="2:7" ht="20.25" customHeight="1">
      <c r="B11" s="64" t="s">
        <v>86</v>
      </c>
      <c r="C11" s="65"/>
      <c r="D11" s="65"/>
      <c r="E11" s="66" t="s">
        <v>104</v>
      </c>
      <c r="F11" s="67"/>
      <c r="G11" s="68"/>
    </row>
    <row r="12" spans="2:7" ht="22.5" customHeight="1">
      <c r="B12" s="56" t="s">
        <v>3</v>
      </c>
      <c r="C12" s="57"/>
      <c r="D12" s="69"/>
      <c r="E12" s="51" t="s">
        <v>4</v>
      </c>
      <c r="F12" s="57"/>
      <c r="G12" s="52"/>
    </row>
    <row r="13" spans="2:7" ht="87" customHeight="1">
      <c r="B13" s="42" t="s">
        <v>78</v>
      </c>
      <c r="C13" s="70" t="s">
        <v>75</v>
      </c>
      <c r="D13" s="71"/>
      <c r="E13" s="43" t="s">
        <v>77</v>
      </c>
      <c r="F13" s="72" t="s">
        <v>76</v>
      </c>
      <c r="G13" s="73"/>
    </row>
    <row r="14" spans="2:7">
      <c r="B14" s="56" t="s">
        <v>5</v>
      </c>
      <c r="C14" s="57"/>
      <c r="D14" s="57"/>
      <c r="E14" s="57"/>
      <c r="F14" s="57"/>
      <c r="G14" s="52"/>
    </row>
    <row r="15" spans="2:7" ht="24">
      <c r="B15" s="39" t="s">
        <v>6</v>
      </c>
      <c r="C15" s="40" t="s">
        <v>7</v>
      </c>
      <c r="D15" s="40" t="s">
        <v>8</v>
      </c>
      <c r="E15" s="40" t="s">
        <v>9</v>
      </c>
      <c r="F15" s="40" t="s">
        <v>10</v>
      </c>
      <c r="G15" s="41" t="s">
        <v>11</v>
      </c>
    </row>
    <row r="16" spans="2:7">
      <c r="B16" s="45" t="s">
        <v>79</v>
      </c>
      <c r="C16" s="46" t="s">
        <v>71</v>
      </c>
      <c r="D16" s="46" t="s">
        <v>30</v>
      </c>
      <c r="E16" s="46" t="s">
        <v>80</v>
      </c>
      <c r="F16" s="46" t="s">
        <v>72</v>
      </c>
      <c r="G16" s="5" t="s">
        <v>12</v>
      </c>
    </row>
    <row r="17" spans="2:7">
      <c r="B17" s="48" t="s">
        <v>13</v>
      </c>
      <c r="C17" s="49"/>
      <c r="D17" s="49"/>
      <c r="E17" s="50"/>
      <c r="F17" s="51" t="s">
        <v>14</v>
      </c>
      <c r="G17" s="52"/>
    </row>
    <row r="18" spans="2:7">
      <c r="B18" s="9" t="s">
        <v>15</v>
      </c>
      <c r="C18" s="10" t="s">
        <v>16</v>
      </c>
      <c r="D18" s="10" t="s">
        <v>17</v>
      </c>
      <c r="E18" s="40" t="s">
        <v>8</v>
      </c>
      <c r="F18" s="37" t="s">
        <v>18</v>
      </c>
      <c r="G18" s="41" t="s">
        <v>19</v>
      </c>
    </row>
    <row r="19" spans="2:7">
      <c r="B19" s="42" t="s">
        <v>20</v>
      </c>
      <c r="C19" s="43" t="s">
        <v>81</v>
      </c>
      <c r="D19" s="43" t="s">
        <v>21</v>
      </c>
      <c r="E19" s="43" t="s">
        <v>22</v>
      </c>
      <c r="F19" s="44" t="s">
        <v>82</v>
      </c>
      <c r="G19" s="24" t="s">
        <v>23</v>
      </c>
    </row>
    <row r="20" spans="2:7">
      <c r="B20" s="56" t="s">
        <v>24</v>
      </c>
      <c r="C20" s="57"/>
      <c r="D20" s="69"/>
      <c r="E20" s="51" t="s">
        <v>25</v>
      </c>
      <c r="F20" s="57"/>
      <c r="G20" s="52"/>
    </row>
    <row r="21" spans="2:7">
      <c r="B21" s="56" t="s">
        <v>26</v>
      </c>
      <c r="C21" s="69"/>
      <c r="D21" s="40" t="s">
        <v>27</v>
      </c>
      <c r="E21" s="62" t="s">
        <v>28</v>
      </c>
      <c r="F21" s="62"/>
      <c r="G21" s="41" t="s">
        <v>29</v>
      </c>
    </row>
    <row r="22" spans="2:7">
      <c r="B22" s="74" t="s">
        <v>83</v>
      </c>
      <c r="C22" s="75"/>
      <c r="D22" s="46" t="s">
        <v>30</v>
      </c>
      <c r="E22" s="76" t="s">
        <v>84</v>
      </c>
      <c r="F22" s="76"/>
      <c r="G22" s="5" t="s">
        <v>31</v>
      </c>
    </row>
    <row r="23" spans="2:7">
      <c r="B23" s="56" t="s">
        <v>32</v>
      </c>
      <c r="C23" s="57"/>
      <c r="D23" s="57"/>
      <c r="E23" s="57"/>
      <c r="F23" s="57"/>
      <c r="G23" s="52"/>
    </row>
    <row r="24" spans="2:7" ht="39.75" customHeight="1">
      <c r="B24" s="79" t="s">
        <v>150</v>
      </c>
      <c r="C24" s="80"/>
      <c r="D24" s="80"/>
      <c r="E24" s="80"/>
      <c r="F24" s="80"/>
      <c r="G24" s="81"/>
    </row>
    <row r="25" spans="2:7">
      <c r="B25" s="56" t="s">
        <v>33</v>
      </c>
      <c r="C25" s="57"/>
      <c r="D25" s="57"/>
      <c r="E25" s="57"/>
      <c r="F25" s="57"/>
      <c r="G25" s="52"/>
    </row>
    <row r="26" spans="2:7" ht="23.25" customHeight="1">
      <c r="B26" s="82" t="s">
        <v>149</v>
      </c>
      <c r="C26" s="67"/>
      <c r="D26" s="67"/>
      <c r="E26" s="67"/>
      <c r="F26" s="67"/>
      <c r="G26" s="68"/>
    </row>
    <row r="27" spans="2:7">
      <c r="B27" s="56" t="s">
        <v>34</v>
      </c>
      <c r="C27" s="57"/>
      <c r="D27" s="69"/>
      <c r="E27" s="51" t="s">
        <v>35</v>
      </c>
      <c r="F27" s="57"/>
      <c r="G27" s="52"/>
    </row>
    <row r="28" spans="2:7">
      <c r="B28" s="82" t="s">
        <v>88</v>
      </c>
      <c r="C28" s="67"/>
      <c r="D28" s="83"/>
      <c r="E28" s="66" t="s">
        <v>89</v>
      </c>
      <c r="F28" s="67"/>
      <c r="G28" s="68"/>
    </row>
    <row r="29" spans="2:7">
      <c r="B29" s="56" t="s">
        <v>36</v>
      </c>
      <c r="C29" s="57"/>
      <c r="D29" s="69"/>
      <c r="E29" s="51" t="s">
        <v>37</v>
      </c>
      <c r="F29" s="57"/>
      <c r="G29" s="52"/>
    </row>
    <row r="30" spans="2:7">
      <c r="B30" s="56" t="s">
        <v>38</v>
      </c>
      <c r="C30" s="69"/>
      <c r="D30" s="37" t="s">
        <v>39</v>
      </c>
      <c r="E30" s="40" t="s">
        <v>38</v>
      </c>
      <c r="F30" s="40" t="s">
        <v>40</v>
      </c>
      <c r="G30" s="38" t="s">
        <v>39</v>
      </c>
    </row>
    <row r="31" spans="2:7">
      <c r="B31" s="77">
        <v>5</v>
      </c>
      <c r="C31" s="78"/>
      <c r="D31" s="44">
        <v>2021</v>
      </c>
      <c r="E31" s="8">
        <v>30</v>
      </c>
      <c r="F31" s="15">
        <v>1</v>
      </c>
      <c r="G31" s="14" t="s">
        <v>90</v>
      </c>
    </row>
    <row r="32" spans="2:7">
      <c r="B32" s="56" t="s">
        <v>41</v>
      </c>
      <c r="C32" s="57"/>
      <c r="D32" s="57"/>
      <c r="E32" s="57"/>
      <c r="F32" s="57"/>
      <c r="G32" s="52"/>
    </row>
    <row r="33" spans="2:7" ht="37.5" customHeight="1">
      <c r="B33" s="84" t="s">
        <v>42</v>
      </c>
      <c r="C33" s="85"/>
      <c r="D33" s="86" t="s">
        <v>43</v>
      </c>
      <c r="E33" s="87"/>
      <c r="F33" s="88" t="s">
        <v>44</v>
      </c>
      <c r="G33" s="89"/>
    </row>
    <row r="34" spans="2:7" ht="27" customHeight="1">
      <c r="B34" s="82" t="s">
        <v>45</v>
      </c>
      <c r="C34" s="83"/>
      <c r="D34" s="90" t="s">
        <v>46</v>
      </c>
      <c r="E34" s="91"/>
      <c r="F34" s="66" t="s">
        <v>47</v>
      </c>
      <c r="G34" s="68"/>
    </row>
    <row r="35" spans="2:7">
      <c r="B35" s="56" t="s">
        <v>48</v>
      </c>
      <c r="C35" s="57"/>
      <c r="D35" s="57"/>
      <c r="E35" s="57"/>
      <c r="F35" s="57"/>
      <c r="G35" s="52"/>
    </row>
    <row r="36" spans="2:7" ht="15.75" thickBot="1">
      <c r="B36" s="92" t="s">
        <v>106</v>
      </c>
      <c r="C36" s="93"/>
      <c r="D36" s="93"/>
      <c r="E36" s="93"/>
      <c r="F36" s="93"/>
      <c r="G36" s="94"/>
    </row>
    <row r="37" spans="2:7" ht="27" customHeight="1" thickBot="1">
      <c r="B37" s="95" t="s">
        <v>49</v>
      </c>
      <c r="C37" s="96"/>
      <c r="D37" s="96"/>
      <c r="E37" s="96"/>
      <c r="F37" s="96"/>
      <c r="G37" s="97"/>
    </row>
    <row r="38" spans="2:7" ht="15.75" thickBot="1">
      <c r="B38" s="11" t="s">
        <v>50</v>
      </c>
      <c r="C38" s="11" t="s">
        <v>51</v>
      </c>
      <c r="D38" s="11" t="s">
        <v>52</v>
      </c>
      <c r="E38" s="11" t="s">
        <v>53</v>
      </c>
      <c r="F38" s="11" t="s">
        <v>54</v>
      </c>
      <c r="G38" s="11" t="s">
        <v>55</v>
      </c>
    </row>
    <row r="39" spans="2:7" ht="15.75" thickBot="1">
      <c r="B39" s="12">
        <v>2.08</v>
      </c>
      <c r="C39" s="12">
        <v>2.2999999999999998</v>
      </c>
      <c r="D39" s="12" t="s">
        <v>74</v>
      </c>
      <c r="E39" s="12" t="s">
        <v>74</v>
      </c>
      <c r="F39" s="13" t="s">
        <v>74</v>
      </c>
      <c r="G39" s="25"/>
    </row>
    <row r="40" spans="2:7">
      <c r="B40" s="98" t="s">
        <v>56</v>
      </c>
      <c r="C40" s="99"/>
      <c r="D40" s="99"/>
      <c r="E40" s="99"/>
      <c r="F40" s="99"/>
      <c r="G40" s="100"/>
    </row>
    <row r="41" spans="2:7">
      <c r="B41" s="56" t="s">
        <v>57</v>
      </c>
      <c r="C41" s="57"/>
      <c r="D41" s="69"/>
      <c r="E41" s="51" t="s">
        <v>58</v>
      </c>
      <c r="F41" s="57"/>
      <c r="G41" s="52"/>
    </row>
    <row r="42" spans="2:7" ht="32.25" customHeight="1">
      <c r="B42" s="82" t="s">
        <v>115</v>
      </c>
      <c r="C42" s="67"/>
      <c r="D42" s="83"/>
      <c r="E42" s="66" t="s">
        <v>114</v>
      </c>
      <c r="F42" s="67"/>
      <c r="G42" s="68"/>
    </row>
    <row r="43" spans="2:7">
      <c r="B43" s="56" t="s">
        <v>59</v>
      </c>
      <c r="C43" s="57"/>
      <c r="D43" s="69"/>
      <c r="E43" s="51" t="s">
        <v>60</v>
      </c>
      <c r="F43" s="57"/>
      <c r="G43" s="52"/>
    </row>
    <row r="44" spans="2:7" ht="33.75" customHeight="1">
      <c r="B44" s="101" t="s">
        <v>117</v>
      </c>
      <c r="C44" s="102"/>
      <c r="D44" s="103"/>
      <c r="E44" s="66" t="s">
        <v>97</v>
      </c>
      <c r="F44" s="67"/>
      <c r="G44" s="68"/>
    </row>
    <row r="45" spans="2:7">
      <c r="B45" s="56" t="s">
        <v>61</v>
      </c>
      <c r="C45" s="57"/>
      <c r="D45" s="69"/>
      <c r="E45" s="51" t="s">
        <v>62</v>
      </c>
      <c r="F45" s="57"/>
      <c r="G45" s="52"/>
    </row>
    <row r="46" spans="2:7">
      <c r="B46" s="82" t="s">
        <v>116</v>
      </c>
      <c r="C46" s="67"/>
      <c r="D46" s="83"/>
      <c r="E46" s="66" t="s">
        <v>110</v>
      </c>
      <c r="F46" s="67"/>
      <c r="G46" s="68"/>
    </row>
    <row r="47" spans="2:7">
      <c r="B47" s="56" t="s">
        <v>63</v>
      </c>
      <c r="C47" s="57"/>
      <c r="D47" s="69"/>
      <c r="E47" s="51" t="s">
        <v>64</v>
      </c>
      <c r="F47" s="57"/>
      <c r="G47" s="52"/>
    </row>
    <row r="48" spans="2:7">
      <c r="B48" s="66" t="s">
        <v>101</v>
      </c>
      <c r="C48" s="67"/>
      <c r="D48" s="67"/>
      <c r="E48" s="66" t="s">
        <v>112</v>
      </c>
      <c r="F48" s="67"/>
      <c r="G48" s="68"/>
    </row>
    <row r="49" spans="2:7">
      <c r="B49" s="104" t="s">
        <v>65</v>
      </c>
      <c r="C49" s="105"/>
      <c r="D49" s="105"/>
      <c r="E49" s="105"/>
      <c r="F49" s="105"/>
      <c r="G49" s="106"/>
    </row>
    <row r="50" spans="2:7">
      <c r="B50" s="82" t="s">
        <v>130</v>
      </c>
      <c r="C50" s="67"/>
      <c r="D50" s="67"/>
      <c r="E50" s="67"/>
      <c r="F50" s="67"/>
      <c r="G50" s="68"/>
    </row>
    <row r="51" spans="2:7">
      <c r="B51" s="56" t="s">
        <v>66</v>
      </c>
      <c r="C51" s="57"/>
      <c r="D51" s="69"/>
      <c r="E51" s="51" t="s">
        <v>67</v>
      </c>
      <c r="F51" s="57"/>
      <c r="G51" s="52"/>
    </row>
    <row r="52" spans="2:7" ht="29.25" customHeight="1">
      <c r="B52" s="82" t="s">
        <v>85</v>
      </c>
      <c r="C52" s="67"/>
      <c r="D52" s="83"/>
      <c r="E52" s="66" t="s">
        <v>128</v>
      </c>
      <c r="F52" s="67"/>
      <c r="G52" s="68"/>
    </row>
    <row r="53" spans="2:7">
      <c r="B53" s="56" t="s">
        <v>68</v>
      </c>
      <c r="C53" s="57"/>
      <c r="D53" s="69"/>
      <c r="E53" s="51" t="s">
        <v>69</v>
      </c>
      <c r="F53" s="57"/>
      <c r="G53" s="52"/>
    </row>
    <row r="54" spans="2:7" ht="15.75" thickBot="1">
      <c r="B54" s="113" t="s">
        <v>131</v>
      </c>
      <c r="C54" s="114"/>
      <c r="D54" s="115"/>
      <c r="E54" s="116" t="s">
        <v>133</v>
      </c>
      <c r="F54" s="117"/>
      <c r="G54" s="118"/>
    </row>
    <row r="55" spans="2:7" ht="20.25" customHeight="1" thickBot="1">
      <c r="B55" s="107"/>
      <c r="C55" s="108"/>
      <c r="D55" s="108"/>
      <c r="E55" s="108"/>
      <c r="F55" s="108"/>
      <c r="G55" s="109"/>
    </row>
    <row r="56" spans="2:7" ht="15.75" thickBot="1">
      <c r="B56" s="110" t="s">
        <v>70</v>
      </c>
      <c r="C56" s="111"/>
      <c r="D56" s="111"/>
      <c r="E56" s="111"/>
      <c r="F56" s="111"/>
      <c r="G56" s="112"/>
    </row>
  </sheetData>
  <mergeCells count="71">
    <mergeCell ref="B17:E17"/>
    <mergeCell ref="F17:G17"/>
    <mergeCell ref="B7:G7"/>
    <mergeCell ref="B8:G8"/>
    <mergeCell ref="B9:G9"/>
    <mergeCell ref="B10:D10"/>
    <mergeCell ref="E10:G10"/>
    <mergeCell ref="B11:D11"/>
    <mergeCell ref="E11:G11"/>
    <mergeCell ref="B12:D12"/>
    <mergeCell ref="E12:G12"/>
    <mergeCell ref="C13:D13"/>
    <mergeCell ref="F13:G13"/>
    <mergeCell ref="B14:G14"/>
    <mergeCell ref="B20:D20"/>
    <mergeCell ref="E20:G20"/>
    <mergeCell ref="B21:C21"/>
    <mergeCell ref="E21:F21"/>
    <mergeCell ref="B22:C22"/>
    <mergeCell ref="E22:F22"/>
    <mergeCell ref="B31:C31"/>
    <mergeCell ref="B23:G23"/>
    <mergeCell ref="B24:G24"/>
    <mergeCell ref="B25:G25"/>
    <mergeCell ref="B26:G26"/>
    <mergeCell ref="B27:D27"/>
    <mergeCell ref="E27:G27"/>
    <mergeCell ref="B28:D28"/>
    <mergeCell ref="E28:G28"/>
    <mergeCell ref="B29:D29"/>
    <mergeCell ref="E29:G29"/>
    <mergeCell ref="B30:C30"/>
    <mergeCell ref="B32:G32"/>
    <mergeCell ref="B33:C33"/>
    <mergeCell ref="D33:E33"/>
    <mergeCell ref="F33:G33"/>
    <mergeCell ref="B34:C34"/>
    <mergeCell ref="D34:E34"/>
    <mergeCell ref="F34:G34"/>
    <mergeCell ref="B35:G35"/>
    <mergeCell ref="B36:G36"/>
    <mergeCell ref="B37:G37"/>
    <mergeCell ref="B40:G40"/>
    <mergeCell ref="B41:D41"/>
    <mergeCell ref="E41:G41"/>
    <mergeCell ref="B42:D42"/>
    <mergeCell ref="E42:G42"/>
    <mergeCell ref="B43:D43"/>
    <mergeCell ref="E43:G43"/>
    <mergeCell ref="B44:D44"/>
    <mergeCell ref="E44:G44"/>
    <mergeCell ref="B45:D45"/>
    <mergeCell ref="E45:G45"/>
    <mergeCell ref="B46:D46"/>
    <mergeCell ref="E46:G46"/>
    <mergeCell ref="B47:D47"/>
    <mergeCell ref="E47:G47"/>
    <mergeCell ref="B48:D48"/>
    <mergeCell ref="E48:G48"/>
    <mergeCell ref="B49:G49"/>
    <mergeCell ref="B50:G50"/>
    <mergeCell ref="B51:D51"/>
    <mergeCell ref="E51:G51"/>
    <mergeCell ref="B55:G55"/>
    <mergeCell ref="B56:G56"/>
    <mergeCell ref="B52:D52"/>
    <mergeCell ref="E52:G52"/>
    <mergeCell ref="B53:D53"/>
    <mergeCell ref="E53:G53"/>
    <mergeCell ref="B54:D54"/>
    <mergeCell ref="E54:G54"/>
  </mergeCells>
  <conditionalFormatting sqref="B39:F39">
    <cfRule type="cellIs" dxfId="9" priority="1" operator="equal">
      <formula>"NO APLICA"</formula>
    </cfRule>
    <cfRule type="cellIs" dxfId="8" priority="2" operator="lessThanOrEqual">
      <formula>0.5</formula>
    </cfRule>
    <cfRule type="cellIs" dxfId="7" priority="3" operator="greaterThan">
      <formula>1.2</formula>
    </cfRule>
    <cfRule type="cellIs" dxfId="6" priority="4" operator="between">
      <formula>0.5</formula>
      <formula>0.7</formula>
    </cfRule>
    <cfRule type="cellIs" dxfId="5" priority="5" operator="greaterThanOrEqual">
      <formula>0.7</formula>
    </cfRule>
  </conditionalFormatting>
  <hyperlinks>
    <hyperlink ref="B54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'Act.Derechos H.'!B39:F39</xm:f>
              <xm:sqref>G39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7"/>
  <sheetViews>
    <sheetView tabSelected="1" view="pageBreakPreview" topLeftCell="A28" zoomScale="60" zoomScaleNormal="100" workbookViewId="0">
      <selection activeCell="B11" sqref="C11"/>
    </sheetView>
  </sheetViews>
  <sheetFormatPr baseColWidth="10" defaultRowHeight="15"/>
  <sheetData>
    <row r="2" spans="2:10" ht="9.75" customHeight="1" thickBot="1"/>
    <row r="3" spans="2:10" ht="15.75" hidden="1" thickBot="1"/>
    <row r="4" spans="2:10" ht="15.75" hidden="1" thickBot="1"/>
    <row r="5" spans="2:10" ht="18">
      <c r="B5" s="27"/>
      <c r="C5" s="28"/>
      <c r="D5" s="28"/>
      <c r="E5" s="28"/>
      <c r="F5" s="28"/>
      <c r="G5" s="29"/>
    </row>
    <row r="6" spans="2:10" ht="48.75" customHeight="1">
      <c r="B6" s="30"/>
      <c r="C6" s="31"/>
      <c r="D6" s="31"/>
      <c r="E6" s="31"/>
      <c r="F6" s="31"/>
      <c r="G6" s="32"/>
    </row>
    <row r="7" spans="2:10" ht="15.75" thickBot="1">
      <c r="B7" s="33"/>
      <c r="C7" s="34"/>
      <c r="D7" s="34"/>
      <c r="E7" s="34"/>
      <c r="F7" s="34"/>
      <c r="G7" s="35"/>
    </row>
    <row r="8" spans="2:10" ht="18.75">
      <c r="B8" s="53" t="s">
        <v>73</v>
      </c>
      <c r="C8" s="54"/>
      <c r="D8" s="54"/>
      <c r="E8" s="54"/>
      <c r="F8" s="54"/>
      <c r="G8" s="55"/>
    </row>
    <row r="9" spans="2:10">
      <c r="B9" s="56" t="s">
        <v>0</v>
      </c>
      <c r="C9" s="57"/>
      <c r="D9" s="57"/>
      <c r="E9" s="57"/>
      <c r="F9" s="57"/>
      <c r="G9" s="52"/>
    </row>
    <row r="10" spans="2:10" ht="28.5" customHeight="1">
      <c r="B10" s="58" t="s">
        <v>118</v>
      </c>
      <c r="C10" s="59"/>
      <c r="D10" s="59"/>
      <c r="E10" s="59"/>
      <c r="F10" s="59"/>
      <c r="G10" s="60"/>
    </row>
    <row r="11" spans="2:10">
      <c r="B11" s="61" t="s">
        <v>1</v>
      </c>
      <c r="C11" s="62"/>
      <c r="D11" s="62"/>
      <c r="E11" s="62" t="s">
        <v>2</v>
      </c>
      <c r="F11" s="62"/>
      <c r="G11" s="63"/>
    </row>
    <row r="12" spans="2:10" ht="26.25" customHeight="1">
      <c r="B12" s="64" t="s">
        <v>86</v>
      </c>
      <c r="C12" s="65"/>
      <c r="D12" s="65"/>
      <c r="E12" s="66" t="s">
        <v>119</v>
      </c>
      <c r="F12" s="67"/>
      <c r="G12" s="68"/>
    </row>
    <row r="13" spans="2:10" ht="25.5" customHeight="1">
      <c r="B13" s="56" t="s">
        <v>3</v>
      </c>
      <c r="C13" s="57"/>
      <c r="D13" s="69"/>
      <c r="E13" s="51" t="s">
        <v>4</v>
      </c>
      <c r="F13" s="57"/>
      <c r="G13" s="52"/>
    </row>
    <row r="14" spans="2:10" ht="86.25" customHeight="1">
      <c r="B14" s="42" t="s">
        <v>78</v>
      </c>
      <c r="C14" s="70" t="s">
        <v>75</v>
      </c>
      <c r="D14" s="71"/>
      <c r="E14" s="43" t="s">
        <v>77</v>
      </c>
      <c r="F14" s="72" t="s">
        <v>76</v>
      </c>
      <c r="G14" s="73"/>
      <c r="J14" s="47"/>
    </row>
    <row r="15" spans="2:10">
      <c r="B15" s="56" t="s">
        <v>5</v>
      </c>
      <c r="C15" s="57"/>
      <c r="D15" s="57"/>
      <c r="E15" s="57"/>
      <c r="F15" s="57"/>
      <c r="G15" s="52"/>
    </row>
    <row r="16" spans="2:10" ht="24">
      <c r="B16" s="39" t="s">
        <v>6</v>
      </c>
      <c r="C16" s="40" t="s">
        <v>7</v>
      </c>
      <c r="D16" s="40" t="s">
        <v>8</v>
      </c>
      <c r="E16" s="40" t="s">
        <v>9</v>
      </c>
      <c r="F16" s="40" t="s">
        <v>10</v>
      </c>
      <c r="G16" s="41" t="s">
        <v>11</v>
      </c>
    </row>
    <row r="17" spans="2:7">
      <c r="B17" s="45" t="s">
        <v>79</v>
      </c>
      <c r="C17" s="46" t="s">
        <v>71</v>
      </c>
      <c r="D17" s="46" t="s">
        <v>30</v>
      </c>
      <c r="E17" s="46" t="s">
        <v>80</v>
      </c>
      <c r="F17" s="46" t="s">
        <v>72</v>
      </c>
      <c r="G17" s="5" t="s">
        <v>12</v>
      </c>
    </row>
    <row r="18" spans="2:7">
      <c r="B18" s="48" t="s">
        <v>13</v>
      </c>
      <c r="C18" s="49"/>
      <c r="D18" s="49"/>
      <c r="E18" s="50"/>
      <c r="F18" s="51" t="s">
        <v>14</v>
      </c>
      <c r="G18" s="52"/>
    </row>
    <row r="19" spans="2:7">
      <c r="B19" s="9" t="s">
        <v>15</v>
      </c>
      <c r="C19" s="10" t="s">
        <v>16</v>
      </c>
      <c r="D19" s="10" t="s">
        <v>17</v>
      </c>
      <c r="E19" s="40" t="s">
        <v>8</v>
      </c>
      <c r="F19" s="37" t="s">
        <v>18</v>
      </c>
      <c r="G19" s="41" t="s">
        <v>19</v>
      </c>
    </row>
    <row r="20" spans="2:7">
      <c r="B20" s="42" t="s">
        <v>20</v>
      </c>
      <c r="C20" s="43" t="s">
        <v>81</v>
      </c>
      <c r="D20" s="43" t="s">
        <v>21</v>
      </c>
      <c r="E20" s="43" t="s">
        <v>22</v>
      </c>
      <c r="F20" s="44" t="s">
        <v>82</v>
      </c>
      <c r="G20" s="24" t="s">
        <v>23</v>
      </c>
    </row>
    <row r="21" spans="2:7">
      <c r="B21" s="56" t="s">
        <v>24</v>
      </c>
      <c r="C21" s="57"/>
      <c r="D21" s="69"/>
      <c r="E21" s="51" t="s">
        <v>25</v>
      </c>
      <c r="F21" s="57"/>
      <c r="G21" s="52"/>
    </row>
    <row r="22" spans="2:7">
      <c r="B22" s="56" t="s">
        <v>26</v>
      </c>
      <c r="C22" s="69"/>
      <c r="D22" s="40" t="s">
        <v>27</v>
      </c>
      <c r="E22" s="62" t="s">
        <v>28</v>
      </c>
      <c r="F22" s="62"/>
      <c r="G22" s="41" t="s">
        <v>29</v>
      </c>
    </row>
    <row r="23" spans="2:7">
      <c r="B23" s="74" t="s">
        <v>83</v>
      </c>
      <c r="C23" s="75"/>
      <c r="D23" s="46" t="s">
        <v>30</v>
      </c>
      <c r="E23" s="76" t="s">
        <v>84</v>
      </c>
      <c r="F23" s="76"/>
      <c r="G23" s="5" t="s">
        <v>31</v>
      </c>
    </row>
    <row r="24" spans="2:7">
      <c r="B24" s="56" t="s">
        <v>32</v>
      </c>
      <c r="C24" s="57"/>
      <c r="D24" s="57"/>
      <c r="E24" s="57"/>
      <c r="F24" s="57"/>
      <c r="G24" s="52"/>
    </row>
    <row r="25" spans="2:7" ht="48.75" customHeight="1">
      <c r="B25" s="79" t="s">
        <v>151</v>
      </c>
      <c r="C25" s="80"/>
      <c r="D25" s="80"/>
      <c r="E25" s="80"/>
      <c r="F25" s="80"/>
      <c r="G25" s="81"/>
    </row>
    <row r="26" spans="2:7">
      <c r="B26" s="56" t="s">
        <v>33</v>
      </c>
      <c r="C26" s="57"/>
      <c r="D26" s="57"/>
      <c r="E26" s="57"/>
      <c r="F26" s="57"/>
      <c r="G26" s="52"/>
    </row>
    <row r="27" spans="2:7" ht="28.5" customHeight="1">
      <c r="B27" s="82" t="s">
        <v>120</v>
      </c>
      <c r="C27" s="67"/>
      <c r="D27" s="67"/>
      <c r="E27" s="67"/>
      <c r="F27" s="67"/>
      <c r="G27" s="68"/>
    </row>
    <row r="28" spans="2:7">
      <c r="B28" s="56" t="s">
        <v>34</v>
      </c>
      <c r="C28" s="57"/>
      <c r="D28" s="69"/>
      <c r="E28" s="51" t="s">
        <v>35</v>
      </c>
      <c r="F28" s="57"/>
      <c r="G28" s="52"/>
    </row>
    <row r="29" spans="2:7">
      <c r="B29" s="82" t="s">
        <v>88</v>
      </c>
      <c r="C29" s="67"/>
      <c r="D29" s="83"/>
      <c r="E29" s="66" t="s">
        <v>89</v>
      </c>
      <c r="F29" s="67"/>
      <c r="G29" s="68"/>
    </row>
    <row r="30" spans="2:7">
      <c r="B30" s="56" t="s">
        <v>36</v>
      </c>
      <c r="C30" s="57"/>
      <c r="D30" s="69"/>
      <c r="E30" s="51" t="s">
        <v>37</v>
      </c>
      <c r="F30" s="57"/>
      <c r="G30" s="52"/>
    </row>
    <row r="31" spans="2:7">
      <c r="B31" s="56" t="s">
        <v>38</v>
      </c>
      <c r="C31" s="69"/>
      <c r="D31" s="37" t="s">
        <v>39</v>
      </c>
      <c r="E31" s="40" t="s">
        <v>38</v>
      </c>
      <c r="F31" s="40" t="s">
        <v>40</v>
      </c>
      <c r="G31" s="38" t="s">
        <v>39</v>
      </c>
    </row>
    <row r="32" spans="2:7">
      <c r="B32" s="77">
        <v>2</v>
      </c>
      <c r="C32" s="78"/>
      <c r="D32" s="44">
        <v>2021</v>
      </c>
      <c r="E32" s="8">
        <v>15</v>
      </c>
      <c r="F32" s="15">
        <v>1.5</v>
      </c>
      <c r="G32" s="14" t="s">
        <v>90</v>
      </c>
    </row>
    <row r="33" spans="2:7">
      <c r="B33" s="56" t="s">
        <v>41</v>
      </c>
      <c r="C33" s="57"/>
      <c r="D33" s="57"/>
      <c r="E33" s="57"/>
      <c r="F33" s="57"/>
      <c r="G33" s="52"/>
    </row>
    <row r="34" spans="2:7" ht="26.25" customHeight="1">
      <c r="B34" s="84" t="s">
        <v>42</v>
      </c>
      <c r="C34" s="85"/>
      <c r="D34" s="86" t="s">
        <v>43</v>
      </c>
      <c r="E34" s="87"/>
      <c r="F34" s="88" t="s">
        <v>44</v>
      </c>
      <c r="G34" s="89"/>
    </row>
    <row r="35" spans="2:7" ht="26.25" customHeight="1">
      <c r="B35" s="82" t="s">
        <v>45</v>
      </c>
      <c r="C35" s="83"/>
      <c r="D35" s="90" t="s">
        <v>46</v>
      </c>
      <c r="E35" s="91"/>
      <c r="F35" s="66" t="s">
        <v>47</v>
      </c>
      <c r="G35" s="68"/>
    </row>
    <row r="36" spans="2:7">
      <c r="B36" s="56" t="s">
        <v>48</v>
      </c>
      <c r="C36" s="57"/>
      <c r="D36" s="57"/>
      <c r="E36" s="57"/>
      <c r="F36" s="57"/>
      <c r="G36" s="52"/>
    </row>
    <row r="37" spans="2:7" ht="21" customHeight="1" thickBot="1">
      <c r="B37" s="92" t="s">
        <v>106</v>
      </c>
      <c r="C37" s="93"/>
      <c r="D37" s="93"/>
      <c r="E37" s="93"/>
      <c r="F37" s="93"/>
      <c r="G37" s="94"/>
    </row>
    <row r="38" spans="2:7" ht="24.75" customHeight="1" thickBot="1">
      <c r="B38" s="95" t="s">
        <v>49</v>
      </c>
      <c r="C38" s="96"/>
      <c r="D38" s="96"/>
      <c r="E38" s="96"/>
      <c r="F38" s="96"/>
      <c r="G38" s="97"/>
    </row>
    <row r="39" spans="2:7" ht="15.75" thickBot="1">
      <c r="B39" s="11" t="s">
        <v>50</v>
      </c>
      <c r="C39" s="11" t="s">
        <v>51</v>
      </c>
      <c r="D39" s="11" t="s">
        <v>52</v>
      </c>
      <c r="E39" s="11" t="s">
        <v>53</v>
      </c>
      <c r="F39" s="11" t="s">
        <v>54</v>
      </c>
      <c r="G39" s="11" t="s">
        <v>55</v>
      </c>
    </row>
    <row r="40" spans="2:7" ht="15.75" thickBot="1">
      <c r="B40" s="12">
        <v>1</v>
      </c>
      <c r="C40" s="12">
        <v>1</v>
      </c>
      <c r="D40" s="12" t="s">
        <v>74</v>
      </c>
      <c r="E40" s="12" t="s">
        <v>74</v>
      </c>
      <c r="F40" s="13" t="s">
        <v>74</v>
      </c>
      <c r="G40" s="25"/>
    </row>
    <row r="41" spans="2:7">
      <c r="B41" s="98" t="s">
        <v>56</v>
      </c>
      <c r="C41" s="99"/>
      <c r="D41" s="99"/>
      <c r="E41" s="99"/>
      <c r="F41" s="99"/>
      <c r="G41" s="100"/>
    </row>
    <row r="42" spans="2:7">
      <c r="B42" s="56" t="s">
        <v>57</v>
      </c>
      <c r="C42" s="57"/>
      <c r="D42" s="69"/>
      <c r="E42" s="51" t="s">
        <v>58</v>
      </c>
      <c r="F42" s="57"/>
      <c r="G42" s="52"/>
    </row>
    <row r="43" spans="2:7" ht="29.25" customHeight="1">
      <c r="B43" s="82" t="s">
        <v>122</v>
      </c>
      <c r="C43" s="67"/>
      <c r="D43" s="83"/>
      <c r="E43" s="66" t="s">
        <v>121</v>
      </c>
      <c r="F43" s="67"/>
      <c r="G43" s="68"/>
    </row>
    <row r="44" spans="2:7">
      <c r="B44" s="56" t="s">
        <v>59</v>
      </c>
      <c r="C44" s="57"/>
      <c r="D44" s="69"/>
      <c r="E44" s="51" t="s">
        <v>60</v>
      </c>
      <c r="F44" s="57"/>
      <c r="G44" s="52"/>
    </row>
    <row r="45" spans="2:7" ht="51" customHeight="1">
      <c r="B45" s="101" t="s">
        <v>123</v>
      </c>
      <c r="C45" s="102"/>
      <c r="D45" s="103"/>
      <c r="E45" s="66" t="s">
        <v>97</v>
      </c>
      <c r="F45" s="67"/>
      <c r="G45" s="68"/>
    </row>
    <row r="46" spans="2:7">
      <c r="B46" s="56" t="s">
        <v>61</v>
      </c>
      <c r="C46" s="57"/>
      <c r="D46" s="69"/>
      <c r="E46" s="51" t="s">
        <v>62</v>
      </c>
      <c r="F46" s="57"/>
      <c r="G46" s="52"/>
    </row>
    <row r="47" spans="2:7">
      <c r="B47" s="82" t="s">
        <v>152</v>
      </c>
      <c r="C47" s="67"/>
      <c r="D47" s="83"/>
      <c r="E47" s="66" t="s">
        <v>124</v>
      </c>
      <c r="F47" s="67"/>
      <c r="G47" s="68"/>
    </row>
    <row r="48" spans="2:7">
      <c r="B48" s="56" t="s">
        <v>63</v>
      </c>
      <c r="C48" s="57"/>
      <c r="D48" s="69"/>
      <c r="E48" s="51" t="s">
        <v>64</v>
      </c>
      <c r="F48" s="57"/>
      <c r="G48" s="52"/>
    </row>
    <row r="49" spans="2:7">
      <c r="B49" s="66" t="s">
        <v>101</v>
      </c>
      <c r="C49" s="67"/>
      <c r="D49" s="67"/>
      <c r="E49" s="66" t="s">
        <v>125</v>
      </c>
      <c r="F49" s="67"/>
      <c r="G49" s="68"/>
    </row>
    <row r="50" spans="2:7">
      <c r="B50" s="104" t="s">
        <v>65</v>
      </c>
      <c r="C50" s="105"/>
      <c r="D50" s="105"/>
      <c r="E50" s="105"/>
      <c r="F50" s="105"/>
      <c r="G50" s="106"/>
    </row>
    <row r="51" spans="2:7">
      <c r="B51" s="82" t="s">
        <v>126</v>
      </c>
      <c r="C51" s="67"/>
      <c r="D51" s="67"/>
      <c r="E51" s="67"/>
      <c r="F51" s="67"/>
      <c r="G51" s="68"/>
    </row>
    <row r="52" spans="2:7">
      <c r="B52" s="56" t="s">
        <v>66</v>
      </c>
      <c r="C52" s="57"/>
      <c r="D52" s="69"/>
      <c r="E52" s="51" t="s">
        <v>67</v>
      </c>
      <c r="F52" s="57"/>
      <c r="G52" s="52"/>
    </row>
    <row r="53" spans="2:7" ht="27.75" customHeight="1">
      <c r="B53" s="82" t="s">
        <v>85</v>
      </c>
      <c r="C53" s="67"/>
      <c r="D53" s="83"/>
      <c r="E53" s="66" t="s">
        <v>127</v>
      </c>
      <c r="F53" s="67"/>
      <c r="G53" s="68"/>
    </row>
    <row r="54" spans="2:7">
      <c r="B54" s="56" t="s">
        <v>68</v>
      </c>
      <c r="C54" s="57"/>
      <c r="D54" s="69"/>
      <c r="E54" s="51" t="s">
        <v>69</v>
      </c>
      <c r="F54" s="57"/>
      <c r="G54" s="52"/>
    </row>
    <row r="55" spans="2:7" ht="15.75" thickBot="1">
      <c r="B55" s="113" t="s">
        <v>129</v>
      </c>
      <c r="C55" s="114"/>
      <c r="D55" s="115"/>
      <c r="E55" s="116" t="s">
        <v>133</v>
      </c>
      <c r="F55" s="117"/>
      <c r="G55" s="118"/>
    </row>
    <row r="56" spans="2:7" ht="20.25" customHeight="1" thickBot="1">
      <c r="B56" s="107"/>
      <c r="C56" s="108"/>
      <c r="D56" s="108"/>
      <c r="E56" s="108"/>
      <c r="F56" s="108"/>
      <c r="G56" s="109"/>
    </row>
    <row r="57" spans="2:7" ht="15.75" thickBot="1">
      <c r="B57" s="110" t="s">
        <v>70</v>
      </c>
      <c r="C57" s="111"/>
      <c r="D57" s="111"/>
      <c r="E57" s="111"/>
      <c r="F57" s="111"/>
      <c r="G57" s="112"/>
    </row>
  </sheetData>
  <mergeCells count="71">
    <mergeCell ref="B18:E18"/>
    <mergeCell ref="F18:G18"/>
    <mergeCell ref="B8:G8"/>
    <mergeCell ref="B9:G9"/>
    <mergeCell ref="B10:G10"/>
    <mergeCell ref="B11:D11"/>
    <mergeCell ref="E11:G11"/>
    <mergeCell ref="B12:D12"/>
    <mergeCell ref="E12:G12"/>
    <mergeCell ref="B13:D13"/>
    <mergeCell ref="E13:G13"/>
    <mergeCell ref="C14:D14"/>
    <mergeCell ref="F14:G14"/>
    <mergeCell ref="B15:G15"/>
    <mergeCell ref="B21:D21"/>
    <mergeCell ref="E21:G21"/>
    <mergeCell ref="B22:C22"/>
    <mergeCell ref="E22:F22"/>
    <mergeCell ref="B23:C23"/>
    <mergeCell ref="E23:F23"/>
    <mergeCell ref="B32:C32"/>
    <mergeCell ref="B24:G24"/>
    <mergeCell ref="B25:G25"/>
    <mergeCell ref="B26:G26"/>
    <mergeCell ref="B27:G27"/>
    <mergeCell ref="B28:D28"/>
    <mergeCell ref="E28:G28"/>
    <mergeCell ref="B29:D29"/>
    <mergeCell ref="E29:G29"/>
    <mergeCell ref="B30:D30"/>
    <mergeCell ref="E30:G30"/>
    <mergeCell ref="B31:C31"/>
    <mergeCell ref="B33:G33"/>
    <mergeCell ref="B34:C34"/>
    <mergeCell ref="D34:E34"/>
    <mergeCell ref="F34:G34"/>
    <mergeCell ref="B35:C35"/>
    <mergeCell ref="D35:E35"/>
    <mergeCell ref="F35:G35"/>
    <mergeCell ref="B36:G36"/>
    <mergeCell ref="B37:G37"/>
    <mergeCell ref="B38:G38"/>
    <mergeCell ref="B41:G41"/>
    <mergeCell ref="B42:D42"/>
    <mergeCell ref="E42:G42"/>
    <mergeCell ref="B43:D43"/>
    <mergeCell ref="E43:G43"/>
    <mergeCell ref="B44:D44"/>
    <mergeCell ref="E44:G44"/>
    <mergeCell ref="B45:D45"/>
    <mergeCell ref="E45:G45"/>
    <mergeCell ref="B46:D46"/>
    <mergeCell ref="E46:G46"/>
    <mergeCell ref="B47:D47"/>
    <mergeCell ref="E47:G47"/>
    <mergeCell ref="B48:D48"/>
    <mergeCell ref="E48:G48"/>
    <mergeCell ref="B49:D49"/>
    <mergeCell ref="E49:G49"/>
    <mergeCell ref="B50:G50"/>
    <mergeCell ref="B51:G51"/>
    <mergeCell ref="B52:D52"/>
    <mergeCell ref="E52:G52"/>
    <mergeCell ref="B56:G56"/>
    <mergeCell ref="B57:G57"/>
    <mergeCell ref="B53:D53"/>
    <mergeCell ref="E53:G53"/>
    <mergeCell ref="B54:D54"/>
    <mergeCell ref="E54:G54"/>
    <mergeCell ref="B55:D55"/>
    <mergeCell ref="E55:G55"/>
  </mergeCells>
  <conditionalFormatting sqref="B40:F40">
    <cfRule type="cellIs" dxfId="4" priority="1" operator="equal">
      <formula>"NO APLICA"</formula>
    </cfRule>
    <cfRule type="cellIs" dxfId="3" priority="2" operator="lessThanOrEqual">
      <formula>0.5</formula>
    </cfRule>
    <cfRule type="cellIs" dxfId="2" priority="3" operator="greaterThan">
      <formula>1.2</formula>
    </cfRule>
    <cfRule type="cellIs" dxfId="1" priority="4" operator="between">
      <formula>0.5</formula>
      <formula>0.7</formula>
    </cfRule>
    <cfRule type="cellIs" dxfId="0" priority="5" operator="greaterThanOrEqual">
      <formula>0.7</formula>
    </cfRule>
  </conditionalFormatting>
  <hyperlinks>
    <hyperlink ref="B55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'Camp. D.H'!B40:F40</xm:f>
              <xm:sqref>G40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Canalizaciones</vt:lpstr>
      <vt:lpstr>Trabajo Inf,</vt:lpstr>
      <vt:lpstr>Prev.Embarazo</vt:lpstr>
      <vt:lpstr>Act.Derechos H.</vt:lpstr>
      <vt:lpstr>Camp. D.H</vt:lpstr>
      <vt:lpstr>Canalizaciones!Área_de_impresión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cp:lastPrinted>2022-07-11T06:51:17Z</cp:lastPrinted>
  <dcterms:created xsi:type="dcterms:W3CDTF">2021-02-17T19:36:04Z</dcterms:created>
  <dcterms:modified xsi:type="dcterms:W3CDTF">2022-07-11T06:51:35Z</dcterms:modified>
  <cp:category/>
  <cp:contentStatus/>
</cp:coreProperties>
</file>