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UNIDAD DE VINCULACIÓN DE ORGANISMOS DECENTRALIZADOS\"/>
    </mc:Choice>
  </mc:AlternateContent>
  <xr:revisionPtr revIDLastSave="0" documentId="13_ncr:1_{DE2115E7-7E10-4391-A93A-51D07EE19996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componente " sheetId="59" r:id="rId1"/>
    <sheet name="actividad 1" sheetId="55" r:id="rId2"/>
    <sheet name="actividad 2" sheetId="61" r:id="rId3"/>
  </sheets>
  <definedNames>
    <definedName name="_xlnm.Print_Area" localSheetId="1">'actividad 1'!$C$1:$I$55</definedName>
    <definedName name="_xlnm.Print_Area" localSheetId="2">'actividad 2'!$C$1:$I$55</definedName>
    <definedName name="_xlnm.Print_Area" localSheetId="0">'componente '!$C$1:$I$55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55" l="1"/>
</calcChain>
</file>

<file path=xl/sharedStrings.xml><?xml version="1.0" encoding="utf-8"?>
<sst xmlns="http://schemas.openxmlformats.org/spreadsheetml/2006/main" count="360" uniqueCount="136">
  <si>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</si>
  <si>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</si>
  <si>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</si>
  <si>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</si>
  <si>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</si>
  <si>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</si>
  <si>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</si>
  <si>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</si>
  <si>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</si>
  <si>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</si>
  <si>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</si>
  <si>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</si>
  <si>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</si>
  <si>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</si>
  <si>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</si>
  <si>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</si>
  <si>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</si>
  <si>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</si>
  <si>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</si>
  <si>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</si>
  <si>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</si>
  <si>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</si>
  <si>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</si>
  <si>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</si>
  <si>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</si>
  <si>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</si>
  <si>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</si>
  <si>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</si>
  <si>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</si>
  <si>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</si>
  <si>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</si>
  <si>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</si>
  <si>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</si>
  <si>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</si>
  <si>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</si>
  <si>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</si>
  <si>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</si>
  <si>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</si>
  <si>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</si>
  <si>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</si>
  <si>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</si>
  <si>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</si>
  <si>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</si>
  <si>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</si>
  <si>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</si>
  <si>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</si>
  <si>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</si>
  <si>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</si>
  <si>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</si>
  <si>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</si>
  <si>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</si>
  <si>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</si>
  <si>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</si>
  <si>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</si>
  <si>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</si>
  <si>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</si>
  <si>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</si>
  <si>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</si>
  <si>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</si>
  <si>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</si>
  <si>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</si>
  <si>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</si>
  <si>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</si>
  <si>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</si>
  <si>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</si>
  <si>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</si>
  <si>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</si>
  <si>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</si>
  <si>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</si>
  <si>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</si>
  <si>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</si>
  <si>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</si>
  <si>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</si>
  <si>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</si>
  <si>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</si>
  <si>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</si>
  <si>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</si>
  <si>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PASB: Porcentaje de Atenciones y Seguimientos Brindados.</t>
  </si>
  <si>
    <t>(    x     )</t>
  </si>
  <si>
    <t>(    x   )</t>
  </si>
  <si>
    <t>(     x      )</t>
  </si>
  <si>
    <t>(     x    )</t>
  </si>
  <si>
    <t>(     x   )</t>
  </si>
  <si>
    <t xml:space="preserve"> (  x  )</t>
  </si>
  <si>
    <t xml:space="preserve"> ( x  )</t>
  </si>
  <si>
    <t>(   x     )</t>
  </si>
  <si>
    <t>Este indicador mide el grado de cumplimiento de los Organismos Descentralizados con respecto a sus objetivos y normatividades que se refleja en el porcentaje de atenciones y seguimientos brindados.</t>
  </si>
  <si>
    <t>PASB= (NASO/NASE)*100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</si>
  <si>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</si>
  <si>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</si>
  <si>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 de atenciones y seguimientos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de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</t>
    </r>
    <r>
      <rPr>
        <b/>
        <sz val="9"/>
        <color theme="1"/>
        <rFont val="Calibri"/>
        <family val="2"/>
        <scheme val="minor"/>
      </rPr>
      <t xml:space="preserve">
</t>
    </r>
  </si>
  <si>
    <t>Mtra Georgina Yanideth Santos Rosales</t>
  </si>
  <si>
    <t>NASO</t>
  </si>
  <si>
    <t xml:space="preserve">Número de atenciones y seguimientos brindados.       </t>
  </si>
  <si>
    <t>Reporte Trimestral de atenciones y seguimientos</t>
  </si>
  <si>
    <t xml:space="preserve">Atenciones y seguimientos otorgados  </t>
  </si>
  <si>
    <t>NASE</t>
  </si>
  <si>
    <t>Número de atenciones y seguimientos estimados.</t>
  </si>
  <si>
    <t>Datos historicos 2020</t>
  </si>
  <si>
    <t>Atenciones y seguimientos estimados</t>
  </si>
  <si>
    <t>Unidad de Vinculación de Organismos Descentralizados</t>
  </si>
  <si>
    <t>Titular de la Unidad de Vinculación de Organismos Descentralizados</t>
  </si>
  <si>
    <t>descentralizados.bj@gmail.com</t>
  </si>
  <si>
    <t>PPSOC: Porcentaje de Participación en Sesiones de Órganos Colegiados</t>
  </si>
  <si>
    <t>(   x    )</t>
  </si>
  <si>
    <t xml:space="preserve"> (  x )</t>
  </si>
  <si>
    <t>(    x    )</t>
  </si>
  <si>
    <t>Este indicador mide el número de las sesiones de Organos Colegiados respecto a someter sus asuntos e informes a sus respectivos Órganos.</t>
  </si>
  <si>
    <t xml:space="preserve"> PSOC= (NSOR/NSOA)*100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</si>
  <si>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 sesiones de Organos colegiados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de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UVOD, archivo MBJ/PM/UVOD/004/2022</t>
    </r>
    <r>
      <rPr>
        <b/>
        <sz val="9"/>
        <color theme="1"/>
        <rFont val="Calibri"/>
        <family val="2"/>
        <scheme val="minor"/>
      </rPr>
      <t xml:space="preserve">
</t>
    </r>
  </si>
  <si>
    <t>NSOR</t>
  </si>
  <si>
    <t>Número de sesiones de órganos realizadas</t>
  </si>
  <si>
    <t>Sesiones de órganos</t>
  </si>
  <si>
    <t>NSOA</t>
  </si>
  <si>
    <t>Numero de  sesiones de organos asignadas</t>
  </si>
  <si>
    <t>Datos historicos , resultados 2020-2021</t>
  </si>
  <si>
    <t xml:space="preserve">Reporte Trimestral de sesiones de Organos colegiados </t>
  </si>
  <si>
    <t>PRAE: Porcentaje de Reportes de Actividades de los Organismos Descentralizados Elaborados</t>
  </si>
  <si>
    <t>Este indicador mide el número de reportes que mencionan las actividades, funciones, planes de trabajo, acuerdos, proyectos y programas de la Administración Descentralizada.</t>
  </si>
  <si>
    <t>PRAE= (NRAE/NRAP)*100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</si>
  <si>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Reportes semanales de los asuntos y actividades de los organismos descentralizados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Unidad de Vinculación de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UVOD</t>
    </r>
    <r>
      <rPr>
        <b/>
        <sz val="9"/>
        <color theme="1"/>
        <rFont val="Calibri"/>
        <family val="2"/>
        <scheme val="minor"/>
      </rPr>
      <t xml:space="preserve">
</t>
    </r>
  </si>
  <si>
    <t>NRAE</t>
  </si>
  <si>
    <t>Numero de reporte de actividades elaborados.</t>
  </si>
  <si>
    <t>Reportes semanales de los asuntos y actividades de los organismos descentralizados</t>
  </si>
  <si>
    <t>Reportes de actividades</t>
  </si>
  <si>
    <t>NRAP</t>
  </si>
  <si>
    <t>Numero de reportes de actividades programadas.</t>
  </si>
  <si>
    <t>Datos historicos, resultados 2020-2021</t>
  </si>
  <si>
    <t>(      x     )</t>
  </si>
  <si>
    <t>1.1.1.Fortalecer la vinculación secuencial de las etapas de planeación estratégica para el logro de los objetivos establecidos en el Plan Municipal de Desarrollo.</t>
  </si>
  <si>
    <t>UNIDAD RESPONSABLE</t>
  </si>
  <si>
    <t>Presidencia Municipal</t>
  </si>
  <si>
    <t>Componente</t>
  </si>
  <si>
    <t>Actividad</t>
  </si>
  <si>
    <t>1.1.1. Fortalecer la vinculación secuencial de las etapas de planeación estratégica para el logro de los objetivos establecidos en el Plan Municipal de Desarrollo.</t>
  </si>
  <si>
    <t xml:space="preserve">P-PPA 1.01 Programa de Consolidación de la Gestion Municipal.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</si>
</sst>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29302" y="260985"/>
          <a:ext cx="1310953" cy="992505"/>
        </a:xfrm>
        <a:prstGeom prst="rect">
          <a:avLst/>
        </a:prstGeom>
      </xdr:spPr>
    </xdr:pic>
    <xdr:clientData/>
  </xdr:twoCellAnchor>
  <xdr:twoCellAnchor editAs="oneCell">
    <xdr:from>
      <xdr:col>2</xdr:col>
      <xdr:colOff>50800</xdr:colOff>
      <xdr:row>1</xdr:row>
      <xdr:rowOff>63500</xdr:rowOff>
    </xdr:from>
    <xdr:to>
      <xdr:col>6</xdr:col>
      <xdr:colOff>222330</xdr:colOff>
      <xdr:row>3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5600" y="241300"/>
          <a:ext cx="3905330" cy="99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127000</xdr:colOff>
      <xdr:row>1</xdr:row>
      <xdr:rowOff>76200</xdr:rowOff>
    </xdr:from>
    <xdr:to>
      <xdr:col>6</xdr:col>
      <xdr:colOff>298530</xdr:colOff>
      <xdr:row>3</xdr:row>
      <xdr:rowOff>127000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1800" y="254000"/>
          <a:ext cx="3905330" cy="990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29302" y="260985"/>
          <a:ext cx="1310953" cy="992505"/>
        </a:xfrm>
        <a:prstGeom prst="rect">
          <a:avLst/>
        </a:prstGeom>
      </xdr:spPr>
    </xdr:pic>
    <xdr:clientData/>
  </xdr:twoCellAnchor>
  <xdr:twoCellAnchor editAs="oneCell">
    <xdr:from>
      <xdr:col>2</xdr:col>
      <xdr:colOff>179231</xdr:colOff>
      <xdr:row>1</xdr:row>
      <xdr:rowOff>104775</xdr:rowOff>
    </xdr:from>
    <xdr:to>
      <xdr:col>3</xdr:col>
      <xdr:colOff>897443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48951" y="280035"/>
          <a:ext cx="1724052" cy="982979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</xdr:row>
      <xdr:rowOff>88900</xdr:rowOff>
    </xdr:from>
    <xdr:to>
      <xdr:col>6</xdr:col>
      <xdr:colOff>9605</xdr:colOff>
      <xdr:row>3</xdr:row>
      <xdr:rowOff>139700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0" y="266700"/>
          <a:ext cx="3905330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scentralizados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escentralizados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scentralizados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5"/>
  <sheetViews>
    <sheetView showGridLines="0" view="pageBreakPreview" topLeftCell="A34" zoomScaleNormal="80" zoomScaleSheetLayoutView="100" workbookViewId="0">
      <selection activeCell="H38" sqref="H38:I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3" t="s">
        <v>0</v>
      </c>
      <c r="D5" s="114"/>
      <c r="E5" s="114"/>
      <c r="F5" s="114"/>
      <c r="G5" s="114"/>
      <c r="H5" s="114"/>
      <c r="I5" s="11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7" t="s">
        <v>1</v>
      </c>
      <c r="D6" s="68"/>
      <c r="E6" s="68"/>
      <c r="F6" s="68"/>
      <c r="G6" s="68"/>
      <c r="H6" s="68"/>
      <c r="I6" s="7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6" t="s">
        <v>77</v>
      </c>
      <c r="D7" s="117"/>
      <c r="E7" s="117"/>
      <c r="F7" s="117"/>
      <c r="G7" s="117"/>
      <c r="H7" s="117"/>
      <c r="I7" s="118"/>
      <c r="K7" s="3"/>
      <c r="L7" s="3"/>
      <c r="M7" s="3"/>
      <c r="N7" s="3"/>
      <c r="O7" s="3"/>
      <c r="P7" s="3"/>
      <c r="Q7" s="3"/>
      <c r="R7" s="3"/>
    </row>
    <row r="8" spans="3:18" ht="47.25" customHeight="1" x14ac:dyDescent="0.35">
      <c r="C8" s="119" t="s">
        <v>62</v>
      </c>
      <c r="D8" s="108"/>
      <c r="E8" s="108"/>
      <c r="F8" s="108"/>
      <c r="G8" s="70" t="s">
        <v>130</v>
      </c>
      <c r="H8" s="69"/>
      <c r="I8" s="56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20" t="s">
        <v>135</v>
      </c>
      <c r="D9" s="121"/>
      <c r="E9" s="121"/>
      <c r="F9" s="121"/>
      <c r="G9" s="73" t="s">
        <v>131</v>
      </c>
      <c r="H9" s="72"/>
      <c r="I9" s="57" t="s">
        <v>132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7" t="s">
        <v>3</v>
      </c>
      <c r="D10" s="68"/>
      <c r="E10" s="68"/>
      <c r="F10" s="69"/>
      <c r="G10" s="70" t="s">
        <v>4</v>
      </c>
      <c r="H10" s="68"/>
      <c r="I10" s="7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64" t="s">
        <v>129</v>
      </c>
      <c r="D11" s="65"/>
      <c r="E11" s="65"/>
      <c r="F11" s="72"/>
      <c r="G11" s="73"/>
      <c r="H11" s="65"/>
      <c r="I11" s="66"/>
    </row>
    <row r="12" spans="3:18" ht="17.100000000000001" customHeight="1" x14ac:dyDescent="0.35">
      <c r="C12" s="67" t="s">
        <v>5</v>
      </c>
      <c r="D12" s="68"/>
      <c r="E12" s="68"/>
      <c r="F12" s="68"/>
      <c r="G12" s="68"/>
      <c r="H12" s="68"/>
      <c r="I12" s="71"/>
    </row>
    <row r="13" spans="3:18" ht="25.5" customHeight="1" x14ac:dyDescent="0.35">
      <c r="C13" s="46" t="s">
        <v>6</v>
      </c>
      <c r="D13" s="70" t="s">
        <v>7</v>
      </c>
      <c r="E13" s="69"/>
      <c r="F13" s="52" t="s">
        <v>8</v>
      </c>
      <c r="G13" s="52" t="s">
        <v>71</v>
      </c>
      <c r="H13" s="52" t="s">
        <v>9</v>
      </c>
      <c r="I13" s="53" t="s">
        <v>10</v>
      </c>
    </row>
    <row r="14" spans="3:18" ht="18.95" customHeight="1" x14ac:dyDescent="0.35">
      <c r="C14" s="20" t="s">
        <v>78</v>
      </c>
      <c r="D14" s="101" t="s">
        <v>79</v>
      </c>
      <c r="E14" s="102"/>
      <c r="F14" s="54" t="s">
        <v>80</v>
      </c>
      <c r="G14" s="54" t="s">
        <v>81</v>
      </c>
      <c r="H14" s="54" t="s">
        <v>82</v>
      </c>
      <c r="I14" s="5" t="s">
        <v>13</v>
      </c>
    </row>
    <row r="15" spans="3:18" ht="16.5" customHeight="1" x14ac:dyDescent="0.35">
      <c r="C15" s="103" t="s">
        <v>14</v>
      </c>
      <c r="D15" s="104"/>
      <c r="E15" s="104"/>
      <c r="F15" s="104"/>
      <c r="G15" s="105"/>
      <c r="H15" s="70" t="s">
        <v>15</v>
      </c>
      <c r="I15" s="71"/>
    </row>
    <row r="16" spans="3:18" ht="16.5" customHeight="1" x14ac:dyDescent="0.35">
      <c r="C16" s="9" t="s">
        <v>16</v>
      </c>
      <c r="D16" s="106" t="s">
        <v>17</v>
      </c>
      <c r="E16" s="107"/>
      <c r="F16" s="10" t="s">
        <v>18</v>
      </c>
      <c r="G16" s="52" t="s">
        <v>8</v>
      </c>
      <c r="H16" s="47" t="s">
        <v>19</v>
      </c>
      <c r="I16" s="53" t="s">
        <v>20</v>
      </c>
    </row>
    <row r="17" spans="3:9" ht="21" customHeight="1" x14ac:dyDescent="0.35">
      <c r="C17" s="49" t="s">
        <v>21</v>
      </c>
      <c r="D17" s="73" t="s">
        <v>83</v>
      </c>
      <c r="E17" s="72"/>
      <c r="F17" s="50" t="s">
        <v>22</v>
      </c>
      <c r="G17" s="50" t="s">
        <v>23</v>
      </c>
      <c r="H17" s="45" t="s">
        <v>21</v>
      </c>
      <c r="I17" s="51" t="s">
        <v>84</v>
      </c>
    </row>
    <row r="18" spans="3:9" ht="46.5" customHeight="1" x14ac:dyDescent="0.35">
      <c r="C18" s="67" t="s">
        <v>72</v>
      </c>
      <c r="D18" s="68"/>
      <c r="E18" s="68"/>
      <c r="F18" s="69"/>
      <c r="G18" s="70" t="s">
        <v>24</v>
      </c>
      <c r="H18" s="68"/>
      <c r="I18" s="71"/>
    </row>
    <row r="19" spans="3:9" ht="47.1" customHeight="1" x14ac:dyDescent="0.35">
      <c r="C19" s="46" t="s">
        <v>74</v>
      </c>
      <c r="D19" s="52" t="s">
        <v>73</v>
      </c>
      <c r="E19" s="52" t="s">
        <v>60</v>
      </c>
      <c r="F19" s="52" t="s">
        <v>61</v>
      </c>
      <c r="G19" s="108" t="s">
        <v>75</v>
      </c>
      <c r="H19" s="108"/>
      <c r="I19" s="53" t="s">
        <v>76</v>
      </c>
    </row>
    <row r="20" spans="3:9" ht="18" customHeight="1" x14ac:dyDescent="0.35">
      <c r="C20" s="20" t="s">
        <v>85</v>
      </c>
      <c r="D20" s="54" t="s">
        <v>12</v>
      </c>
      <c r="E20" s="54" t="s">
        <v>12</v>
      </c>
      <c r="F20" s="54" t="s">
        <v>12</v>
      </c>
      <c r="G20" s="109" t="s">
        <v>81</v>
      </c>
      <c r="H20" s="109"/>
      <c r="I20" s="5" t="s">
        <v>78</v>
      </c>
    </row>
    <row r="21" spans="3:9" ht="15.75" customHeight="1" x14ac:dyDescent="0.35">
      <c r="C21" s="67" t="s">
        <v>25</v>
      </c>
      <c r="D21" s="68"/>
      <c r="E21" s="68"/>
      <c r="F21" s="68"/>
      <c r="G21" s="68"/>
      <c r="H21" s="68"/>
      <c r="I21" s="71"/>
    </row>
    <row r="22" spans="3:9" ht="48" customHeight="1" x14ac:dyDescent="0.35">
      <c r="C22" s="110" t="s">
        <v>86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67" t="s">
        <v>26</v>
      </c>
      <c r="D23" s="68"/>
      <c r="E23" s="68"/>
      <c r="F23" s="68"/>
      <c r="G23" s="68"/>
      <c r="H23" s="68"/>
      <c r="I23" s="71"/>
    </row>
    <row r="24" spans="3:9" ht="32.25" customHeight="1" x14ac:dyDescent="0.35">
      <c r="C24" s="64" t="s">
        <v>87</v>
      </c>
      <c r="D24" s="65"/>
      <c r="E24" s="65"/>
      <c r="F24" s="65"/>
      <c r="G24" s="65"/>
      <c r="H24" s="65"/>
      <c r="I24" s="66"/>
    </row>
    <row r="25" spans="3:9" ht="15.75" customHeight="1" x14ac:dyDescent="0.35">
      <c r="C25" s="67" t="s">
        <v>27</v>
      </c>
      <c r="D25" s="68"/>
      <c r="E25" s="68"/>
      <c r="F25" s="69"/>
      <c r="G25" s="70" t="s">
        <v>28</v>
      </c>
      <c r="H25" s="68"/>
      <c r="I25" s="71"/>
    </row>
    <row r="26" spans="3:9" ht="24.75" customHeight="1" x14ac:dyDescent="0.35">
      <c r="C26" s="64" t="s">
        <v>88</v>
      </c>
      <c r="D26" s="65"/>
      <c r="E26" s="65"/>
      <c r="F26" s="72"/>
      <c r="G26" s="73" t="s">
        <v>89</v>
      </c>
      <c r="H26" s="65"/>
      <c r="I26" s="66"/>
    </row>
    <row r="27" spans="3:9" x14ac:dyDescent="0.35">
      <c r="C27" s="67" t="s">
        <v>29</v>
      </c>
      <c r="D27" s="68"/>
      <c r="E27" s="68"/>
      <c r="F27" s="69"/>
      <c r="G27" s="70" t="s">
        <v>30</v>
      </c>
      <c r="H27" s="68"/>
      <c r="I27" s="71"/>
    </row>
    <row r="28" spans="3:9" ht="24" customHeight="1" x14ac:dyDescent="0.35">
      <c r="C28" s="67" t="s">
        <v>31</v>
      </c>
      <c r="D28" s="69"/>
      <c r="E28" s="70" t="s">
        <v>32</v>
      </c>
      <c r="F28" s="69"/>
      <c r="G28" s="52" t="s">
        <v>31</v>
      </c>
      <c r="H28" s="52" t="s">
        <v>33</v>
      </c>
      <c r="I28" s="48" t="s">
        <v>32</v>
      </c>
    </row>
    <row r="29" spans="3:9" x14ac:dyDescent="0.35">
      <c r="C29" s="90">
        <v>0</v>
      </c>
      <c r="D29" s="91"/>
      <c r="E29" s="73">
        <v>2019</v>
      </c>
      <c r="F29" s="72"/>
      <c r="G29" s="8">
        <v>56</v>
      </c>
      <c r="H29" s="13">
        <v>0</v>
      </c>
      <c r="I29" s="12">
        <v>2022</v>
      </c>
    </row>
    <row r="30" spans="3:9" ht="19.5" customHeight="1" thickBot="1" x14ac:dyDescent="0.4">
      <c r="C30" s="92" t="s">
        <v>34</v>
      </c>
      <c r="D30" s="93"/>
      <c r="E30" s="93"/>
      <c r="F30" s="93"/>
      <c r="G30" s="93"/>
      <c r="H30" s="93"/>
      <c r="I30" s="94"/>
    </row>
    <row r="31" spans="3:9" ht="19.5" customHeight="1" thickBot="1" x14ac:dyDescent="0.4">
      <c r="C31" s="88" t="s">
        <v>63</v>
      </c>
      <c r="D31" s="95"/>
      <c r="E31" s="95"/>
      <c r="F31" s="89"/>
      <c r="G31" s="88" t="s">
        <v>64</v>
      </c>
      <c r="H31" s="95"/>
      <c r="I31" s="89"/>
    </row>
    <row r="32" spans="3:9" ht="26.1" customHeight="1" thickBot="1" x14ac:dyDescent="0.4">
      <c r="C32" s="96" t="s">
        <v>35</v>
      </c>
      <c r="D32" s="97"/>
      <c r="E32" s="39" t="s">
        <v>36</v>
      </c>
      <c r="F32" s="43" t="s">
        <v>37</v>
      </c>
      <c r="G32" s="41" t="s">
        <v>35</v>
      </c>
      <c r="H32" s="42" t="s">
        <v>36</v>
      </c>
      <c r="I32" s="44" t="s">
        <v>37</v>
      </c>
    </row>
    <row r="33" spans="3:10" ht="45.95" customHeight="1" thickBot="1" x14ac:dyDescent="0.4">
      <c r="C33" s="64" t="s">
        <v>70</v>
      </c>
      <c r="D33" s="65"/>
      <c r="E33" s="38" t="s">
        <v>69</v>
      </c>
      <c r="F33" s="38" t="s">
        <v>68</v>
      </c>
      <c r="G33" s="55" t="s">
        <v>65</v>
      </c>
      <c r="H33" s="38" t="s">
        <v>66</v>
      </c>
      <c r="I33" s="37" t="s">
        <v>67</v>
      </c>
      <c r="J33" s="40"/>
    </row>
    <row r="34" spans="3:10" ht="15" customHeight="1" x14ac:dyDescent="0.35">
      <c r="C34" s="67" t="s">
        <v>38</v>
      </c>
      <c r="D34" s="68"/>
      <c r="E34" s="86"/>
      <c r="F34" s="86"/>
      <c r="G34" s="68"/>
      <c r="H34" s="86"/>
      <c r="I34" s="71"/>
    </row>
    <row r="35" spans="3:10" ht="30" customHeight="1" thickBot="1" x14ac:dyDescent="0.4">
      <c r="C35" s="98" t="s">
        <v>90</v>
      </c>
      <c r="D35" s="99"/>
      <c r="E35" s="99"/>
      <c r="F35" s="99"/>
      <c r="G35" s="99"/>
      <c r="H35" s="99"/>
      <c r="I35" s="100"/>
    </row>
    <row r="36" spans="3:10" ht="20.100000000000001" customHeight="1" thickBot="1" x14ac:dyDescent="0.4">
      <c r="C36" s="88" t="s">
        <v>39</v>
      </c>
      <c r="D36" s="95"/>
      <c r="E36" s="95"/>
      <c r="F36" s="95"/>
      <c r="G36" s="95"/>
      <c r="H36" s="95"/>
      <c r="I36" s="89"/>
    </row>
    <row r="37" spans="3:10" ht="27.95" customHeight="1" thickBot="1" x14ac:dyDescent="0.4">
      <c r="C37" s="11" t="s">
        <v>40</v>
      </c>
      <c r="D37" s="11" t="s">
        <v>41</v>
      </c>
      <c r="E37" s="36" t="s">
        <v>42</v>
      </c>
      <c r="F37" s="11" t="s">
        <v>42</v>
      </c>
      <c r="G37" s="11" t="s">
        <v>43</v>
      </c>
      <c r="H37" s="88" t="s">
        <v>44</v>
      </c>
      <c r="I37" s="89"/>
    </row>
    <row r="38" spans="3:10" ht="38.1" customHeight="1" thickBot="1" x14ac:dyDescent="0.4">
      <c r="C38" s="35">
        <v>1</v>
      </c>
      <c r="D38" s="35">
        <v>1</v>
      </c>
      <c r="E38" s="35" t="s">
        <v>45</v>
      </c>
      <c r="F38" s="35" t="s">
        <v>45</v>
      </c>
      <c r="G38" s="35">
        <v>0.5</v>
      </c>
      <c r="H38" s="83"/>
      <c r="I38" s="84"/>
    </row>
    <row r="39" spans="3:10" ht="15.75" customHeight="1" x14ac:dyDescent="0.35">
      <c r="C39" s="85">
        <v>1</v>
      </c>
      <c r="D39" s="86"/>
      <c r="E39" s="86"/>
      <c r="F39" s="86"/>
      <c r="G39" s="86"/>
      <c r="H39" s="86"/>
      <c r="I39" s="87"/>
    </row>
    <row r="40" spans="3:10" ht="14.1" customHeight="1" x14ac:dyDescent="0.35">
      <c r="C40" s="67" t="s">
        <v>46</v>
      </c>
      <c r="D40" s="68"/>
      <c r="E40" s="68"/>
      <c r="F40" s="69"/>
      <c r="G40" s="70" t="s">
        <v>47</v>
      </c>
      <c r="H40" s="68"/>
      <c r="I40" s="71"/>
    </row>
    <row r="41" spans="3:10" ht="14.1" customHeight="1" x14ac:dyDescent="0.35">
      <c r="C41" s="64" t="s">
        <v>92</v>
      </c>
      <c r="D41" s="65"/>
      <c r="E41" s="65"/>
      <c r="F41" s="72"/>
      <c r="G41" s="73" t="s">
        <v>93</v>
      </c>
      <c r="H41" s="65"/>
      <c r="I41" s="66"/>
    </row>
    <row r="42" spans="3:10" ht="17.100000000000001" customHeight="1" x14ac:dyDescent="0.35">
      <c r="C42" s="67" t="s">
        <v>48</v>
      </c>
      <c r="D42" s="68"/>
      <c r="E42" s="68"/>
      <c r="F42" s="69"/>
      <c r="G42" s="70" t="s">
        <v>49</v>
      </c>
      <c r="H42" s="68"/>
      <c r="I42" s="71"/>
    </row>
    <row r="43" spans="3:10" ht="21" customHeight="1" x14ac:dyDescent="0.35">
      <c r="C43" s="64" t="s">
        <v>94</v>
      </c>
      <c r="D43" s="65"/>
      <c r="E43" s="65"/>
      <c r="F43" s="72"/>
      <c r="G43" s="73" t="s">
        <v>95</v>
      </c>
      <c r="H43" s="65"/>
      <c r="I43" s="66"/>
    </row>
    <row r="44" spans="3:10" ht="15" customHeight="1" x14ac:dyDescent="0.35">
      <c r="C44" s="67" t="s">
        <v>50</v>
      </c>
      <c r="D44" s="68"/>
      <c r="E44" s="68"/>
      <c r="F44" s="69"/>
      <c r="G44" s="70" t="s">
        <v>51</v>
      </c>
      <c r="H44" s="68"/>
      <c r="I44" s="71"/>
    </row>
    <row r="45" spans="3:10" ht="12.95" customHeight="1" x14ac:dyDescent="0.35">
      <c r="C45" s="64" t="s">
        <v>96</v>
      </c>
      <c r="D45" s="65"/>
      <c r="E45" s="65"/>
      <c r="F45" s="72"/>
      <c r="G45" s="73" t="s">
        <v>97</v>
      </c>
      <c r="H45" s="65"/>
      <c r="I45" s="66"/>
    </row>
    <row r="46" spans="3:10" ht="24" customHeight="1" x14ac:dyDescent="0.35">
      <c r="C46" s="67" t="s">
        <v>52</v>
      </c>
      <c r="D46" s="68"/>
      <c r="E46" s="68"/>
      <c r="F46" s="69"/>
      <c r="G46" s="70" t="s">
        <v>53</v>
      </c>
      <c r="H46" s="68"/>
      <c r="I46" s="71"/>
    </row>
    <row r="47" spans="3:10" ht="14.1" customHeight="1" x14ac:dyDescent="0.35">
      <c r="C47" s="73" t="s">
        <v>98</v>
      </c>
      <c r="D47" s="65"/>
      <c r="E47" s="65"/>
      <c r="F47" s="65"/>
      <c r="G47" s="73" t="s">
        <v>99</v>
      </c>
      <c r="H47" s="65"/>
      <c r="I47" s="66"/>
    </row>
    <row r="48" spans="3:10" ht="14.1" customHeight="1" x14ac:dyDescent="0.35">
      <c r="C48" s="61" t="s">
        <v>54</v>
      </c>
      <c r="D48" s="62"/>
      <c r="E48" s="62"/>
      <c r="F48" s="62"/>
      <c r="G48" s="62"/>
      <c r="H48" s="62"/>
      <c r="I48" s="63"/>
    </row>
    <row r="49" spans="3:9" ht="15.95" customHeight="1" x14ac:dyDescent="0.35">
      <c r="C49" s="64" t="s">
        <v>91</v>
      </c>
      <c r="D49" s="65"/>
      <c r="E49" s="65"/>
      <c r="F49" s="65"/>
      <c r="G49" s="65"/>
      <c r="H49" s="65"/>
      <c r="I49" s="66"/>
    </row>
    <row r="50" spans="3:9" ht="16.5" customHeight="1" x14ac:dyDescent="0.35">
      <c r="C50" s="67" t="s">
        <v>55</v>
      </c>
      <c r="D50" s="68"/>
      <c r="E50" s="68"/>
      <c r="F50" s="69"/>
      <c r="G50" s="70" t="s">
        <v>56</v>
      </c>
      <c r="H50" s="68"/>
      <c r="I50" s="71"/>
    </row>
    <row r="51" spans="3:9" ht="18.95" customHeight="1" x14ac:dyDescent="0.35">
      <c r="C51" s="64" t="s">
        <v>100</v>
      </c>
      <c r="D51" s="65"/>
      <c r="E51" s="65"/>
      <c r="F51" s="72"/>
      <c r="G51" s="73" t="s">
        <v>101</v>
      </c>
      <c r="H51" s="65"/>
      <c r="I51" s="66"/>
    </row>
    <row r="52" spans="3:9" ht="16.5" customHeight="1" x14ac:dyDescent="0.35">
      <c r="C52" s="67" t="s">
        <v>57</v>
      </c>
      <c r="D52" s="68"/>
      <c r="E52" s="68"/>
      <c r="F52" s="69"/>
      <c r="G52" s="70" t="s">
        <v>58</v>
      </c>
      <c r="H52" s="68"/>
      <c r="I52" s="71"/>
    </row>
    <row r="53" spans="3:9" ht="15" customHeight="1" thickBot="1" x14ac:dyDescent="0.4">
      <c r="C53" s="74" t="s">
        <v>102</v>
      </c>
      <c r="D53" s="75"/>
      <c r="E53" s="75"/>
      <c r="F53" s="76"/>
      <c r="G53" s="77">
        <v>9982399299</v>
      </c>
      <c r="H53" s="78"/>
      <c r="I53" s="79"/>
    </row>
    <row r="54" spans="3:9" ht="38.25" customHeight="1" thickBot="1" x14ac:dyDescent="0.4">
      <c r="C54" s="80"/>
      <c r="D54" s="81"/>
      <c r="E54" s="81"/>
      <c r="F54" s="81"/>
      <c r="G54" s="81"/>
      <c r="H54" s="81"/>
      <c r="I54" s="82"/>
    </row>
    <row r="55" spans="3:9" ht="18" customHeight="1" thickBot="1" x14ac:dyDescent="0.4">
      <c r="C55" s="58" t="s">
        <v>59</v>
      </c>
      <c r="D55" s="59"/>
      <c r="E55" s="59"/>
      <c r="F55" s="59"/>
      <c r="G55" s="59"/>
      <c r="H55" s="59"/>
      <c r="I55" s="60"/>
    </row>
  </sheetData>
  <mergeCells count="75">
    <mergeCell ref="G9:H9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C11:F11"/>
    <mergeCell ref="G11:I11"/>
    <mergeCell ref="G8:H8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00000000-0004-0000-0000-000000000000}"/>
  </hyperlinks>
  <pageMargins left="0.7" right="0.7" top="0.75" bottom="0.75" header="0.3" footer="0.3"/>
  <pageSetup scale="9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 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R55"/>
  <sheetViews>
    <sheetView showGridLines="0" view="pageBreakPreview" topLeftCell="B31" zoomScale="124" zoomScaleNormal="80" zoomScaleSheetLayoutView="124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x14ac:dyDescent="0.35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3" t="s">
        <v>0</v>
      </c>
      <c r="D5" s="114"/>
      <c r="E5" s="114"/>
      <c r="F5" s="114"/>
      <c r="G5" s="114"/>
      <c r="H5" s="114"/>
      <c r="I5" s="11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7" t="s">
        <v>1</v>
      </c>
      <c r="D6" s="68"/>
      <c r="E6" s="68"/>
      <c r="F6" s="68"/>
      <c r="G6" s="68"/>
      <c r="H6" s="68"/>
      <c r="I6" s="7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6" t="s">
        <v>103</v>
      </c>
      <c r="D7" s="117"/>
      <c r="E7" s="117"/>
      <c r="F7" s="117"/>
      <c r="G7" s="117"/>
      <c r="H7" s="117"/>
      <c r="I7" s="118"/>
      <c r="K7" s="3"/>
      <c r="L7" s="3"/>
      <c r="M7" s="3"/>
      <c r="N7" s="3"/>
      <c r="O7" s="3"/>
      <c r="P7" s="3"/>
      <c r="Q7" s="3"/>
      <c r="R7" s="3"/>
    </row>
    <row r="8" spans="3:18" ht="54" customHeight="1" x14ac:dyDescent="0.35">
      <c r="C8" s="119" t="s">
        <v>62</v>
      </c>
      <c r="D8" s="108"/>
      <c r="E8" s="108"/>
      <c r="F8" s="108"/>
      <c r="G8" s="70" t="s">
        <v>130</v>
      </c>
      <c r="H8" s="69"/>
      <c r="I8" s="56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20" t="s">
        <v>135</v>
      </c>
      <c r="D9" s="121"/>
      <c r="E9" s="121"/>
      <c r="F9" s="121"/>
      <c r="G9" s="73" t="s">
        <v>131</v>
      </c>
      <c r="H9" s="72"/>
      <c r="I9" s="57" t="s">
        <v>133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7" t="s">
        <v>3</v>
      </c>
      <c r="D10" s="68"/>
      <c r="E10" s="68"/>
      <c r="F10" s="69"/>
      <c r="G10" s="70" t="s">
        <v>4</v>
      </c>
      <c r="H10" s="68"/>
      <c r="I10" s="7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64" t="s">
        <v>134</v>
      </c>
      <c r="D11" s="65"/>
      <c r="E11" s="65"/>
      <c r="F11" s="72"/>
      <c r="G11" s="73"/>
      <c r="H11" s="65"/>
      <c r="I11" s="66"/>
    </row>
    <row r="12" spans="3:18" ht="17.100000000000001" customHeight="1" x14ac:dyDescent="0.35">
      <c r="C12" s="67" t="s">
        <v>5</v>
      </c>
      <c r="D12" s="68"/>
      <c r="E12" s="68"/>
      <c r="F12" s="68"/>
      <c r="G12" s="68"/>
      <c r="H12" s="68"/>
      <c r="I12" s="71"/>
    </row>
    <row r="13" spans="3:18" ht="25.5" customHeight="1" x14ac:dyDescent="0.35">
      <c r="C13" s="16" t="s">
        <v>6</v>
      </c>
      <c r="D13" s="70" t="s">
        <v>7</v>
      </c>
      <c r="E13" s="69"/>
      <c r="F13" s="17" t="s">
        <v>8</v>
      </c>
      <c r="G13" s="17" t="s">
        <v>71</v>
      </c>
      <c r="H13" s="17" t="s">
        <v>9</v>
      </c>
      <c r="I13" s="6" t="s">
        <v>10</v>
      </c>
    </row>
    <row r="14" spans="3:18" ht="18.95" customHeight="1" x14ac:dyDescent="0.35">
      <c r="C14" s="20" t="s">
        <v>81</v>
      </c>
      <c r="D14" s="101" t="s">
        <v>104</v>
      </c>
      <c r="E14" s="102"/>
      <c r="F14" s="21" t="s">
        <v>78</v>
      </c>
      <c r="G14" s="21" t="s">
        <v>78</v>
      </c>
      <c r="H14" s="21" t="s">
        <v>82</v>
      </c>
      <c r="I14" s="5" t="s">
        <v>13</v>
      </c>
    </row>
    <row r="15" spans="3:18" ht="16.5" customHeight="1" x14ac:dyDescent="0.35">
      <c r="C15" s="103" t="s">
        <v>14</v>
      </c>
      <c r="D15" s="104"/>
      <c r="E15" s="104"/>
      <c r="F15" s="104"/>
      <c r="G15" s="105"/>
      <c r="H15" s="70" t="s">
        <v>15</v>
      </c>
      <c r="I15" s="71"/>
    </row>
    <row r="16" spans="3:18" ht="16.5" customHeight="1" x14ac:dyDescent="0.35">
      <c r="C16" s="9" t="s">
        <v>16</v>
      </c>
      <c r="D16" s="106" t="s">
        <v>17</v>
      </c>
      <c r="E16" s="107"/>
      <c r="F16" s="10" t="s">
        <v>18</v>
      </c>
      <c r="G16" s="17" t="s">
        <v>8</v>
      </c>
      <c r="H16" s="14" t="s">
        <v>19</v>
      </c>
      <c r="I16" s="6" t="s">
        <v>20</v>
      </c>
    </row>
    <row r="17" spans="3:9" ht="21" customHeight="1" x14ac:dyDescent="0.35">
      <c r="C17" s="7" t="s">
        <v>21</v>
      </c>
      <c r="D17" s="73" t="s">
        <v>83</v>
      </c>
      <c r="E17" s="72"/>
      <c r="F17" s="18" t="s">
        <v>22</v>
      </c>
      <c r="G17" s="18" t="s">
        <v>23</v>
      </c>
      <c r="H17" s="19" t="s">
        <v>21</v>
      </c>
      <c r="I17" s="22" t="s">
        <v>105</v>
      </c>
    </row>
    <row r="18" spans="3:9" ht="46.5" customHeight="1" x14ac:dyDescent="0.35">
      <c r="C18" s="67" t="s">
        <v>72</v>
      </c>
      <c r="D18" s="68"/>
      <c r="E18" s="68"/>
      <c r="F18" s="69"/>
      <c r="G18" s="70" t="s">
        <v>24</v>
      </c>
      <c r="H18" s="68"/>
      <c r="I18" s="71"/>
    </row>
    <row r="19" spans="3:9" ht="47.1" customHeight="1" x14ac:dyDescent="0.35">
      <c r="C19" s="32" t="s">
        <v>74</v>
      </c>
      <c r="D19" s="33" t="s">
        <v>73</v>
      </c>
      <c r="E19" s="33" t="s">
        <v>60</v>
      </c>
      <c r="F19" s="33" t="s">
        <v>61</v>
      </c>
      <c r="G19" s="108" t="s">
        <v>75</v>
      </c>
      <c r="H19" s="108"/>
      <c r="I19" s="6" t="s">
        <v>76</v>
      </c>
    </row>
    <row r="20" spans="3:9" ht="18" customHeight="1" x14ac:dyDescent="0.35">
      <c r="C20" s="20" t="s">
        <v>106</v>
      </c>
      <c r="D20" s="34" t="s">
        <v>12</v>
      </c>
      <c r="E20" s="34" t="s">
        <v>80</v>
      </c>
      <c r="F20" s="21" t="s">
        <v>12</v>
      </c>
      <c r="G20" s="109" t="s">
        <v>11</v>
      </c>
      <c r="H20" s="109"/>
      <c r="I20" s="5" t="s">
        <v>106</v>
      </c>
    </row>
    <row r="21" spans="3:9" ht="15.75" customHeight="1" x14ac:dyDescent="0.35">
      <c r="C21" s="67" t="s">
        <v>25</v>
      </c>
      <c r="D21" s="68"/>
      <c r="E21" s="68"/>
      <c r="F21" s="68"/>
      <c r="G21" s="68"/>
      <c r="H21" s="68"/>
      <c r="I21" s="71"/>
    </row>
    <row r="22" spans="3:9" ht="48" customHeight="1" x14ac:dyDescent="0.35">
      <c r="C22" s="110" t="s">
        <v>107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67" t="s">
        <v>26</v>
      </c>
      <c r="D23" s="68"/>
      <c r="E23" s="68"/>
      <c r="F23" s="68"/>
      <c r="G23" s="68"/>
      <c r="H23" s="68"/>
      <c r="I23" s="71"/>
    </row>
    <row r="24" spans="3:9" ht="32.25" customHeight="1" x14ac:dyDescent="0.35">
      <c r="C24" s="64" t="s">
        <v>108</v>
      </c>
      <c r="D24" s="65"/>
      <c r="E24" s="65"/>
      <c r="F24" s="65"/>
      <c r="G24" s="65"/>
      <c r="H24" s="65"/>
      <c r="I24" s="66"/>
    </row>
    <row r="25" spans="3:9" ht="15.75" customHeight="1" x14ac:dyDescent="0.35">
      <c r="C25" s="67" t="s">
        <v>27</v>
      </c>
      <c r="D25" s="68"/>
      <c r="E25" s="68"/>
      <c r="F25" s="69"/>
      <c r="G25" s="70" t="s">
        <v>28</v>
      </c>
      <c r="H25" s="68"/>
      <c r="I25" s="71"/>
    </row>
    <row r="26" spans="3:9" ht="24.75" customHeight="1" x14ac:dyDescent="0.35">
      <c r="C26" s="64" t="s">
        <v>88</v>
      </c>
      <c r="D26" s="65"/>
      <c r="E26" s="65"/>
      <c r="F26" s="72"/>
      <c r="G26" s="73" t="s">
        <v>89</v>
      </c>
      <c r="H26" s="65"/>
      <c r="I26" s="66"/>
    </row>
    <row r="27" spans="3:9" x14ac:dyDescent="0.35">
      <c r="C27" s="67" t="s">
        <v>29</v>
      </c>
      <c r="D27" s="68"/>
      <c r="E27" s="68"/>
      <c r="F27" s="69"/>
      <c r="G27" s="70" t="s">
        <v>30</v>
      </c>
      <c r="H27" s="68"/>
      <c r="I27" s="71"/>
    </row>
    <row r="28" spans="3:9" ht="24" customHeight="1" x14ac:dyDescent="0.35">
      <c r="C28" s="67" t="s">
        <v>31</v>
      </c>
      <c r="D28" s="69"/>
      <c r="E28" s="70" t="s">
        <v>32</v>
      </c>
      <c r="F28" s="69"/>
      <c r="G28" s="17" t="s">
        <v>31</v>
      </c>
      <c r="H28" s="17" t="s">
        <v>33</v>
      </c>
      <c r="I28" s="15" t="s">
        <v>32</v>
      </c>
    </row>
    <row r="29" spans="3:9" x14ac:dyDescent="0.35">
      <c r="C29" s="90">
        <v>33</v>
      </c>
      <c r="D29" s="91"/>
      <c r="E29" s="73">
        <v>2019</v>
      </c>
      <c r="F29" s="72"/>
      <c r="G29" s="8">
        <v>88</v>
      </c>
      <c r="H29" s="13">
        <f>(G29/C29)-1</f>
        <v>1.6666666666666665</v>
      </c>
      <c r="I29" s="12">
        <v>2022</v>
      </c>
    </row>
    <row r="30" spans="3:9" ht="19.5" customHeight="1" thickBot="1" x14ac:dyDescent="0.4">
      <c r="C30" s="92" t="s">
        <v>34</v>
      </c>
      <c r="D30" s="93"/>
      <c r="E30" s="93"/>
      <c r="F30" s="93"/>
      <c r="G30" s="93"/>
      <c r="H30" s="93"/>
      <c r="I30" s="94"/>
    </row>
    <row r="31" spans="3:9" ht="19.5" customHeight="1" thickBot="1" x14ac:dyDescent="0.4">
      <c r="C31" s="88" t="s">
        <v>63</v>
      </c>
      <c r="D31" s="95"/>
      <c r="E31" s="95"/>
      <c r="F31" s="89"/>
      <c r="G31" s="88" t="s">
        <v>64</v>
      </c>
      <c r="H31" s="95"/>
      <c r="I31" s="89"/>
    </row>
    <row r="32" spans="3:9" ht="26.1" customHeight="1" thickBot="1" x14ac:dyDescent="0.4">
      <c r="C32" s="96" t="s">
        <v>35</v>
      </c>
      <c r="D32" s="97"/>
      <c r="E32" s="39" t="s">
        <v>36</v>
      </c>
      <c r="F32" s="43" t="s">
        <v>37</v>
      </c>
      <c r="G32" s="41" t="s">
        <v>35</v>
      </c>
      <c r="H32" s="42" t="s">
        <v>36</v>
      </c>
      <c r="I32" s="44" t="s">
        <v>37</v>
      </c>
    </row>
    <row r="33" spans="3:10" ht="45.95" customHeight="1" thickBot="1" x14ac:dyDescent="0.4">
      <c r="C33" s="64" t="s">
        <v>70</v>
      </c>
      <c r="D33" s="65"/>
      <c r="E33" s="38" t="s">
        <v>69</v>
      </c>
      <c r="F33" s="38" t="s">
        <v>68</v>
      </c>
      <c r="G33" s="55" t="s">
        <v>65</v>
      </c>
      <c r="H33" s="38" t="s">
        <v>66</v>
      </c>
      <c r="I33" s="37" t="s">
        <v>67</v>
      </c>
      <c r="J33" s="40"/>
    </row>
    <row r="34" spans="3:10" ht="15" customHeight="1" x14ac:dyDescent="0.35">
      <c r="C34" s="67" t="s">
        <v>38</v>
      </c>
      <c r="D34" s="68"/>
      <c r="E34" s="86"/>
      <c r="F34" s="86"/>
      <c r="G34" s="68"/>
      <c r="H34" s="86"/>
      <c r="I34" s="71"/>
    </row>
    <row r="35" spans="3:10" ht="30" customHeight="1" x14ac:dyDescent="0.35">
      <c r="C35" s="98" t="s">
        <v>109</v>
      </c>
      <c r="D35" s="99"/>
      <c r="E35" s="99"/>
      <c r="F35" s="99"/>
      <c r="G35" s="99"/>
      <c r="H35" s="99"/>
      <c r="I35" s="100"/>
    </row>
    <row r="36" spans="3:10" ht="20.100000000000001" customHeight="1" thickBot="1" x14ac:dyDescent="0.4">
      <c r="C36" s="88" t="s">
        <v>39</v>
      </c>
      <c r="D36" s="95"/>
      <c r="E36" s="95"/>
      <c r="F36" s="95"/>
      <c r="G36" s="95"/>
      <c r="H36" s="95"/>
      <c r="I36" s="89"/>
    </row>
    <row r="37" spans="3:10" ht="27.95" customHeight="1" thickBot="1" x14ac:dyDescent="0.4">
      <c r="C37" s="11" t="s">
        <v>40</v>
      </c>
      <c r="D37" s="11" t="s">
        <v>41</v>
      </c>
      <c r="E37" s="36" t="s">
        <v>42</v>
      </c>
      <c r="F37" s="11" t="s">
        <v>42</v>
      </c>
      <c r="G37" s="11" t="s">
        <v>43</v>
      </c>
      <c r="H37" s="88" t="s">
        <v>44</v>
      </c>
      <c r="I37" s="89"/>
    </row>
    <row r="38" spans="3:10" ht="38.1" customHeight="1" thickBot="1" x14ac:dyDescent="0.4">
      <c r="C38" s="35">
        <v>0.68179999999999996</v>
      </c>
      <c r="D38" s="35">
        <v>0.63639999999999997</v>
      </c>
      <c r="E38" s="35" t="s">
        <v>45</v>
      </c>
      <c r="F38" s="35" t="s">
        <v>45</v>
      </c>
      <c r="G38" s="35">
        <v>0.32950000000000002</v>
      </c>
      <c r="H38" s="83"/>
      <c r="I38" s="84"/>
    </row>
    <row r="39" spans="3:10" ht="15.75" customHeight="1" x14ac:dyDescent="0.35">
      <c r="C39" s="85">
        <v>1</v>
      </c>
      <c r="D39" s="86"/>
      <c r="E39" s="86"/>
      <c r="F39" s="86"/>
      <c r="G39" s="86"/>
      <c r="H39" s="86"/>
      <c r="I39" s="87"/>
    </row>
    <row r="40" spans="3:10" ht="14.1" customHeight="1" x14ac:dyDescent="0.35">
      <c r="C40" s="67" t="s">
        <v>46</v>
      </c>
      <c r="D40" s="68"/>
      <c r="E40" s="68"/>
      <c r="F40" s="69"/>
      <c r="G40" s="70" t="s">
        <v>47</v>
      </c>
      <c r="H40" s="68"/>
      <c r="I40" s="71"/>
    </row>
    <row r="41" spans="3:10" ht="14.1" customHeight="1" x14ac:dyDescent="0.35">
      <c r="C41" s="64" t="s">
        <v>110</v>
      </c>
      <c r="D41" s="65"/>
      <c r="E41" s="65"/>
      <c r="F41" s="72"/>
      <c r="G41" s="73" t="s">
        <v>111</v>
      </c>
      <c r="H41" s="65"/>
      <c r="I41" s="66"/>
    </row>
    <row r="42" spans="3:10" ht="17.100000000000001" customHeight="1" x14ac:dyDescent="0.35">
      <c r="C42" s="67" t="s">
        <v>48</v>
      </c>
      <c r="D42" s="68"/>
      <c r="E42" s="68"/>
      <c r="F42" s="69"/>
      <c r="G42" s="70" t="s">
        <v>49</v>
      </c>
      <c r="H42" s="68"/>
      <c r="I42" s="71"/>
    </row>
    <row r="43" spans="3:10" ht="21" customHeight="1" x14ac:dyDescent="0.35">
      <c r="C43" s="64" t="s">
        <v>116</v>
      </c>
      <c r="D43" s="65"/>
      <c r="E43" s="65"/>
      <c r="F43" s="72"/>
      <c r="G43" s="73" t="s">
        <v>112</v>
      </c>
      <c r="H43" s="65"/>
      <c r="I43" s="66"/>
    </row>
    <row r="44" spans="3:10" ht="15" customHeight="1" x14ac:dyDescent="0.35">
      <c r="C44" s="67" t="s">
        <v>50</v>
      </c>
      <c r="D44" s="68"/>
      <c r="E44" s="68"/>
      <c r="F44" s="69"/>
      <c r="G44" s="70" t="s">
        <v>51</v>
      </c>
      <c r="H44" s="68"/>
      <c r="I44" s="71"/>
    </row>
    <row r="45" spans="3:10" ht="12.95" customHeight="1" x14ac:dyDescent="0.35">
      <c r="C45" s="64" t="s">
        <v>113</v>
      </c>
      <c r="D45" s="65"/>
      <c r="E45" s="65"/>
      <c r="F45" s="72"/>
      <c r="G45" s="73" t="s">
        <v>114</v>
      </c>
      <c r="H45" s="65"/>
      <c r="I45" s="66"/>
    </row>
    <row r="46" spans="3:10" ht="24" customHeight="1" x14ac:dyDescent="0.35">
      <c r="C46" s="67" t="s">
        <v>52</v>
      </c>
      <c r="D46" s="68"/>
      <c r="E46" s="68"/>
      <c r="F46" s="69"/>
      <c r="G46" s="70" t="s">
        <v>53</v>
      </c>
      <c r="H46" s="68"/>
      <c r="I46" s="71"/>
    </row>
    <row r="47" spans="3:10" ht="14.1" customHeight="1" x14ac:dyDescent="0.35">
      <c r="C47" s="73" t="s">
        <v>115</v>
      </c>
      <c r="D47" s="65"/>
      <c r="E47" s="65"/>
      <c r="F47" s="65"/>
      <c r="G47" s="73" t="s">
        <v>112</v>
      </c>
      <c r="H47" s="65"/>
      <c r="I47" s="66"/>
    </row>
    <row r="48" spans="3:10" ht="14.1" customHeight="1" x14ac:dyDescent="0.35">
      <c r="C48" s="61" t="s">
        <v>54</v>
      </c>
      <c r="D48" s="62"/>
      <c r="E48" s="62"/>
      <c r="F48" s="62"/>
      <c r="G48" s="62"/>
      <c r="H48" s="62"/>
      <c r="I48" s="63"/>
    </row>
    <row r="49" spans="3:9" ht="15.95" customHeight="1" x14ac:dyDescent="0.35">
      <c r="C49" s="64" t="s">
        <v>91</v>
      </c>
      <c r="D49" s="65"/>
      <c r="E49" s="65"/>
      <c r="F49" s="65"/>
      <c r="G49" s="65"/>
      <c r="H49" s="65"/>
      <c r="I49" s="66"/>
    </row>
    <row r="50" spans="3:9" ht="16.5" customHeight="1" x14ac:dyDescent="0.35">
      <c r="C50" s="67" t="s">
        <v>55</v>
      </c>
      <c r="D50" s="68"/>
      <c r="E50" s="68"/>
      <c r="F50" s="69"/>
      <c r="G50" s="70" t="s">
        <v>56</v>
      </c>
      <c r="H50" s="68"/>
      <c r="I50" s="71"/>
    </row>
    <row r="51" spans="3:9" ht="18.95" customHeight="1" x14ac:dyDescent="0.35">
      <c r="C51" s="64" t="s">
        <v>100</v>
      </c>
      <c r="D51" s="65"/>
      <c r="E51" s="65"/>
      <c r="F51" s="72"/>
      <c r="G51" s="73" t="s">
        <v>101</v>
      </c>
      <c r="H51" s="65"/>
      <c r="I51" s="66"/>
    </row>
    <row r="52" spans="3:9" ht="16.5" customHeight="1" x14ac:dyDescent="0.35">
      <c r="C52" s="67" t="s">
        <v>57</v>
      </c>
      <c r="D52" s="68"/>
      <c r="E52" s="68"/>
      <c r="F52" s="69"/>
      <c r="G52" s="70" t="s">
        <v>58</v>
      </c>
      <c r="H52" s="68"/>
      <c r="I52" s="71"/>
    </row>
    <row r="53" spans="3:9" ht="15" customHeight="1" x14ac:dyDescent="0.35">
      <c r="C53" s="122" t="s">
        <v>102</v>
      </c>
      <c r="D53" s="123"/>
      <c r="E53" s="123"/>
      <c r="F53" s="124"/>
      <c r="G53" s="77">
        <v>9982399299</v>
      </c>
      <c r="H53" s="78"/>
      <c r="I53" s="79"/>
    </row>
    <row r="54" spans="3:9" ht="38.25" customHeight="1" x14ac:dyDescent="0.35">
      <c r="C54" s="80"/>
      <c r="D54" s="81"/>
      <c r="E54" s="81"/>
      <c r="F54" s="81"/>
      <c r="G54" s="81"/>
      <c r="H54" s="81"/>
      <c r="I54" s="82"/>
    </row>
    <row r="55" spans="3:9" ht="18" customHeight="1" x14ac:dyDescent="0.35">
      <c r="C55" s="58" t="s">
        <v>59</v>
      </c>
      <c r="D55" s="59"/>
      <c r="E55" s="59"/>
      <c r="F55" s="59"/>
      <c r="G55" s="59"/>
      <c r="H55" s="59"/>
      <c r="I55" s="60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G9:H9"/>
    <mergeCell ref="G11:I11"/>
    <mergeCell ref="C11:F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3" r:id="rId1" xr:uid="{00000000-0004-0000-0100-000000000000}"/>
  </hyperlinks>
  <pageMargins left="0.7" right="0.7" top="0.75" bottom="0.75" header="0.3" footer="0.3"/>
  <pageSetup scale="9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5"/>
  <sheetViews>
    <sheetView showGridLines="0" tabSelected="1" view="pageBreakPreview" topLeftCell="A30" zoomScale="80" zoomScaleNormal="80" zoomScaleSheetLayoutView="80" workbookViewId="0">
      <selection activeCell="H38" sqref="H38:I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5" width="14.5703125" style="1" customWidth="1"/>
    <col min="6" max="6" width="13.8554687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113" t="s">
        <v>0</v>
      </c>
      <c r="D5" s="114"/>
      <c r="E5" s="114"/>
      <c r="F5" s="114"/>
      <c r="G5" s="114"/>
      <c r="H5" s="114"/>
      <c r="I5" s="11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7" t="s">
        <v>1</v>
      </c>
      <c r="D6" s="68"/>
      <c r="E6" s="68"/>
      <c r="F6" s="68"/>
      <c r="G6" s="68"/>
      <c r="H6" s="68"/>
      <c r="I6" s="7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6" t="s">
        <v>117</v>
      </c>
      <c r="D7" s="117"/>
      <c r="E7" s="117"/>
      <c r="F7" s="117"/>
      <c r="G7" s="117"/>
      <c r="H7" s="117"/>
      <c r="I7" s="118"/>
      <c r="K7" s="3"/>
      <c r="L7" s="3"/>
      <c r="M7" s="3"/>
      <c r="N7" s="3"/>
      <c r="O7" s="3"/>
      <c r="P7" s="3"/>
      <c r="Q7" s="3"/>
      <c r="R7" s="3"/>
    </row>
    <row r="8" spans="3:18" ht="50.25" customHeight="1" x14ac:dyDescent="0.35">
      <c r="C8" s="119" t="s">
        <v>62</v>
      </c>
      <c r="D8" s="108"/>
      <c r="E8" s="108"/>
      <c r="F8" s="108"/>
      <c r="G8" s="70" t="s">
        <v>130</v>
      </c>
      <c r="H8" s="69"/>
      <c r="I8" s="56" t="s">
        <v>2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120" t="s">
        <v>135</v>
      </c>
      <c r="D9" s="121"/>
      <c r="E9" s="121"/>
      <c r="F9" s="121"/>
      <c r="G9" s="73" t="s">
        <v>131</v>
      </c>
      <c r="H9" s="72"/>
      <c r="I9" s="57" t="s">
        <v>133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7" t="s">
        <v>3</v>
      </c>
      <c r="D10" s="68"/>
      <c r="E10" s="68"/>
      <c r="F10" s="69"/>
      <c r="G10" s="70" t="s">
        <v>4</v>
      </c>
      <c r="H10" s="68"/>
      <c r="I10" s="7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110" t="s">
        <v>129</v>
      </c>
      <c r="D11" s="111"/>
      <c r="E11" s="111"/>
      <c r="F11" s="125"/>
      <c r="G11" s="73"/>
      <c r="H11" s="65"/>
      <c r="I11" s="66"/>
    </row>
    <row r="12" spans="3:18" ht="17.100000000000001" customHeight="1" x14ac:dyDescent="0.35">
      <c r="C12" s="67" t="s">
        <v>5</v>
      </c>
      <c r="D12" s="68"/>
      <c r="E12" s="68"/>
      <c r="F12" s="68"/>
      <c r="G12" s="68"/>
      <c r="H12" s="68"/>
      <c r="I12" s="71"/>
    </row>
    <row r="13" spans="3:18" ht="25.5" customHeight="1" x14ac:dyDescent="0.35">
      <c r="C13" s="46" t="s">
        <v>6</v>
      </c>
      <c r="D13" s="70" t="s">
        <v>7</v>
      </c>
      <c r="E13" s="69"/>
      <c r="F13" s="52" t="s">
        <v>8</v>
      </c>
      <c r="G13" s="52" t="s">
        <v>71</v>
      </c>
      <c r="H13" s="52" t="s">
        <v>9</v>
      </c>
      <c r="I13" s="53" t="s">
        <v>10</v>
      </c>
    </row>
    <row r="14" spans="3:18" ht="18.95" customHeight="1" x14ac:dyDescent="0.35">
      <c r="C14" s="20" t="s">
        <v>106</v>
      </c>
      <c r="D14" s="101" t="s">
        <v>79</v>
      </c>
      <c r="E14" s="102"/>
      <c r="F14" s="54" t="s">
        <v>81</v>
      </c>
      <c r="G14" s="54" t="s">
        <v>78</v>
      </c>
      <c r="H14" s="54" t="s">
        <v>82</v>
      </c>
      <c r="I14" s="5" t="s">
        <v>106</v>
      </c>
    </row>
    <row r="15" spans="3:18" ht="16.5" customHeight="1" x14ac:dyDescent="0.35">
      <c r="C15" s="103" t="s">
        <v>14</v>
      </c>
      <c r="D15" s="104"/>
      <c r="E15" s="104"/>
      <c r="F15" s="104"/>
      <c r="G15" s="105"/>
      <c r="H15" s="70" t="s">
        <v>15</v>
      </c>
      <c r="I15" s="71"/>
    </row>
    <row r="16" spans="3:18" ht="16.5" customHeight="1" x14ac:dyDescent="0.35">
      <c r="C16" s="9" t="s">
        <v>16</v>
      </c>
      <c r="D16" s="106" t="s">
        <v>17</v>
      </c>
      <c r="E16" s="107"/>
      <c r="F16" s="10" t="s">
        <v>18</v>
      </c>
      <c r="G16" s="52" t="s">
        <v>8</v>
      </c>
      <c r="H16" s="47" t="s">
        <v>19</v>
      </c>
      <c r="I16" s="53" t="s">
        <v>20</v>
      </c>
    </row>
    <row r="17" spans="3:9" ht="21" customHeight="1" x14ac:dyDescent="0.35">
      <c r="C17" s="49" t="s">
        <v>21</v>
      </c>
      <c r="D17" s="73" t="s">
        <v>83</v>
      </c>
      <c r="E17" s="72"/>
      <c r="F17" s="50" t="s">
        <v>22</v>
      </c>
      <c r="G17" s="50" t="s">
        <v>23</v>
      </c>
      <c r="H17" s="45" t="s">
        <v>21</v>
      </c>
      <c r="I17" s="51" t="s">
        <v>84</v>
      </c>
    </row>
    <row r="18" spans="3:9" ht="46.5" customHeight="1" x14ac:dyDescent="0.35">
      <c r="C18" s="67" t="s">
        <v>72</v>
      </c>
      <c r="D18" s="68"/>
      <c r="E18" s="68"/>
      <c r="F18" s="69"/>
      <c r="G18" s="70" t="s">
        <v>24</v>
      </c>
      <c r="H18" s="68"/>
      <c r="I18" s="71"/>
    </row>
    <row r="19" spans="3:9" ht="89.25" customHeight="1" x14ac:dyDescent="0.35">
      <c r="C19" s="46" t="s">
        <v>74</v>
      </c>
      <c r="D19" s="52" t="s">
        <v>73</v>
      </c>
      <c r="E19" s="52" t="s">
        <v>60</v>
      </c>
      <c r="F19" s="52" t="s">
        <v>61</v>
      </c>
      <c r="G19" s="108" t="s">
        <v>75</v>
      </c>
      <c r="H19" s="108"/>
      <c r="I19" s="53" t="s">
        <v>76</v>
      </c>
    </row>
    <row r="20" spans="3:9" ht="18" customHeight="1" x14ac:dyDescent="0.35">
      <c r="C20" s="20" t="s">
        <v>106</v>
      </c>
      <c r="D20" s="54" t="s">
        <v>12</v>
      </c>
      <c r="E20" s="54" t="s">
        <v>128</v>
      </c>
      <c r="F20" s="54" t="s">
        <v>12</v>
      </c>
      <c r="G20" s="109" t="s">
        <v>78</v>
      </c>
      <c r="H20" s="109"/>
      <c r="I20" s="5" t="s">
        <v>81</v>
      </c>
    </row>
    <row r="21" spans="3:9" ht="15.75" customHeight="1" x14ac:dyDescent="0.35">
      <c r="C21" s="67" t="s">
        <v>25</v>
      </c>
      <c r="D21" s="68"/>
      <c r="E21" s="68"/>
      <c r="F21" s="68"/>
      <c r="G21" s="68"/>
      <c r="H21" s="68"/>
      <c r="I21" s="71"/>
    </row>
    <row r="22" spans="3:9" ht="48" customHeight="1" x14ac:dyDescent="0.35">
      <c r="C22" s="110" t="s">
        <v>118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67" t="s">
        <v>26</v>
      </c>
      <c r="D23" s="68"/>
      <c r="E23" s="68"/>
      <c r="F23" s="68"/>
      <c r="G23" s="68"/>
      <c r="H23" s="68"/>
      <c r="I23" s="71"/>
    </row>
    <row r="24" spans="3:9" ht="32.25" customHeight="1" x14ac:dyDescent="0.35">
      <c r="C24" s="64" t="s">
        <v>119</v>
      </c>
      <c r="D24" s="65"/>
      <c r="E24" s="65"/>
      <c r="F24" s="65"/>
      <c r="G24" s="65"/>
      <c r="H24" s="65"/>
      <c r="I24" s="66"/>
    </row>
    <row r="25" spans="3:9" ht="15.75" customHeight="1" x14ac:dyDescent="0.35">
      <c r="C25" s="67" t="s">
        <v>27</v>
      </c>
      <c r="D25" s="68"/>
      <c r="E25" s="68"/>
      <c r="F25" s="69"/>
      <c r="G25" s="70" t="s">
        <v>28</v>
      </c>
      <c r="H25" s="68"/>
      <c r="I25" s="71"/>
    </row>
    <row r="26" spans="3:9" ht="24.75" customHeight="1" x14ac:dyDescent="0.35">
      <c r="C26" s="64" t="s">
        <v>88</v>
      </c>
      <c r="D26" s="65"/>
      <c r="E26" s="65"/>
      <c r="F26" s="72"/>
      <c r="G26" s="73" t="s">
        <v>89</v>
      </c>
      <c r="H26" s="65"/>
      <c r="I26" s="66"/>
    </row>
    <row r="27" spans="3:9" x14ac:dyDescent="0.35">
      <c r="C27" s="67" t="s">
        <v>29</v>
      </c>
      <c r="D27" s="68"/>
      <c r="E27" s="68"/>
      <c r="F27" s="69"/>
      <c r="G27" s="70" t="s">
        <v>30</v>
      </c>
      <c r="H27" s="68"/>
      <c r="I27" s="71"/>
    </row>
    <row r="28" spans="3:9" ht="24" customHeight="1" x14ac:dyDescent="0.35">
      <c r="C28" s="67" t="s">
        <v>31</v>
      </c>
      <c r="D28" s="69"/>
      <c r="E28" s="70" t="s">
        <v>32</v>
      </c>
      <c r="F28" s="69"/>
      <c r="G28" s="52" t="s">
        <v>31</v>
      </c>
      <c r="H28" s="52" t="s">
        <v>33</v>
      </c>
      <c r="I28" s="48" t="s">
        <v>32</v>
      </c>
    </row>
    <row r="29" spans="3:9" x14ac:dyDescent="0.35">
      <c r="C29" s="90">
        <v>0</v>
      </c>
      <c r="D29" s="91"/>
      <c r="E29" s="73">
        <v>2019</v>
      </c>
      <c r="F29" s="72"/>
      <c r="G29" s="8">
        <v>52</v>
      </c>
      <c r="H29" s="13">
        <v>0</v>
      </c>
      <c r="I29" s="12">
        <v>2022</v>
      </c>
    </row>
    <row r="30" spans="3:9" ht="19.5" customHeight="1" thickBot="1" x14ac:dyDescent="0.4">
      <c r="C30" s="92" t="s">
        <v>34</v>
      </c>
      <c r="D30" s="93"/>
      <c r="E30" s="93"/>
      <c r="F30" s="93"/>
      <c r="G30" s="93"/>
      <c r="H30" s="93"/>
      <c r="I30" s="94"/>
    </row>
    <row r="31" spans="3:9" ht="19.5" customHeight="1" thickBot="1" x14ac:dyDescent="0.4">
      <c r="C31" s="88" t="s">
        <v>63</v>
      </c>
      <c r="D31" s="95"/>
      <c r="E31" s="95"/>
      <c r="F31" s="89"/>
      <c r="G31" s="88" t="s">
        <v>64</v>
      </c>
      <c r="H31" s="95"/>
      <c r="I31" s="89"/>
    </row>
    <row r="32" spans="3:9" ht="26.1" customHeight="1" thickBot="1" x14ac:dyDescent="0.4">
      <c r="C32" s="96" t="s">
        <v>35</v>
      </c>
      <c r="D32" s="97"/>
      <c r="E32" s="39" t="s">
        <v>36</v>
      </c>
      <c r="F32" s="43" t="s">
        <v>37</v>
      </c>
      <c r="G32" s="41" t="s">
        <v>35</v>
      </c>
      <c r="H32" s="42" t="s">
        <v>36</v>
      </c>
      <c r="I32" s="44" t="s">
        <v>37</v>
      </c>
    </row>
    <row r="33" spans="3:10" ht="45.95" customHeight="1" thickBot="1" x14ac:dyDescent="0.4">
      <c r="C33" s="64" t="s">
        <v>70</v>
      </c>
      <c r="D33" s="65"/>
      <c r="E33" s="38" t="s">
        <v>69</v>
      </c>
      <c r="F33" s="38" t="s">
        <v>68</v>
      </c>
      <c r="G33" s="55" t="s">
        <v>65</v>
      </c>
      <c r="H33" s="38" t="s">
        <v>66</v>
      </c>
      <c r="I33" s="37" t="s">
        <v>67</v>
      </c>
      <c r="J33" s="40"/>
    </row>
    <row r="34" spans="3:10" ht="15" customHeight="1" x14ac:dyDescent="0.35">
      <c r="C34" s="67" t="s">
        <v>38</v>
      </c>
      <c r="D34" s="68"/>
      <c r="E34" s="86"/>
      <c r="F34" s="86"/>
      <c r="G34" s="68"/>
      <c r="H34" s="86"/>
      <c r="I34" s="71"/>
    </row>
    <row r="35" spans="3:10" ht="135.75" customHeight="1" thickBot="1" x14ac:dyDescent="0.4">
      <c r="C35" s="98" t="s">
        <v>120</v>
      </c>
      <c r="D35" s="99"/>
      <c r="E35" s="99"/>
      <c r="F35" s="99"/>
      <c r="G35" s="99"/>
      <c r="H35" s="99"/>
      <c r="I35" s="100"/>
    </row>
    <row r="36" spans="3:10" ht="20.100000000000001" customHeight="1" thickBot="1" x14ac:dyDescent="0.4">
      <c r="C36" s="88" t="s">
        <v>39</v>
      </c>
      <c r="D36" s="95"/>
      <c r="E36" s="95"/>
      <c r="F36" s="95"/>
      <c r="G36" s="95"/>
      <c r="H36" s="95"/>
      <c r="I36" s="89"/>
    </row>
    <row r="37" spans="3:10" ht="27.95" customHeight="1" thickBot="1" x14ac:dyDescent="0.4">
      <c r="C37" s="11" t="s">
        <v>40</v>
      </c>
      <c r="D37" s="11" t="s">
        <v>41</v>
      </c>
      <c r="E37" s="36" t="s">
        <v>42</v>
      </c>
      <c r="F37" s="11" t="s">
        <v>42</v>
      </c>
      <c r="G37" s="11" t="s">
        <v>43</v>
      </c>
      <c r="H37" s="88" t="s">
        <v>44</v>
      </c>
      <c r="I37" s="89"/>
    </row>
    <row r="38" spans="3:10" ht="38.1" customHeight="1" thickBot="1" x14ac:dyDescent="0.4">
      <c r="C38" s="35">
        <v>1</v>
      </c>
      <c r="D38" s="35">
        <v>1</v>
      </c>
      <c r="E38" s="35" t="s">
        <v>45</v>
      </c>
      <c r="F38" s="35" t="s">
        <v>45</v>
      </c>
      <c r="G38" s="35">
        <v>0.5</v>
      </c>
      <c r="H38" s="83"/>
      <c r="I38" s="84"/>
    </row>
    <row r="39" spans="3:10" ht="15.75" customHeight="1" x14ac:dyDescent="0.35">
      <c r="C39" s="85">
        <v>1</v>
      </c>
      <c r="D39" s="86"/>
      <c r="E39" s="86"/>
      <c r="F39" s="86"/>
      <c r="G39" s="86"/>
      <c r="H39" s="86"/>
      <c r="I39" s="87"/>
    </row>
    <row r="40" spans="3:10" ht="14.1" customHeight="1" x14ac:dyDescent="0.35">
      <c r="C40" s="67" t="s">
        <v>46</v>
      </c>
      <c r="D40" s="68"/>
      <c r="E40" s="68"/>
      <c r="F40" s="69"/>
      <c r="G40" s="70" t="s">
        <v>47</v>
      </c>
      <c r="H40" s="68"/>
      <c r="I40" s="71"/>
    </row>
    <row r="41" spans="3:10" ht="14.1" customHeight="1" x14ac:dyDescent="0.35">
      <c r="C41" s="64" t="s">
        <v>121</v>
      </c>
      <c r="D41" s="65"/>
      <c r="E41" s="65"/>
      <c r="F41" s="72"/>
      <c r="G41" s="73" t="s">
        <v>122</v>
      </c>
      <c r="H41" s="65"/>
      <c r="I41" s="66"/>
    </row>
    <row r="42" spans="3:10" ht="17.100000000000001" customHeight="1" x14ac:dyDescent="0.35">
      <c r="C42" s="67" t="s">
        <v>48</v>
      </c>
      <c r="D42" s="68"/>
      <c r="E42" s="68"/>
      <c r="F42" s="69"/>
      <c r="G42" s="70" t="s">
        <v>49</v>
      </c>
      <c r="H42" s="68"/>
      <c r="I42" s="71"/>
    </row>
    <row r="43" spans="3:10" ht="21" customHeight="1" x14ac:dyDescent="0.35">
      <c r="C43" s="64" t="s">
        <v>123</v>
      </c>
      <c r="D43" s="65"/>
      <c r="E43" s="65"/>
      <c r="F43" s="72"/>
      <c r="G43" s="73" t="s">
        <v>124</v>
      </c>
      <c r="H43" s="65"/>
      <c r="I43" s="66"/>
    </row>
    <row r="44" spans="3:10" ht="15" customHeight="1" x14ac:dyDescent="0.35">
      <c r="C44" s="67" t="s">
        <v>50</v>
      </c>
      <c r="D44" s="68"/>
      <c r="E44" s="68"/>
      <c r="F44" s="69"/>
      <c r="G44" s="70" t="s">
        <v>51</v>
      </c>
      <c r="H44" s="68"/>
      <c r="I44" s="71"/>
    </row>
    <row r="45" spans="3:10" ht="12.95" customHeight="1" x14ac:dyDescent="0.35">
      <c r="C45" s="64" t="s">
        <v>125</v>
      </c>
      <c r="D45" s="65"/>
      <c r="E45" s="65"/>
      <c r="F45" s="72"/>
      <c r="G45" s="73" t="s">
        <v>126</v>
      </c>
      <c r="H45" s="65"/>
      <c r="I45" s="66"/>
    </row>
    <row r="46" spans="3:10" ht="24" customHeight="1" x14ac:dyDescent="0.35">
      <c r="C46" s="67" t="s">
        <v>52</v>
      </c>
      <c r="D46" s="68"/>
      <c r="E46" s="68"/>
      <c r="F46" s="69"/>
      <c r="G46" s="70" t="s">
        <v>53</v>
      </c>
      <c r="H46" s="68"/>
      <c r="I46" s="71"/>
    </row>
    <row r="47" spans="3:10" ht="14.1" customHeight="1" x14ac:dyDescent="0.35">
      <c r="C47" s="73" t="s">
        <v>127</v>
      </c>
      <c r="D47" s="65"/>
      <c r="E47" s="65"/>
      <c r="F47" s="65"/>
      <c r="G47" s="73" t="s">
        <v>124</v>
      </c>
      <c r="H47" s="65"/>
      <c r="I47" s="66"/>
    </row>
    <row r="48" spans="3:10" ht="14.1" customHeight="1" x14ac:dyDescent="0.35">
      <c r="C48" s="61" t="s">
        <v>54</v>
      </c>
      <c r="D48" s="62"/>
      <c r="E48" s="62"/>
      <c r="F48" s="62"/>
      <c r="G48" s="62"/>
      <c r="H48" s="62"/>
      <c r="I48" s="63"/>
    </row>
    <row r="49" spans="3:9" ht="15.95" customHeight="1" x14ac:dyDescent="0.35">
      <c r="C49" s="64" t="s">
        <v>91</v>
      </c>
      <c r="D49" s="65"/>
      <c r="E49" s="65"/>
      <c r="F49" s="65"/>
      <c r="G49" s="65"/>
      <c r="H49" s="65"/>
      <c r="I49" s="66"/>
    </row>
    <row r="50" spans="3:9" ht="16.5" customHeight="1" x14ac:dyDescent="0.35">
      <c r="C50" s="67" t="s">
        <v>55</v>
      </c>
      <c r="D50" s="68"/>
      <c r="E50" s="68"/>
      <c r="F50" s="69"/>
      <c r="G50" s="70" t="s">
        <v>56</v>
      </c>
      <c r="H50" s="68"/>
      <c r="I50" s="71"/>
    </row>
    <row r="51" spans="3:9" ht="18.95" customHeight="1" x14ac:dyDescent="0.35">
      <c r="C51" s="64" t="s">
        <v>100</v>
      </c>
      <c r="D51" s="65"/>
      <c r="E51" s="65"/>
      <c r="F51" s="72"/>
      <c r="G51" s="73" t="s">
        <v>101</v>
      </c>
      <c r="H51" s="65"/>
      <c r="I51" s="66"/>
    </row>
    <row r="52" spans="3:9" ht="16.5" customHeight="1" x14ac:dyDescent="0.35">
      <c r="C52" s="67" t="s">
        <v>57</v>
      </c>
      <c r="D52" s="68"/>
      <c r="E52" s="68"/>
      <c r="F52" s="69"/>
      <c r="G52" s="70" t="s">
        <v>58</v>
      </c>
      <c r="H52" s="68"/>
      <c r="I52" s="71"/>
    </row>
    <row r="53" spans="3:9" ht="15" customHeight="1" thickBot="1" x14ac:dyDescent="0.4">
      <c r="C53" s="74" t="s">
        <v>102</v>
      </c>
      <c r="D53" s="75"/>
      <c r="E53" s="75"/>
      <c r="F53" s="76"/>
      <c r="G53" s="77">
        <v>9982399299</v>
      </c>
      <c r="H53" s="78"/>
      <c r="I53" s="79"/>
    </row>
    <row r="54" spans="3:9" ht="38.25" customHeight="1" thickBot="1" x14ac:dyDescent="0.4">
      <c r="C54" s="80"/>
      <c r="D54" s="81"/>
      <c r="E54" s="81"/>
      <c r="F54" s="81"/>
      <c r="G54" s="81"/>
      <c r="H54" s="81"/>
      <c r="I54" s="82"/>
    </row>
    <row r="55" spans="3:9" ht="18" customHeight="1" thickBot="1" x14ac:dyDescent="0.4">
      <c r="C55" s="58" t="s">
        <v>59</v>
      </c>
      <c r="D55" s="59"/>
      <c r="E55" s="59"/>
      <c r="F55" s="59"/>
      <c r="G55" s="59"/>
      <c r="H55" s="59"/>
      <c r="I55" s="60"/>
    </row>
  </sheetData>
  <mergeCells count="75">
    <mergeCell ref="C11:F11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G11:I11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00000000-0004-0000-0200-000000000000}"/>
  </hyperlinks>
  <pageMargins left="0.7" right="0.7" top="0.75" bottom="0.75" header="0.3" footer="0.3"/>
  <pageSetup scale="8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componente </vt:lpstr>
      <vt:lpstr>actividad 1</vt:lpstr>
      <vt:lpstr>actividad 2</vt:lpstr>
      <vt:lpstr>'actividad 1'!Área_de_impresión</vt:lpstr>
      <vt:lpstr>'actividad 2'!Área_de_impresión</vt:lpstr>
      <vt:lpstr>'componente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2022-04-04T15:06:25Z</cp:lastPrinted>
  <dcterms:created xsi:type="dcterms:W3CDTF">2021-02-17T19:36:04Z</dcterms:created>
  <dcterms:modified xsi:type="dcterms:W3CDTF">2022-07-12T19:31:40Z</dcterms:modified>
  <cp:category/>
  <cp:contentStatus/>
</cp:coreProperties>
</file>