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codeName="ThisWorkbook" defaultThemeVersion="166925"/>
  <mc:AlternateContent xmlns:mc="http://schemas.openxmlformats.org/markup-compatibility/2006">
    <mc:Choice Requires="x15">
      <x15ac:absPath xmlns:x15ac="http://schemas.microsoft.com/office/spreadsheetml/2010/11/ac" url="C:\Users\Propietario\Desktop\MIR SEGUNDO TRIMESTRE\FIDS\UTAIP\"/>
    </mc:Choice>
  </mc:AlternateContent>
  <xr:revisionPtr revIDLastSave="0" documentId="13_ncr:1_{8625199A-691A-423B-9829-624BF02DFFF2}" xr6:coauthVersionLast="47" xr6:coauthVersionMax="47" xr10:uidLastSave="{00000000-0000-0000-0000-000000000000}"/>
  <bookViews>
    <workbookView xWindow="-120" yWindow="-120" windowWidth="20730" windowHeight="11160" xr2:uid="{00000000-000D-0000-FFFF-FFFF00000000}"/>
  </bookViews>
  <sheets>
    <sheet name="Componente 1A" sheetId="55" r:id="rId1"/>
    <sheet name="Componente 1B" sheetId="57" r:id="rId2"/>
    <sheet name="Actividad " sheetId="58" r:id="rId3"/>
    <sheet name="Actividad  (2)" sheetId="60" r:id="rId4"/>
    <sheet name="Actividad  (3)" sheetId="61" r:id="rId5"/>
    <sheet name="Actividad  (4)" sheetId="62" r:id="rId6"/>
    <sheet name="Actividad  (5)" sheetId="63" r:id="rId7"/>
    <sheet name="Actividad  (6)" sheetId="64" r:id="rId8"/>
    <sheet name="Actividad  (7)" sheetId="65" r:id="rId9"/>
    <sheet name="Actividad  (8)" sheetId="66" r:id="rId10"/>
    <sheet name="Actividad  (9)" sheetId="67" r:id="rId11"/>
  </sheets>
  <definedNames>
    <definedName name="_xlnm.Print_Area" localSheetId="2">'Actividad '!$C$1:$I$53</definedName>
    <definedName name="_xlnm.Print_Area" localSheetId="3">'Actividad  (2)'!$C$1:$I$53</definedName>
    <definedName name="_xlnm.Print_Area" localSheetId="4">'Actividad  (3)'!$C$1:$I$53</definedName>
    <definedName name="_xlnm.Print_Area" localSheetId="5">'Actividad  (4)'!$C$1:$I$53</definedName>
    <definedName name="_xlnm.Print_Area" localSheetId="6">'Actividad  (5)'!$C$1:$I$53</definedName>
    <definedName name="_xlnm.Print_Area" localSheetId="7">'Actividad  (6)'!$C$1:$I$53</definedName>
    <definedName name="_xlnm.Print_Area" localSheetId="8">'Actividad  (7)'!$C$1:$I$53</definedName>
    <definedName name="_xlnm.Print_Area" localSheetId="9">'Actividad  (8)'!$C$1:$I$53</definedName>
    <definedName name="_xlnm.Print_Area" localSheetId="10">'Actividad  (9)'!$C$1:$I$53</definedName>
    <definedName name="_xlnm.Print_Area" localSheetId="0">'Componente 1A'!$C$1:$I$53</definedName>
    <definedName name="_xlnm.Print_Area" localSheetId="1">'Componente 1B'!$C$1:$I$53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<sst xmlns="http://schemas.openxmlformats.org/spreadsheetml/2006/main" count="1400" uniqueCount="206">
  <si>
    <t>CLAVE Y NOMBRE DEL INDICADOR</t>
  </si>
  <si>
    <t>NOMBRE DEL PROGRAMA PRESUPUESTARIO</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</si>
  <si>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</si>
  <si>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</si>
  <si>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</si>
  <si>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</si>
  <si>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</si>
  <si>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</si>
  <si>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</si>
  <si>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Monitoreable.</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</si>
  <si>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</si>
  <si>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</si>
  <si>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</si>
  <si>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</si>
  <si>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</si>
  <si>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</si>
  <si>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</si>
  <si>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</si>
  <si>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</si>
  <si>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</si>
  <si>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</si>
  <si>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</si>
  <si>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</si>
  <si>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Absoluta.</t>
  </si>
  <si>
    <t>Relativa.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</si>
  <si>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</si>
  <si>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</si>
  <si>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</si>
  <si>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</si>
  <si>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</si>
  <si>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</si>
  <si>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</si>
  <si>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</si>
  <si>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</si>
  <si>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</si>
  <si>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</si>
  <si>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</si>
  <si>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</si>
  <si>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</si>
  <si>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</si>
  <si>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</si>
  <si>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</si>
  <si>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</si>
  <si>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</si>
  <si>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</si>
  <si>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</si>
  <si>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</si>
  <si>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</si>
  <si>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</si>
  <si>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</si>
  <si>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</si>
  <si>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</si>
  <si>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</si>
  <si>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</si>
  <si>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</si>
  <si>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</si>
  <si>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</si>
  <si>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</si>
  <si>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</si>
  <si>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</si>
  <si>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</si>
  <si>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</si>
  <si>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Ficha de Indicador de Desempeño. FID 2022</t>
  </si>
  <si>
    <t>NO APLICA</t>
  </si>
  <si>
    <t>Componente</t>
  </si>
  <si>
    <t>1.01 Programa de consolidación de la Gestión Municipal</t>
  </si>
  <si>
    <t>(    X     )</t>
  </si>
  <si>
    <t>Unidad de Transparencia, Acceso a la Información Pública y Protección de Datos Personales</t>
  </si>
  <si>
    <t>PSAIPR = Porcentaje de Solicitudes de Acceso a la Información Pública Recibidas</t>
  </si>
  <si>
    <t xml:space="preserve">Con este indicador se mide la cantidad de solicitudes de Información que elabora la ciudadanía para solicitar acceso a documentos del H. Ayuntamiento. </t>
  </si>
  <si>
    <t>Nombre del Documento: Reporte trimestral que emite la Plataforma Nacional de Transparencia.
Nombre de quien genera la información: Dirección Jurídica
Periodicidad con que se genera la información: Trimestral                                                                     
                                                           Liga de la página donde se localiza la información o ubicación: https://www.plataformadetransparencia.org.mx/</t>
  </si>
  <si>
    <t>Nombre del Documento: Reporte trimestral que emite la Plataforma Nacional de Transparencia.
Nombre de quien genera la información: Dirección Jurídica
Periodicidad con que se genera la información: Trimestral                                                                     
Liga de la página donde se localiza la información o ubicación: https://www.plataformadetransparencia.org.mx/</t>
  </si>
  <si>
    <t>Porcentaje</t>
  </si>
  <si>
    <t>Trimestral</t>
  </si>
  <si>
    <t>Plataforma Nacional de Transparencia</t>
  </si>
  <si>
    <t>NSR</t>
  </si>
  <si>
    <t>Número de Solicitudes Recibidas</t>
  </si>
  <si>
    <t>Solicitudes de Información</t>
  </si>
  <si>
    <t>NSP</t>
  </si>
  <si>
    <t>Número de Solicitudes Programadas</t>
  </si>
  <si>
    <t>Lic. Samanta Gómez Rivera</t>
  </si>
  <si>
    <t>sgmzrs12@gmail.com</t>
  </si>
  <si>
    <t>(998) 892 20 32</t>
  </si>
  <si>
    <t>(      X      )</t>
  </si>
  <si>
    <t>Tipo de Valor de la meta.</t>
  </si>
  <si>
    <t>Directora Juridica</t>
  </si>
  <si>
    <t>Director de Informática y Publicación</t>
  </si>
  <si>
    <t xml:space="preserve">PCOTP = Porcentaje de Cumplimiento de Obligaciones de Transparencia en la PNT </t>
  </si>
  <si>
    <t>Este porcentaje mide el cumplimiento de los Sujetos Obligados en la actualización de la Información Pública en la PNT.</t>
  </si>
  <si>
    <t>NSOCP</t>
  </si>
  <si>
    <t>Número de Sujetos Obligados de Cumplen en la PNT</t>
  </si>
  <si>
    <t>NTSO</t>
  </si>
  <si>
    <t>Número Total de Sujetos Obligados</t>
  </si>
  <si>
    <t>Sujetos Obligados</t>
  </si>
  <si>
    <t>Lic. Javier Fuentes Jiménez</t>
  </si>
  <si>
    <t>javierfuentesuvtaip@gmail.com</t>
  </si>
  <si>
    <t>Sujetos Obligados que Cumplen</t>
  </si>
  <si>
    <t>Actividad</t>
  </si>
  <si>
    <t>PREPM = Porcentaje de Recepción de Evidencias para el Portal Municipal</t>
  </si>
  <si>
    <t xml:space="preserve">Con este indicador se mide el porcentaje de la creación de hipervínculos que serán agregados a los formatos de cumplimiento en la PNT. </t>
  </si>
  <si>
    <t>Nombre del Documento: Reporte trimestral que emite la Plataforma Nacional de Transparencia.
Nombre de quien genera la información: Dirección de Informática y Publicació
Periodicidad con que se genera la información: Trimestral                                                                                                                    Liga de la página donde se localiza la información o ubicación: https://www.plataformadetransparencia.org.mx/</t>
  </si>
  <si>
    <t>"Nombre del Documento: Reporte trimestral que emite la Plataforma Nacional de Transparencia.
Nombre de quien genera la información: Dirección de Informática y Publicación
Periodicidad con que se genera la información: Trimestral                                                                                                                    Liga de la página donde se localiza la información o ubicación: https://www.plataformadetransparencia.org.mx/"</t>
  </si>
  <si>
    <t>Número Total de Sujetos Obligados que Entregan Evidencias</t>
  </si>
  <si>
    <t>NTSOEE</t>
  </si>
  <si>
    <t>Número Total de Obligaciones del Portal Municipal</t>
  </si>
  <si>
    <t>NTOPM</t>
  </si>
  <si>
    <t>Sujetos Obligados con Evidencia</t>
  </si>
  <si>
    <t>Lic. Miguel Rosales Martínez</t>
  </si>
  <si>
    <t>Jefe de Apertura Gubernamental</t>
  </si>
  <si>
    <t>uvtaip.difusionbj@gmail.com</t>
  </si>
  <si>
    <t>PAD = Porcentaje de Actividades de Difusión</t>
  </si>
  <si>
    <t xml:space="preserve">El presente rubro mide el número actividades de difusión (concursos, foros, conferencias, paneles, debates, charlas, gestión de convenios de colabaración) que se realizan para la ciudadanía, estudiantes y público en general. </t>
  </si>
  <si>
    <t>Nombre del Documento: Listas de Asistencias
Nombre de quien genera la información:  Departamento de Apertura Gubernamental
Periodicidad con que se genera la información: Trimestral
Liga de la página donde se localiza la información o ubicación: Carpetas de actividades del Departamento de Apertura Gubernamental.</t>
  </si>
  <si>
    <t>NAR</t>
  </si>
  <si>
    <t>Número de Actividades Realizadas</t>
  </si>
  <si>
    <t>Actividades realizadas</t>
  </si>
  <si>
    <t>NAP</t>
  </si>
  <si>
    <t xml:space="preserve">Número de Actividades Programadas </t>
  </si>
  <si>
    <t>Actividades programadas</t>
  </si>
  <si>
    <t>Carpetas de Actividades</t>
  </si>
  <si>
    <t xml:space="preserve">Carpetas de Actividades </t>
  </si>
  <si>
    <t>PAC = Porcentaje de Actividades de Capacitación</t>
  </si>
  <si>
    <t>NCR</t>
  </si>
  <si>
    <t>Número de Capacitaciones Realizadas</t>
  </si>
  <si>
    <t>Capacitaciones realizadas</t>
  </si>
  <si>
    <t>NCP</t>
  </si>
  <si>
    <t>Número de Capacitaciones Programadas</t>
  </si>
  <si>
    <t>Capacitaciones programadas</t>
  </si>
  <si>
    <t xml:space="preserve">PCMN= Porcentaje de Cumplimiento del Marco Normativo                                                                                    </t>
  </si>
  <si>
    <t>Con este indicador se mide la entrega del Marco Normativo homologado a las leyes estatales en el que se contempla la creación del Reglamento de Interior (2022).</t>
  </si>
  <si>
    <t>Nombre del Documento:  Reglamento Municipal de Protección de Datos Personales
Nombre de quien genera la información: Departamento Jurídico
Periodicidad con que se genera la información: Anual
Liga de la página donde se localiza la información o ubicación: https://transparencia.cancun.gob.mx/obligaciones-de-transparencia/obligaciones-comunes/marco-normativo/</t>
  </si>
  <si>
    <t>Reglamentos Entregados al Cabildo</t>
  </si>
  <si>
    <t>REC</t>
  </si>
  <si>
    <t xml:space="preserve"> Número de Reglamentos Previstos</t>
  </si>
  <si>
    <t>NRP</t>
  </si>
  <si>
    <t>Reglamentos previstos</t>
  </si>
  <si>
    <t>Portal Municipal</t>
  </si>
  <si>
    <t>Reglamentos Publicados</t>
  </si>
  <si>
    <t>PI = Porcentaje de Inconformidades</t>
  </si>
  <si>
    <t>Este indicador mide el porcentaje de Inconformidades generadas por las respuestas de las Solicitudes de Información.</t>
  </si>
  <si>
    <t>NRR</t>
  </si>
  <si>
    <t>Número de Recursos de Revisión</t>
  </si>
  <si>
    <t>Recursos de Revision</t>
  </si>
  <si>
    <t>NSI</t>
  </si>
  <si>
    <t>Número de Solicitudes de Información</t>
  </si>
  <si>
    <t xml:space="preserve">PDSPT = Porcentaje de Denuncias Solventadas en los Portales de Transparencia </t>
  </si>
  <si>
    <t>Con este porcentaje se mide el número de  Denuncias resueltas a través del Sistema de Portales de Transparencia por falta y/o inconsistencias en la Información Pública cargada en la plataforma.</t>
  </si>
  <si>
    <t>Número de Denuncias Solventadas</t>
  </si>
  <si>
    <t>NDS</t>
  </si>
  <si>
    <t>Denuncias Solventadas</t>
  </si>
  <si>
    <t>Denuncias Recibidas</t>
  </si>
  <si>
    <t>NDR</t>
  </si>
  <si>
    <t>Número de Denuncias recibidas</t>
  </si>
  <si>
    <t xml:space="preserve">PDSTI = Porcentaje de Denuncias Solventadas por Tratamiento Indebido </t>
  </si>
  <si>
    <t>Con este porcentaje se mide el número de Solventación de Denuncias impuestas por el tratamiento indebido de Datos Personales que obren bajo el resguardo de los Sujetos Obligados del H. Ayuntamiento de Benito Juárez, Quintana Roo.</t>
  </si>
  <si>
    <t>PSOAP = Porcentaje de Sujetos Obligados con Aviso de Privacidad</t>
  </si>
  <si>
    <t>Con este indicador se mide el Porcentaje de Sujetos Obligados que han elaborado sus Avisos de Privacidad (Integral y Simplificado).</t>
  </si>
  <si>
    <t>Número de Sujetos Obligados con Aviso de Privacidad General Validado</t>
  </si>
  <si>
    <t>NSOAPGV</t>
  </si>
  <si>
    <t>Sujetos Obligados con Aviso de Privacidad</t>
  </si>
  <si>
    <t>Número Total de Sujetos Obligados con Aviso de Privacidad Programados</t>
  </si>
  <si>
    <t>NTSOAPP</t>
  </si>
  <si>
    <t>Sujetos Obligados con Aviso de Privacidad Pendiente</t>
  </si>
  <si>
    <t>Nombre del Documento:  Avisos de Privacidad 
Nombre de quien genera la información: Dirección Jurídica
Periodicidad con que se genera la información: Trimestral
Liga de la página donde se localiza la información o ubicación: https://transparencia.cancun.gob.mx/proteccion-datos-personales/avisos-de-privacidad-integrales/</t>
  </si>
  <si>
    <t>PASDA = Porcentaje de Atención a Solicitudes de Derecho A.R.C.O.P.</t>
  </si>
  <si>
    <t xml:space="preserve">Con este indicador se mide el número de atención de solicitudes de Derecho de Acceso, Rectificación, Cancelación, Oposición y Portabilidad de Datos Personales de parte de la ciudadanía. </t>
  </si>
  <si>
    <t>NSA</t>
  </si>
  <si>
    <t>Número de Solicitudes Atendidas</t>
  </si>
  <si>
    <t>Solicitudes atendidas</t>
  </si>
  <si>
    <t>Solicitudes recibidas</t>
  </si>
  <si>
    <t>PSAIPR= (NSA/NSP)*100</t>
  </si>
  <si>
    <t>PCOTP= (NTOCP / NTOT)*100</t>
  </si>
  <si>
    <t>PREPM= (NTOC/NTOPM)*100</t>
  </si>
  <si>
    <t>PAD=(NA+NAP)*100</t>
  </si>
  <si>
    <t>PAE= (NCR/NCP)*100</t>
  </si>
  <si>
    <t>El siguiente indicador mide el porcentaje de cursos, talleres, seminarios, platicas informativas y otras formas de enseñanza que se considere pertinente para los servidores públicos del municipio.</t>
  </si>
  <si>
    <t>PDSPT=(NDS/NDR)*100</t>
  </si>
  <si>
    <t>PI= (NRR/NSI)*100</t>
  </si>
  <si>
    <t xml:space="preserve">PCMN=(REC/NRP)*100 </t>
  </si>
  <si>
    <t>PDSTI= (NDS/NSR)*100</t>
  </si>
  <si>
    <t>PSOAP= ( NSOAPGV/ NTSOAPP)*100</t>
  </si>
  <si>
    <t>PASDA= (NSA/NSR)*100</t>
  </si>
  <si>
    <t>1.1.1.Fortalecer la vinculación secuencial de las etapas de planeación estratégica para el logro de los objetivos establecidos en el Plan Municipal de Desarrollo.</t>
  </si>
  <si>
    <t>UNIDAD RESPONSABLE</t>
  </si>
  <si>
    <t>Presidencia Municipal</t>
  </si>
  <si>
    <t xml:space="preserve">P-PPA 1.01 Programa de Consolidación de la Gestion Municipal. </t>
  </si>
  <si>
    <t xml:space="preserve">1P-PPA 1.01 Programa de Consolidación de la Gestion Municipal. </t>
  </si>
  <si>
    <t>Seleccionar el compartamiento del Indicador hacia la meta
(ascendente o descendente + regular o nominal)</t>
  </si>
  <si>
    <t>Ascendente</t>
  </si>
  <si>
    <t>Descendente</t>
  </si>
  <si>
    <t>Regular
(comportamiento constante dentro de un rango)</t>
  </si>
  <si>
    <t>Nominal
(no existen datos históricos)</t>
  </si>
  <si>
    <t>(  X       )</t>
  </si>
  <si>
    <t>(      X     )</t>
  </si>
  <si>
    <t>(      )</t>
  </si>
  <si>
    <t>(    X        )</t>
  </si>
  <si>
    <t>(         )</t>
  </si>
  <si>
    <t xml:space="preserve"> (            )</t>
  </si>
  <si>
    <t>ascendente</t>
  </si>
  <si>
    <t>descendente</t>
  </si>
  <si>
    <t>mayor a 70%
y menor o igual a 120%</t>
  </si>
  <si>
    <t>mayor o igual  a 50%  o menor o igual a 70%</t>
  </si>
  <si>
    <t xml:space="preserve"> menor a 50% o mayor a 120%</t>
  </si>
  <si>
    <t>menor o igual a cero</t>
  </si>
  <si>
    <t>mayor a cero y menor a +20%</t>
  </si>
  <si>
    <t xml:space="preserve">mayor o igual a +20%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</si>
</sst>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u/>
      <sz val="11"/>
      <color theme="10"/>
      <name val="Calibri"/>
      <family val="2"/>
      <scheme val="minor"/>
    </font>
    <font>
      <u/>
      <sz val="9"/>
      <color theme="10"/>
      <name val="Calibri"/>
      <family val="2"/>
      <scheme val="minor"/>
    </font>
    <font>
      <b/>
      <sz val="8"/>
      <color theme="1"/>
      <name val="Calibri"/>
      <family val="2"/>
      <scheme val="minor"/>
    </font>
    <font>
      <sz val="8"/>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7">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tted">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bottom/>
      <diagonal/>
    </border>
  </borders>
  <cellStyleXfs count="2">
    <xf numFmtId="0" fontId="0" fillId="0" borderId="0"/>
    <xf numFmtId="0" fontId="9" fillId="0" borderId="0" applyNumberFormat="0" applyFill="0" applyBorder="0" applyAlignment="0" applyProtection="0"/>
  </cellStyleXfs>
  <cellXfs count="131">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3" xfId="0" applyFont="1" applyBorder="1" applyAlignment="1">
      <alignment horizontal="center" vertical="center" wrapText="1"/>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10" fontId="4" fillId="0" borderId="17" xfId="0" applyNumberFormat="1" applyFont="1" applyBorder="1" applyAlignment="1">
      <alignment horizontal="center" vertical="center" wrapText="1"/>
    </xf>
    <xf numFmtId="10" fontId="4" fillId="0" borderId="20" xfId="0" applyNumberFormat="1" applyFont="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9" xfId="0" applyFont="1" applyBorder="1" applyAlignment="1">
      <alignment horizontal="lef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28" xfId="0" applyFont="1" applyBorder="1" applyAlignment="1">
      <alignment vertical="center" wrapText="1"/>
    </xf>
    <xf numFmtId="0" fontId="2" fillId="0" borderId="0" xfId="0" applyFont="1" applyBorder="1" applyAlignment="1">
      <alignment vertical="center" wrapText="1"/>
    </xf>
    <xf numFmtId="0" fontId="2" fillId="0" borderId="29" xfId="0" applyFont="1" applyBorder="1" applyAlignment="1">
      <alignment vertical="center" wrapText="1"/>
    </xf>
    <xf numFmtId="0" fontId="1" fillId="0" borderId="30" xfId="0" applyFont="1" applyBorder="1"/>
    <xf numFmtId="0" fontId="1" fillId="0" borderId="31" xfId="0" applyFont="1" applyBorder="1"/>
    <xf numFmtId="0" fontId="1" fillId="0" borderId="32" xfId="0" applyFont="1" applyBorder="1"/>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4" xfId="0" applyFont="1" applyBorder="1" applyAlignment="1">
      <alignment horizontal="center" vertical="center" wrapText="1"/>
    </xf>
    <xf numFmtId="0" fontId="1" fillId="0" borderId="33" xfId="0" applyFont="1" applyBorder="1"/>
    <xf numFmtId="0" fontId="5" fillId="0" borderId="7" xfId="0" applyFont="1" applyBorder="1" applyAlignment="1">
      <alignment horizontal="center" vertical="center" wrapText="1"/>
    </xf>
    <xf numFmtId="0" fontId="6" fillId="2" borderId="13" xfId="0" applyFont="1" applyFill="1" applyBorder="1" applyAlignment="1">
      <alignment horizontal="center" vertical="center" wrapText="1"/>
    </xf>
    <xf numFmtId="0" fontId="5"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4" fillId="0" borderId="6" xfId="0" applyFont="1" applyBorder="1" applyAlignment="1">
      <alignment vertical="center" wrapText="1"/>
    </xf>
    <xf numFmtId="0" fontId="4" fillId="0" borderId="2" xfId="0" applyFont="1" applyBorder="1" applyAlignment="1">
      <alignment vertical="center" wrapText="1"/>
    </xf>
    <xf numFmtId="0" fontId="4" fillId="0" borderId="7" xfId="0" applyFont="1" applyBorder="1" applyAlignment="1">
      <alignment vertical="center" wrapText="1"/>
    </xf>
    <xf numFmtId="0" fontId="11" fillId="2" borderId="4" xfId="0" applyFont="1" applyFill="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5" borderId="20" xfId="0" applyFont="1" applyFill="1" applyBorder="1" applyAlignment="1">
      <alignment horizontal="center" vertical="center" wrapText="1"/>
    </xf>
    <xf numFmtId="0" fontId="6" fillId="6" borderId="0" xfId="0" applyFont="1" applyFill="1" applyAlignment="1">
      <alignment horizontal="center" vertical="center" wrapText="1"/>
    </xf>
    <xf numFmtId="0" fontId="6" fillId="4" borderId="11" xfId="0" applyFont="1" applyFill="1" applyBorder="1" applyAlignment="1">
      <alignment horizontal="center" vertical="center" wrapText="1"/>
    </xf>
    <xf numFmtId="0" fontId="6" fillId="5" borderId="36" xfId="0" applyFont="1" applyFill="1" applyBorder="1" applyAlignment="1">
      <alignment horizontal="center" vertical="center" wrapText="1"/>
    </xf>
    <xf numFmtId="0" fontId="6" fillId="6" borderId="21" xfId="0" applyFont="1" applyFill="1" applyBorder="1" applyAlignment="1">
      <alignment horizontal="center" vertical="center" wrapText="1"/>
    </xf>
    <xf numFmtId="0" fontId="4" fillId="0" borderId="20" xfId="0" applyFont="1" applyBorder="1" applyAlignment="1">
      <alignment vertical="center" wrapText="1"/>
    </xf>
    <xf numFmtId="49" fontId="12" fillId="0" borderId="10" xfId="0" applyNumberFormat="1" applyFont="1" applyBorder="1" applyAlignment="1">
      <alignment horizontal="center" vertical="center" wrapText="1"/>
    </xf>
    <xf numFmtId="0" fontId="4" fillId="0" borderId="20" xfId="0" applyFont="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10" fillId="0" borderId="23" xfId="1" applyFont="1" applyFill="1" applyBorder="1" applyAlignment="1">
      <alignment horizontal="center"/>
    </xf>
    <xf numFmtId="0" fontId="10" fillId="0" borderId="14" xfId="1" applyFont="1" applyFill="1" applyBorder="1" applyAlignment="1">
      <alignment horizontal="center"/>
    </xf>
    <xf numFmtId="0" fontId="4" fillId="0" borderId="14" xfId="0" applyFont="1" applyFill="1" applyBorder="1" applyAlignment="1">
      <alignment horizontal="center"/>
    </xf>
    <xf numFmtId="0" fontId="4" fillId="0" borderId="24" xfId="0" applyFont="1" applyFill="1" applyBorder="1" applyAlignment="1">
      <alignment horizont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4" fillId="0" borderId="23"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4" borderId="34" xfId="0" applyFont="1" applyFill="1" applyBorder="1" applyAlignment="1">
      <alignment horizontal="center" vertical="center" wrapText="1"/>
    </xf>
    <xf numFmtId="0" fontId="6" fillId="4" borderId="35"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10" fontId="4" fillId="0" borderId="17" xfId="0" applyNumberFormat="1" applyFont="1" applyBorder="1" applyAlignment="1">
      <alignment horizontal="center" vertical="center" wrapText="1"/>
    </xf>
    <xf numFmtId="10" fontId="4" fillId="0" borderId="19"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1" xfId="0" applyFont="1" applyFill="1" applyBorder="1" applyAlignment="1">
      <alignment horizontal="center" vertical="top" wrapText="1"/>
    </xf>
    <xf numFmtId="0" fontId="6" fillId="2" borderId="10" xfId="0" applyFont="1" applyFill="1" applyBorder="1" applyAlignment="1">
      <alignment horizontal="center" vertical="top" wrapText="1"/>
    </xf>
    <xf numFmtId="0" fontId="6" fillId="2" borderId="11" xfId="0" applyFont="1" applyFill="1" applyBorder="1" applyAlignment="1">
      <alignment horizontal="center" vertical="top" wrapText="1"/>
    </xf>
    <xf numFmtId="0" fontId="6" fillId="2" borderId="22" xfId="0" applyFont="1" applyFill="1" applyBorder="1" applyAlignment="1">
      <alignment horizontal="center" vertical="center" wrapText="1"/>
    </xf>
    <xf numFmtId="0" fontId="9" fillId="0" borderId="23" xfId="1" applyFill="1" applyBorder="1" applyAlignment="1">
      <alignment horizontal="center"/>
    </xf>
    <xf numFmtId="0" fontId="9" fillId="0" borderId="14" xfId="1" applyFill="1" applyBorder="1" applyAlignment="1">
      <alignment horizontal="center"/>
    </xf>
    <xf numFmtId="0" fontId="4" fillId="0" borderId="3" xfId="0" applyFont="1" applyBorder="1" applyAlignment="1">
      <alignment horizontal="left" vertical="center" wrapText="1"/>
    </xf>
    <xf numFmtId="0" fontId="4" fillId="2" borderId="6" xfId="0" applyFont="1" applyFill="1" applyBorder="1" applyAlignment="1">
      <alignment horizontal="center" vertical="center" wrapText="1"/>
    </xf>
    <xf numFmtId="0" fontId="4" fillId="0" borderId="1"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vertical="center" wrapText="1"/>
    </xf>
  </cellXfs>
  <cellStyles count="2">
    <cellStyle name="Hipervínculo" xfId="1" builtinId="8"/>
    <cellStyle name="Normal" xfId="0" builtinId="0"/>
  </cellStyles>
  <dxfs count="55">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415193</xdr:colOff>
      <xdr:row>1</xdr:row>
      <xdr:rowOff>85725</xdr:rowOff>
    </xdr:from>
    <xdr:to>
      <xdr:col>8</xdr:col>
      <xdr:colOff>686955</xdr:colOff>
      <xdr:row>3</xdr:row>
      <xdr:rowOff>133350</xdr:rowOff>
    </xdr:to>
    <xdr:pic>
      <xdr:nvPicPr>
        <xdr:cNvPr id="4" name="Imagen 3">
          <a:extLst>
            <a:ext uri="{FF2B5EF4-FFF2-40B4-BE49-F238E27FC236}">
              <a16:creationId xmlns:a16="http://schemas.microsoft.com/office/drawing/2014/main" id="{43AF8A2D-C27C-46D8-A4E5-64FEE997C82D}"/>
            </a:ext>
          </a:extLst>
        </xdr:cNvPr>
        <xdr:cNvPicPr>
          <a:picLocks noChangeAspect="1"/>
        </xdr:cNvPicPr>
      </xdr:nvPicPr>
      <xdr:blipFill>
        <a:blip xmlns:r="http://schemas.openxmlformats.org/officeDocument/2006/relationships" r:embed="rId1" cstate="print"/>
        <a:stretch>
          <a:fillRect/>
        </a:stretch>
      </xdr:blipFill>
      <xdr:spPr>
        <a:xfrm>
          <a:off x="5902244" y="272969"/>
          <a:ext cx="1297532" cy="991984"/>
        </a:xfrm>
        <a:prstGeom prst="rect">
          <a:avLst/>
        </a:prstGeom>
      </xdr:spPr>
    </xdr:pic>
    <xdr:clientData/>
  </xdr:twoCellAnchor>
  <xdr:twoCellAnchor editAs="oneCell">
    <xdr:from>
      <xdr:col>2</xdr:col>
      <xdr:colOff>184620</xdr:colOff>
      <xdr:row>1</xdr:row>
      <xdr:rowOff>178873</xdr:rowOff>
    </xdr:from>
    <xdr:to>
      <xdr:col>4</xdr:col>
      <xdr:colOff>177540</xdr:colOff>
      <xdr:row>2</xdr:row>
      <xdr:rowOff>429295</xdr:rowOff>
    </xdr:to>
    <xdr:pic>
      <xdr:nvPicPr>
        <xdr:cNvPr id="5" name="Imagen 4">
          <a:extLst>
            <a:ext uri="{FF2B5EF4-FFF2-40B4-BE49-F238E27FC236}">
              <a16:creationId xmlns:a16="http://schemas.microsoft.com/office/drawing/2014/main" id="{04A564CD-09FD-4246-94B1-E3EE6E6DEE13}"/>
            </a:ext>
          </a:extLst>
        </xdr:cNvPr>
        <xdr:cNvPicPr>
          <a:picLocks noChangeAspect="1"/>
        </xdr:cNvPicPr>
      </xdr:nvPicPr>
      <xdr:blipFill rotWithShape="1">
        <a:blip xmlns:r="http://schemas.openxmlformats.org/officeDocument/2006/relationships" r:embed="rId2" cstate="print"/>
        <a:srcRect l="9814" t="15703" r="9130" b="11570"/>
        <a:stretch/>
      </xdr:blipFill>
      <xdr:spPr>
        <a:xfrm>
          <a:off x="1937578" y="369671"/>
          <a:ext cx="1896272" cy="72145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7</xdr:col>
      <xdr:colOff>415193</xdr:colOff>
      <xdr:row>1</xdr:row>
      <xdr:rowOff>85725</xdr:rowOff>
    </xdr:from>
    <xdr:to>
      <xdr:col>8</xdr:col>
      <xdr:colOff>686956</xdr:colOff>
      <xdr:row>3</xdr:row>
      <xdr:rowOff>133350</xdr:rowOff>
    </xdr:to>
    <xdr:pic>
      <xdr:nvPicPr>
        <xdr:cNvPr id="2" name="Imagen 1">
          <a:extLst>
            <a:ext uri="{FF2B5EF4-FFF2-40B4-BE49-F238E27FC236}">
              <a16:creationId xmlns:a16="http://schemas.microsoft.com/office/drawing/2014/main" id="{CA6BED81-5202-4643-A641-BD20C1317CFB}"/>
            </a:ext>
          </a:extLst>
        </xdr:cNvPr>
        <xdr:cNvPicPr>
          <a:picLocks noChangeAspect="1"/>
        </xdr:cNvPicPr>
      </xdr:nvPicPr>
      <xdr:blipFill>
        <a:blip xmlns:r="http://schemas.openxmlformats.org/officeDocument/2006/relationships" r:embed="rId1" cstate="print"/>
        <a:stretch>
          <a:fillRect/>
        </a:stretch>
      </xdr:blipFill>
      <xdr:spPr>
        <a:xfrm>
          <a:off x="5888893" y="276225"/>
          <a:ext cx="1300462" cy="987425"/>
        </a:xfrm>
        <a:prstGeom prst="rect">
          <a:avLst/>
        </a:prstGeom>
      </xdr:spPr>
    </xdr:pic>
    <xdr:clientData/>
  </xdr:twoCellAnchor>
  <xdr:twoCellAnchor editAs="oneCell">
    <xdr:from>
      <xdr:col>2</xdr:col>
      <xdr:colOff>184620</xdr:colOff>
      <xdr:row>1</xdr:row>
      <xdr:rowOff>178873</xdr:rowOff>
    </xdr:from>
    <xdr:to>
      <xdr:col>3</xdr:col>
      <xdr:colOff>1091920</xdr:colOff>
      <xdr:row>2</xdr:row>
      <xdr:rowOff>429295</xdr:rowOff>
    </xdr:to>
    <xdr:pic>
      <xdr:nvPicPr>
        <xdr:cNvPr id="3" name="Imagen 2">
          <a:extLst>
            <a:ext uri="{FF2B5EF4-FFF2-40B4-BE49-F238E27FC236}">
              <a16:creationId xmlns:a16="http://schemas.microsoft.com/office/drawing/2014/main" id="{42C0512F-4804-B64E-92D5-CCDA76BB3B27}"/>
            </a:ext>
          </a:extLst>
        </xdr:cNvPr>
        <xdr:cNvPicPr>
          <a:picLocks noChangeAspect="1"/>
        </xdr:cNvPicPr>
      </xdr:nvPicPr>
      <xdr:blipFill rotWithShape="1">
        <a:blip xmlns:r="http://schemas.openxmlformats.org/officeDocument/2006/relationships" r:embed="rId2" cstate="print"/>
        <a:srcRect l="9814" t="15703" r="9130" b="11570"/>
        <a:stretch/>
      </xdr:blipFill>
      <xdr:spPr>
        <a:xfrm>
          <a:off x="1937220" y="369373"/>
          <a:ext cx="1895915" cy="72032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7</xdr:col>
      <xdr:colOff>415193</xdr:colOff>
      <xdr:row>1</xdr:row>
      <xdr:rowOff>85725</xdr:rowOff>
    </xdr:from>
    <xdr:to>
      <xdr:col>8</xdr:col>
      <xdr:colOff>686955</xdr:colOff>
      <xdr:row>3</xdr:row>
      <xdr:rowOff>133350</xdr:rowOff>
    </xdr:to>
    <xdr:pic>
      <xdr:nvPicPr>
        <xdr:cNvPr id="2" name="Imagen 1">
          <a:extLst>
            <a:ext uri="{FF2B5EF4-FFF2-40B4-BE49-F238E27FC236}">
              <a16:creationId xmlns:a16="http://schemas.microsoft.com/office/drawing/2014/main" id="{7ADCCD9B-3A79-8947-8DAE-D17F08835C3A}"/>
            </a:ext>
          </a:extLst>
        </xdr:cNvPr>
        <xdr:cNvPicPr>
          <a:picLocks noChangeAspect="1"/>
        </xdr:cNvPicPr>
      </xdr:nvPicPr>
      <xdr:blipFill>
        <a:blip xmlns:r="http://schemas.openxmlformats.org/officeDocument/2006/relationships" r:embed="rId1" cstate="print"/>
        <a:stretch>
          <a:fillRect/>
        </a:stretch>
      </xdr:blipFill>
      <xdr:spPr>
        <a:xfrm>
          <a:off x="5888893" y="276225"/>
          <a:ext cx="1300462" cy="987425"/>
        </a:xfrm>
        <a:prstGeom prst="rect">
          <a:avLst/>
        </a:prstGeom>
      </xdr:spPr>
    </xdr:pic>
    <xdr:clientData/>
  </xdr:twoCellAnchor>
  <xdr:twoCellAnchor editAs="oneCell">
    <xdr:from>
      <xdr:col>2</xdr:col>
      <xdr:colOff>184620</xdr:colOff>
      <xdr:row>1</xdr:row>
      <xdr:rowOff>178873</xdr:rowOff>
    </xdr:from>
    <xdr:to>
      <xdr:col>4</xdr:col>
      <xdr:colOff>327935</xdr:colOff>
      <xdr:row>2</xdr:row>
      <xdr:rowOff>429295</xdr:rowOff>
    </xdr:to>
    <xdr:pic>
      <xdr:nvPicPr>
        <xdr:cNvPr id="3" name="Imagen 2">
          <a:extLst>
            <a:ext uri="{FF2B5EF4-FFF2-40B4-BE49-F238E27FC236}">
              <a16:creationId xmlns:a16="http://schemas.microsoft.com/office/drawing/2014/main" id="{7B1EAA78-2788-B447-9265-4B75D53D2F54}"/>
            </a:ext>
          </a:extLst>
        </xdr:cNvPr>
        <xdr:cNvPicPr>
          <a:picLocks noChangeAspect="1"/>
        </xdr:cNvPicPr>
      </xdr:nvPicPr>
      <xdr:blipFill rotWithShape="1">
        <a:blip xmlns:r="http://schemas.openxmlformats.org/officeDocument/2006/relationships" r:embed="rId2" cstate="print"/>
        <a:srcRect l="9814" t="15703" r="9130" b="11570"/>
        <a:stretch/>
      </xdr:blipFill>
      <xdr:spPr>
        <a:xfrm>
          <a:off x="1937220" y="369373"/>
          <a:ext cx="1895915" cy="7203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415193</xdr:colOff>
      <xdr:row>1</xdr:row>
      <xdr:rowOff>85725</xdr:rowOff>
    </xdr:from>
    <xdr:to>
      <xdr:col>8</xdr:col>
      <xdr:colOff>686955</xdr:colOff>
      <xdr:row>3</xdr:row>
      <xdr:rowOff>133350</xdr:rowOff>
    </xdr:to>
    <xdr:pic>
      <xdr:nvPicPr>
        <xdr:cNvPr id="2" name="Imagen 1">
          <a:extLst>
            <a:ext uri="{FF2B5EF4-FFF2-40B4-BE49-F238E27FC236}">
              <a16:creationId xmlns:a16="http://schemas.microsoft.com/office/drawing/2014/main" id="{22498011-0ADC-044E-88D6-02408153228D}"/>
            </a:ext>
          </a:extLst>
        </xdr:cNvPr>
        <xdr:cNvPicPr>
          <a:picLocks noChangeAspect="1"/>
        </xdr:cNvPicPr>
      </xdr:nvPicPr>
      <xdr:blipFill>
        <a:blip xmlns:r="http://schemas.openxmlformats.org/officeDocument/2006/relationships" r:embed="rId1" cstate="print"/>
        <a:stretch>
          <a:fillRect/>
        </a:stretch>
      </xdr:blipFill>
      <xdr:spPr>
        <a:xfrm>
          <a:off x="5888893" y="276225"/>
          <a:ext cx="1300462" cy="987425"/>
        </a:xfrm>
        <a:prstGeom prst="rect">
          <a:avLst/>
        </a:prstGeom>
      </xdr:spPr>
    </xdr:pic>
    <xdr:clientData/>
  </xdr:twoCellAnchor>
  <xdr:twoCellAnchor editAs="oneCell">
    <xdr:from>
      <xdr:col>2</xdr:col>
      <xdr:colOff>184620</xdr:colOff>
      <xdr:row>1</xdr:row>
      <xdr:rowOff>178873</xdr:rowOff>
    </xdr:from>
    <xdr:to>
      <xdr:col>4</xdr:col>
      <xdr:colOff>327935</xdr:colOff>
      <xdr:row>2</xdr:row>
      <xdr:rowOff>429295</xdr:rowOff>
    </xdr:to>
    <xdr:pic>
      <xdr:nvPicPr>
        <xdr:cNvPr id="3" name="Imagen 2">
          <a:extLst>
            <a:ext uri="{FF2B5EF4-FFF2-40B4-BE49-F238E27FC236}">
              <a16:creationId xmlns:a16="http://schemas.microsoft.com/office/drawing/2014/main" id="{A0C4ADDE-2011-B64D-87D5-6DAF4C968C74}"/>
            </a:ext>
          </a:extLst>
        </xdr:cNvPr>
        <xdr:cNvPicPr>
          <a:picLocks noChangeAspect="1"/>
        </xdr:cNvPicPr>
      </xdr:nvPicPr>
      <xdr:blipFill rotWithShape="1">
        <a:blip xmlns:r="http://schemas.openxmlformats.org/officeDocument/2006/relationships" r:embed="rId2" cstate="print"/>
        <a:srcRect l="9814" t="15703" r="9130" b="11570"/>
        <a:stretch/>
      </xdr:blipFill>
      <xdr:spPr>
        <a:xfrm>
          <a:off x="1937220" y="369373"/>
          <a:ext cx="1895915" cy="72032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415193</xdr:colOff>
      <xdr:row>1</xdr:row>
      <xdr:rowOff>85725</xdr:rowOff>
    </xdr:from>
    <xdr:to>
      <xdr:col>8</xdr:col>
      <xdr:colOff>686955</xdr:colOff>
      <xdr:row>3</xdr:row>
      <xdr:rowOff>133350</xdr:rowOff>
    </xdr:to>
    <xdr:pic>
      <xdr:nvPicPr>
        <xdr:cNvPr id="2" name="Imagen 1">
          <a:extLst>
            <a:ext uri="{FF2B5EF4-FFF2-40B4-BE49-F238E27FC236}">
              <a16:creationId xmlns:a16="http://schemas.microsoft.com/office/drawing/2014/main" id="{EFE8525B-BA74-E946-9344-5F57EF8397D8}"/>
            </a:ext>
          </a:extLst>
        </xdr:cNvPr>
        <xdr:cNvPicPr>
          <a:picLocks noChangeAspect="1"/>
        </xdr:cNvPicPr>
      </xdr:nvPicPr>
      <xdr:blipFill>
        <a:blip xmlns:r="http://schemas.openxmlformats.org/officeDocument/2006/relationships" r:embed="rId1" cstate="print"/>
        <a:stretch>
          <a:fillRect/>
        </a:stretch>
      </xdr:blipFill>
      <xdr:spPr>
        <a:xfrm>
          <a:off x="5888893" y="276225"/>
          <a:ext cx="1300462" cy="987425"/>
        </a:xfrm>
        <a:prstGeom prst="rect">
          <a:avLst/>
        </a:prstGeom>
      </xdr:spPr>
    </xdr:pic>
    <xdr:clientData/>
  </xdr:twoCellAnchor>
  <xdr:twoCellAnchor editAs="oneCell">
    <xdr:from>
      <xdr:col>2</xdr:col>
      <xdr:colOff>184620</xdr:colOff>
      <xdr:row>1</xdr:row>
      <xdr:rowOff>178873</xdr:rowOff>
    </xdr:from>
    <xdr:to>
      <xdr:col>4</xdr:col>
      <xdr:colOff>97661</xdr:colOff>
      <xdr:row>2</xdr:row>
      <xdr:rowOff>429295</xdr:rowOff>
    </xdr:to>
    <xdr:pic>
      <xdr:nvPicPr>
        <xdr:cNvPr id="3" name="Imagen 2">
          <a:extLst>
            <a:ext uri="{FF2B5EF4-FFF2-40B4-BE49-F238E27FC236}">
              <a16:creationId xmlns:a16="http://schemas.microsoft.com/office/drawing/2014/main" id="{12AC60CC-08E8-A14A-9BCC-31AA25755A99}"/>
            </a:ext>
          </a:extLst>
        </xdr:cNvPr>
        <xdr:cNvPicPr>
          <a:picLocks noChangeAspect="1"/>
        </xdr:cNvPicPr>
      </xdr:nvPicPr>
      <xdr:blipFill rotWithShape="1">
        <a:blip xmlns:r="http://schemas.openxmlformats.org/officeDocument/2006/relationships" r:embed="rId2" cstate="print"/>
        <a:srcRect l="9814" t="15703" r="9130" b="11570"/>
        <a:stretch/>
      </xdr:blipFill>
      <xdr:spPr>
        <a:xfrm>
          <a:off x="1937220" y="369373"/>
          <a:ext cx="1895915" cy="72032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415193</xdr:colOff>
      <xdr:row>1</xdr:row>
      <xdr:rowOff>85725</xdr:rowOff>
    </xdr:from>
    <xdr:to>
      <xdr:col>8</xdr:col>
      <xdr:colOff>686955</xdr:colOff>
      <xdr:row>3</xdr:row>
      <xdr:rowOff>133350</xdr:rowOff>
    </xdr:to>
    <xdr:pic>
      <xdr:nvPicPr>
        <xdr:cNvPr id="2" name="Imagen 1">
          <a:extLst>
            <a:ext uri="{FF2B5EF4-FFF2-40B4-BE49-F238E27FC236}">
              <a16:creationId xmlns:a16="http://schemas.microsoft.com/office/drawing/2014/main" id="{1A71A800-4236-D047-BA2F-FA60258B1642}"/>
            </a:ext>
          </a:extLst>
        </xdr:cNvPr>
        <xdr:cNvPicPr>
          <a:picLocks noChangeAspect="1"/>
        </xdr:cNvPicPr>
      </xdr:nvPicPr>
      <xdr:blipFill>
        <a:blip xmlns:r="http://schemas.openxmlformats.org/officeDocument/2006/relationships" r:embed="rId1" cstate="print"/>
        <a:stretch>
          <a:fillRect/>
        </a:stretch>
      </xdr:blipFill>
      <xdr:spPr>
        <a:xfrm>
          <a:off x="5888893" y="276225"/>
          <a:ext cx="1300462" cy="987425"/>
        </a:xfrm>
        <a:prstGeom prst="rect">
          <a:avLst/>
        </a:prstGeom>
      </xdr:spPr>
    </xdr:pic>
    <xdr:clientData/>
  </xdr:twoCellAnchor>
  <xdr:twoCellAnchor editAs="oneCell">
    <xdr:from>
      <xdr:col>2</xdr:col>
      <xdr:colOff>184620</xdr:colOff>
      <xdr:row>1</xdr:row>
      <xdr:rowOff>178873</xdr:rowOff>
    </xdr:from>
    <xdr:to>
      <xdr:col>4</xdr:col>
      <xdr:colOff>207619</xdr:colOff>
      <xdr:row>2</xdr:row>
      <xdr:rowOff>429295</xdr:rowOff>
    </xdr:to>
    <xdr:pic>
      <xdr:nvPicPr>
        <xdr:cNvPr id="3" name="Imagen 2">
          <a:extLst>
            <a:ext uri="{FF2B5EF4-FFF2-40B4-BE49-F238E27FC236}">
              <a16:creationId xmlns:a16="http://schemas.microsoft.com/office/drawing/2014/main" id="{708E7CBE-289B-D24D-81B4-4B71D8824935}"/>
            </a:ext>
          </a:extLst>
        </xdr:cNvPr>
        <xdr:cNvPicPr>
          <a:picLocks noChangeAspect="1"/>
        </xdr:cNvPicPr>
      </xdr:nvPicPr>
      <xdr:blipFill rotWithShape="1">
        <a:blip xmlns:r="http://schemas.openxmlformats.org/officeDocument/2006/relationships" r:embed="rId2" cstate="print"/>
        <a:srcRect l="9814" t="15703" r="9130" b="11570"/>
        <a:stretch/>
      </xdr:blipFill>
      <xdr:spPr>
        <a:xfrm>
          <a:off x="1937220" y="369373"/>
          <a:ext cx="1895915" cy="72032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415193</xdr:colOff>
      <xdr:row>1</xdr:row>
      <xdr:rowOff>85725</xdr:rowOff>
    </xdr:from>
    <xdr:to>
      <xdr:col>8</xdr:col>
      <xdr:colOff>686955</xdr:colOff>
      <xdr:row>3</xdr:row>
      <xdr:rowOff>133350</xdr:rowOff>
    </xdr:to>
    <xdr:pic>
      <xdr:nvPicPr>
        <xdr:cNvPr id="2" name="Imagen 1">
          <a:extLst>
            <a:ext uri="{FF2B5EF4-FFF2-40B4-BE49-F238E27FC236}">
              <a16:creationId xmlns:a16="http://schemas.microsoft.com/office/drawing/2014/main" id="{37BE0F89-2CB1-DE4B-8945-85E1EF8451CD}"/>
            </a:ext>
          </a:extLst>
        </xdr:cNvPr>
        <xdr:cNvPicPr>
          <a:picLocks noChangeAspect="1"/>
        </xdr:cNvPicPr>
      </xdr:nvPicPr>
      <xdr:blipFill>
        <a:blip xmlns:r="http://schemas.openxmlformats.org/officeDocument/2006/relationships" r:embed="rId1" cstate="print"/>
        <a:stretch>
          <a:fillRect/>
        </a:stretch>
      </xdr:blipFill>
      <xdr:spPr>
        <a:xfrm>
          <a:off x="5888893" y="276225"/>
          <a:ext cx="1300462" cy="987425"/>
        </a:xfrm>
        <a:prstGeom prst="rect">
          <a:avLst/>
        </a:prstGeom>
      </xdr:spPr>
    </xdr:pic>
    <xdr:clientData/>
  </xdr:twoCellAnchor>
  <xdr:twoCellAnchor editAs="oneCell">
    <xdr:from>
      <xdr:col>2</xdr:col>
      <xdr:colOff>184620</xdr:colOff>
      <xdr:row>1</xdr:row>
      <xdr:rowOff>178873</xdr:rowOff>
    </xdr:from>
    <xdr:to>
      <xdr:col>4</xdr:col>
      <xdr:colOff>327935</xdr:colOff>
      <xdr:row>2</xdr:row>
      <xdr:rowOff>429295</xdr:rowOff>
    </xdr:to>
    <xdr:pic>
      <xdr:nvPicPr>
        <xdr:cNvPr id="3" name="Imagen 2">
          <a:extLst>
            <a:ext uri="{FF2B5EF4-FFF2-40B4-BE49-F238E27FC236}">
              <a16:creationId xmlns:a16="http://schemas.microsoft.com/office/drawing/2014/main" id="{B39FDA71-6002-884E-9CE9-6E1ACCFBE2BB}"/>
            </a:ext>
          </a:extLst>
        </xdr:cNvPr>
        <xdr:cNvPicPr>
          <a:picLocks noChangeAspect="1"/>
        </xdr:cNvPicPr>
      </xdr:nvPicPr>
      <xdr:blipFill rotWithShape="1">
        <a:blip xmlns:r="http://schemas.openxmlformats.org/officeDocument/2006/relationships" r:embed="rId2" cstate="print"/>
        <a:srcRect l="9814" t="15703" r="9130" b="11570"/>
        <a:stretch/>
      </xdr:blipFill>
      <xdr:spPr>
        <a:xfrm>
          <a:off x="1937220" y="369373"/>
          <a:ext cx="1895915" cy="72032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415193</xdr:colOff>
      <xdr:row>1</xdr:row>
      <xdr:rowOff>85725</xdr:rowOff>
    </xdr:from>
    <xdr:to>
      <xdr:col>8</xdr:col>
      <xdr:colOff>686955</xdr:colOff>
      <xdr:row>3</xdr:row>
      <xdr:rowOff>133350</xdr:rowOff>
    </xdr:to>
    <xdr:pic>
      <xdr:nvPicPr>
        <xdr:cNvPr id="2" name="Imagen 1">
          <a:extLst>
            <a:ext uri="{FF2B5EF4-FFF2-40B4-BE49-F238E27FC236}">
              <a16:creationId xmlns:a16="http://schemas.microsoft.com/office/drawing/2014/main" id="{52FE272D-B916-0B4C-BBAD-A6779760FCAA}"/>
            </a:ext>
          </a:extLst>
        </xdr:cNvPr>
        <xdr:cNvPicPr>
          <a:picLocks noChangeAspect="1"/>
        </xdr:cNvPicPr>
      </xdr:nvPicPr>
      <xdr:blipFill>
        <a:blip xmlns:r="http://schemas.openxmlformats.org/officeDocument/2006/relationships" r:embed="rId1" cstate="print"/>
        <a:stretch>
          <a:fillRect/>
        </a:stretch>
      </xdr:blipFill>
      <xdr:spPr>
        <a:xfrm>
          <a:off x="5888893" y="276225"/>
          <a:ext cx="1300462" cy="987425"/>
        </a:xfrm>
        <a:prstGeom prst="rect">
          <a:avLst/>
        </a:prstGeom>
      </xdr:spPr>
    </xdr:pic>
    <xdr:clientData/>
  </xdr:twoCellAnchor>
  <xdr:twoCellAnchor editAs="oneCell">
    <xdr:from>
      <xdr:col>2</xdr:col>
      <xdr:colOff>184620</xdr:colOff>
      <xdr:row>1</xdr:row>
      <xdr:rowOff>178873</xdr:rowOff>
    </xdr:from>
    <xdr:to>
      <xdr:col>4</xdr:col>
      <xdr:colOff>327935</xdr:colOff>
      <xdr:row>2</xdr:row>
      <xdr:rowOff>429295</xdr:rowOff>
    </xdr:to>
    <xdr:pic>
      <xdr:nvPicPr>
        <xdr:cNvPr id="3" name="Imagen 2">
          <a:extLst>
            <a:ext uri="{FF2B5EF4-FFF2-40B4-BE49-F238E27FC236}">
              <a16:creationId xmlns:a16="http://schemas.microsoft.com/office/drawing/2014/main" id="{E457F8CA-A281-004F-ADEA-779B641A8EDB}"/>
            </a:ext>
          </a:extLst>
        </xdr:cNvPr>
        <xdr:cNvPicPr>
          <a:picLocks noChangeAspect="1"/>
        </xdr:cNvPicPr>
      </xdr:nvPicPr>
      <xdr:blipFill rotWithShape="1">
        <a:blip xmlns:r="http://schemas.openxmlformats.org/officeDocument/2006/relationships" r:embed="rId2" cstate="print"/>
        <a:srcRect l="9814" t="15703" r="9130" b="11570"/>
        <a:stretch/>
      </xdr:blipFill>
      <xdr:spPr>
        <a:xfrm>
          <a:off x="1937220" y="369373"/>
          <a:ext cx="1895915" cy="72032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7</xdr:col>
      <xdr:colOff>415193</xdr:colOff>
      <xdr:row>1</xdr:row>
      <xdr:rowOff>85725</xdr:rowOff>
    </xdr:from>
    <xdr:to>
      <xdr:col>8</xdr:col>
      <xdr:colOff>686955</xdr:colOff>
      <xdr:row>3</xdr:row>
      <xdr:rowOff>133350</xdr:rowOff>
    </xdr:to>
    <xdr:pic>
      <xdr:nvPicPr>
        <xdr:cNvPr id="2" name="Imagen 1">
          <a:extLst>
            <a:ext uri="{FF2B5EF4-FFF2-40B4-BE49-F238E27FC236}">
              <a16:creationId xmlns:a16="http://schemas.microsoft.com/office/drawing/2014/main" id="{6C61B0F2-28D9-8240-BA4B-2C871E3231E4}"/>
            </a:ext>
          </a:extLst>
        </xdr:cNvPr>
        <xdr:cNvPicPr>
          <a:picLocks noChangeAspect="1"/>
        </xdr:cNvPicPr>
      </xdr:nvPicPr>
      <xdr:blipFill>
        <a:blip xmlns:r="http://schemas.openxmlformats.org/officeDocument/2006/relationships" r:embed="rId1" cstate="print"/>
        <a:stretch>
          <a:fillRect/>
        </a:stretch>
      </xdr:blipFill>
      <xdr:spPr>
        <a:xfrm>
          <a:off x="5888893" y="276225"/>
          <a:ext cx="1300462" cy="987425"/>
        </a:xfrm>
        <a:prstGeom prst="rect">
          <a:avLst/>
        </a:prstGeom>
      </xdr:spPr>
    </xdr:pic>
    <xdr:clientData/>
  </xdr:twoCellAnchor>
  <xdr:twoCellAnchor editAs="oneCell">
    <xdr:from>
      <xdr:col>2</xdr:col>
      <xdr:colOff>184620</xdr:colOff>
      <xdr:row>1</xdr:row>
      <xdr:rowOff>178873</xdr:rowOff>
    </xdr:from>
    <xdr:to>
      <xdr:col>4</xdr:col>
      <xdr:colOff>327935</xdr:colOff>
      <xdr:row>2</xdr:row>
      <xdr:rowOff>429295</xdr:rowOff>
    </xdr:to>
    <xdr:pic>
      <xdr:nvPicPr>
        <xdr:cNvPr id="3" name="Imagen 2">
          <a:extLst>
            <a:ext uri="{FF2B5EF4-FFF2-40B4-BE49-F238E27FC236}">
              <a16:creationId xmlns:a16="http://schemas.microsoft.com/office/drawing/2014/main" id="{4393EE3D-D355-F747-85F7-9EF4250E73F8}"/>
            </a:ext>
          </a:extLst>
        </xdr:cNvPr>
        <xdr:cNvPicPr>
          <a:picLocks noChangeAspect="1"/>
        </xdr:cNvPicPr>
      </xdr:nvPicPr>
      <xdr:blipFill rotWithShape="1">
        <a:blip xmlns:r="http://schemas.openxmlformats.org/officeDocument/2006/relationships" r:embed="rId2" cstate="print"/>
        <a:srcRect l="9814" t="15703" r="9130" b="11570"/>
        <a:stretch/>
      </xdr:blipFill>
      <xdr:spPr>
        <a:xfrm>
          <a:off x="1937220" y="369373"/>
          <a:ext cx="1895915" cy="72032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7</xdr:col>
      <xdr:colOff>415193</xdr:colOff>
      <xdr:row>1</xdr:row>
      <xdr:rowOff>85725</xdr:rowOff>
    </xdr:from>
    <xdr:to>
      <xdr:col>8</xdr:col>
      <xdr:colOff>686955</xdr:colOff>
      <xdr:row>3</xdr:row>
      <xdr:rowOff>133350</xdr:rowOff>
    </xdr:to>
    <xdr:pic>
      <xdr:nvPicPr>
        <xdr:cNvPr id="2" name="Imagen 1">
          <a:extLst>
            <a:ext uri="{FF2B5EF4-FFF2-40B4-BE49-F238E27FC236}">
              <a16:creationId xmlns:a16="http://schemas.microsoft.com/office/drawing/2014/main" id="{B8098DF5-8D70-6F47-8848-7A6163BA298C}"/>
            </a:ext>
          </a:extLst>
        </xdr:cNvPr>
        <xdr:cNvPicPr>
          <a:picLocks noChangeAspect="1"/>
        </xdr:cNvPicPr>
      </xdr:nvPicPr>
      <xdr:blipFill>
        <a:blip xmlns:r="http://schemas.openxmlformats.org/officeDocument/2006/relationships" r:embed="rId1" cstate="print"/>
        <a:stretch>
          <a:fillRect/>
        </a:stretch>
      </xdr:blipFill>
      <xdr:spPr>
        <a:xfrm>
          <a:off x="5888893" y="276225"/>
          <a:ext cx="1300462" cy="987425"/>
        </a:xfrm>
        <a:prstGeom prst="rect">
          <a:avLst/>
        </a:prstGeom>
      </xdr:spPr>
    </xdr:pic>
    <xdr:clientData/>
  </xdr:twoCellAnchor>
  <xdr:twoCellAnchor editAs="oneCell">
    <xdr:from>
      <xdr:col>2</xdr:col>
      <xdr:colOff>184620</xdr:colOff>
      <xdr:row>1</xdr:row>
      <xdr:rowOff>178873</xdr:rowOff>
    </xdr:from>
    <xdr:to>
      <xdr:col>4</xdr:col>
      <xdr:colOff>327935</xdr:colOff>
      <xdr:row>2</xdr:row>
      <xdr:rowOff>429295</xdr:rowOff>
    </xdr:to>
    <xdr:pic>
      <xdr:nvPicPr>
        <xdr:cNvPr id="3" name="Imagen 2">
          <a:extLst>
            <a:ext uri="{FF2B5EF4-FFF2-40B4-BE49-F238E27FC236}">
              <a16:creationId xmlns:a16="http://schemas.microsoft.com/office/drawing/2014/main" id="{59B14080-258B-D94A-A9A9-A2C64B155B95}"/>
            </a:ext>
          </a:extLst>
        </xdr:cNvPr>
        <xdr:cNvPicPr>
          <a:picLocks noChangeAspect="1"/>
        </xdr:cNvPicPr>
      </xdr:nvPicPr>
      <xdr:blipFill rotWithShape="1">
        <a:blip xmlns:r="http://schemas.openxmlformats.org/officeDocument/2006/relationships" r:embed="rId2" cstate="print"/>
        <a:srcRect l="9814" t="15703" r="9130" b="11570"/>
        <a:stretch/>
      </xdr:blipFill>
      <xdr:spPr>
        <a:xfrm>
          <a:off x="1937220" y="369373"/>
          <a:ext cx="1895915" cy="72032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7</xdr:col>
      <xdr:colOff>415193</xdr:colOff>
      <xdr:row>1</xdr:row>
      <xdr:rowOff>85725</xdr:rowOff>
    </xdr:from>
    <xdr:to>
      <xdr:col>8</xdr:col>
      <xdr:colOff>686955</xdr:colOff>
      <xdr:row>3</xdr:row>
      <xdr:rowOff>133350</xdr:rowOff>
    </xdr:to>
    <xdr:pic>
      <xdr:nvPicPr>
        <xdr:cNvPr id="2" name="Imagen 1">
          <a:extLst>
            <a:ext uri="{FF2B5EF4-FFF2-40B4-BE49-F238E27FC236}">
              <a16:creationId xmlns:a16="http://schemas.microsoft.com/office/drawing/2014/main" id="{5D09BA6D-4E19-E44C-98F2-C03812D5D15F}"/>
            </a:ext>
          </a:extLst>
        </xdr:cNvPr>
        <xdr:cNvPicPr>
          <a:picLocks noChangeAspect="1"/>
        </xdr:cNvPicPr>
      </xdr:nvPicPr>
      <xdr:blipFill>
        <a:blip xmlns:r="http://schemas.openxmlformats.org/officeDocument/2006/relationships" r:embed="rId1" cstate="print"/>
        <a:stretch>
          <a:fillRect/>
        </a:stretch>
      </xdr:blipFill>
      <xdr:spPr>
        <a:xfrm>
          <a:off x="5888893" y="276225"/>
          <a:ext cx="1300462" cy="987425"/>
        </a:xfrm>
        <a:prstGeom prst="rect">
          <a:avLst/>
        </a:prstGeom>
      </xdr:spPr>
    </xdr:pic>
    <xdr:clientData/>
  </xdr:twoCellAnchor>
  <xdr:twoCellAnchor editAs="oneCell">
    <xdr:from>
      <xdr:col>2</xdr:col>
      <xdr:colOff>184620</xdr:colOff>
      <xdr:row>1</xdr:row>
      <xdr:rowOff>178873</xdr:rowOff>
    </xdr:from>
    <xdr:to>
      <xdr:col>4</xdr:col>
      <xdr:colOff>327935</xdr:colOff>
      <xdr:row>2</xdr:row>
      <xdr:rowOff>429295</xdr:rowOff>
    </xdr:to>
    <xdr:pic>
      <xdr:nvPicPr>
        <xdr:cNvPr id="3" name="Imagen 2">
          <a:extLst>
            <a:ext uri="{FF2B5EF4-FFF2-40B4-BE49-F238E27FC236}">
              <a16:creationId xmlns:a16="http://schemas.microsoft.com/office/drawing/2014/main" id="{8481FEB8-F4EB-ED48-A2B8-9178FA91F02A}"/>
            </a:ext>
          </a:extLst>
        </xdr:cNvPr>
        <xdr:cNvPicPr>
          <a:picLocks noChangeAspect="1"/>
        </xdr:cNvPicPr>
      </xdr:nvPicPr>
      <xdr:blipFill rotWithShape="1">
        <a:blip xmlns:r="http://schemas.openxmlformats.org/officeDocument/2006/relationships" r:embed="rId2" cstate="print"/>
        <a:srcRect l="9814" t="15703" r="9130" b="11570"/>
        <a:stretch/>
      </xdr:blipFill>
      <xdr:spPr>
        <a:xfrm>
          <a:off x="1937220" y="369373"/>
          <a:ext cx="1895915" cy="72032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gmzrs12@gmail.com" TargetMode="Externa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mailto:sgmzrs12@gmail.com"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mailto:sgmzrs12@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javierfuentesuvtaip@g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javierfuentesuvtaip@g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uvtaip.difusionbj@gmail.com"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uvtaip.difusionbj@gmail.com"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sgmzrs12@gmail.com"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mailto:sgmzrs12@gmail.com"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mailto:sgmzrs12@gmail.com"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mailto:sgmzrs12@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C1:Q55"/>
  <sheetViews>
    <sheetView showGridLines="0" tabSelected="1" topLeftCell="A22" zoomScale="95" zoomScaleNormal="95" workbookViewId="0">
      <selection activeCell="M35" sqref="M35"/>
    </sheetView>
  </sheetViews>
  <sheetFormatPr baseColWidth="10" defaultColWidth="11.42578125" defaultRowHeight="18" x14ac:dyDescent="0.35"/>
  <cols>
    <col min="1" max="3" width="11.42578125" style="1"/>
    <col min="4" max="4" width="13.7109375" style="1" customWidth="1"/>
    <col min="5" max="5" width="13" style="1" customWidth="1"/>
    <col min="6" max="6" width="14.140625" style="1" customWidth="1"/>
    <col min="7" max="7" width="14.28515625" style="1" customWidth="1"/>
    <col min="8" max="8" width="13.42578125" style="1" customWidth="1"/>
    <col min="9" max="16384" width="11.42578125" style="1"/>
  </cols>
  <sheetData>
    <row r="1" spans="3:17" ht="18.75" thickBot="1" x14ac:dyDescent="0.4"/>
    <row r="2" spans="3:17" ht="37.5" customHeight="1" x14ac:dyDescent="0.35">
      <c r="C2" s="20"/>
      <c r="D2" s="21"/>
      <c r="E2" s="21"/>
      <c r="F2" s="21"/>
      <c r="G2" s="21"/>
      <c r="H2" s="21"/>
      <c r="I2" s="22"/>
    </row>
    <row r="3" spans="3:17" ht="37.5" customHeight="1" x14ac:dyDescent="0.35">
      <c r="C3" s="23"/>
      <c r="D3" s="24"/>
      <c r="E3" s="24"/>
      <c r="F3" s="24"/>
      <c r="G3" s="24"/>
      <c r="H3" s="24"/>
      <c r="I3" s="25"/>
    </row>
    <row r="4" spans="3:17" ht="18.75" thickBot="1" x14ac:dyDescent="0.4">
      <c r="C4" s="26"/>
      <c r="D4" s="27"/>
      <c r="E4" s="27"/>
      <c r="F4" s="27"/>
      <c r="G4" s="27"/>
      <c r="H4" s="27"/>
      <c r="I4" s="28"/>
    </row>
    <row r="5" spans="3:17" ht="27" customHeight="1" x14ac:dyDescent="0.35">
      <c r="C5" s="105" t="s">
        <v>62</v>
      </c>
      <c r="D5" s="106"/>
      <c r="E5" s="106"/>
      <c r="F5" s="106"/>
      <c r="G5" s="106"/>
      <c r="H5" s="106"/>
      <c r="I5" s="107"/>
      <c r="J5" s="2"/>
      <c r="K5" s="2"/>
      <c r="L5" s="2"/>
      <c r="M5" s="2"/>
      <c r="N5" s="2"/>
      <c r="O5" s="2"/>
      <c r="P5" s="2"/>
      <c r="Q5" s="2"/>
    </row>
    <row r="6" spans="3:17" ht="18.95" customHeight="1" x14ac:dyDescent="0.35">
      <c r="C6" s="71" t="s">
        <v>0</v>
      </c>
      <c r="D6" s="72"/>
      <c r="E6" s="72"/>
      <c r="F6" s="72"/>
      <c r="G6" s="72"/>
      <c r="H6" s="72"/>
      <c r="I6" s="75"/>
      <c r="J6" s="2"/>
      <c r="K6" s="2"/>
      <c r="L6" s="2"/>
      <c r="M6" s="2"/>
      <c r="N6" s="2"/>
      <c r="O6" s="2"/>
      <c r="P6" s="2"/>
      <c r="Q6" s="2"/>
    </row>
    <row r="7" spans="3:17" ht="18.95" customHeight="1" x14ac:dyDescent="0.35">
      <c r="C7" s="108" t="s">
        <v>68</v>
      </c>
      <c r="D7" s="109"/>
      <c r="E7" s="109"/>
      <c r="F7" s="109"/>
      <c r="G7" s="109"/>
      <c r="H7" s="109"/>
      <c r="I7" s="110"/>
      <c r="J7" s="3"/>
      <c r="K7" s="3"/>
      <c r="L7" s="3"/>
      <c r="M7" s="3"/>
      <c r="N7" s="3"/>
      <c r="O7" s="3"/>
      <c r="P7" s="3"/>
      <c r="Q7" s="3"/>
    </row>
    <row r="8" spans="3:17" ht="49.5" customHeight="1" x14ac:dyDescent="0.35">
      <c r="C8" s="111" t="s">
        <v>1</v>
      </c>
      <c r="D8" s="73"/>
      <c r="E8" s="97"/>
      <c r="F8" s="97"/>
      <c r="G8" s="74" t="s">
        <v>183</v>
      </c>
      <c r="H8" s="73"/>
      <c r="I8" s="42" t="s">
        <v>2</v>
      </c>
      <c r="J8" s="4"/>
      <c r="K8" s="4"/>
      <c r="L8" s="4"/>
      <c r="M8" s="4"/>
      <c r="N8" s="4"/>
      <c r="O8" s="4"/>
      <c r="P8" s="4"/>
      <c r="Q8" s="4"/>
    </row>
    <row r="9" spans="3:17" ht="26.25" customHeight="1" x14ac:dyDescent="0.35">
      <c r="C9" s="112" t="s">
        <v>185</v>
      </c>
      <c r="D9" s="68"/>
      <c r="E9" s="113"/>
      <c r="F9" s="113"/>
      <c r="G9" s="69" t="s">
        <v>184</v>
      </c>
      <c r="H9" s="68"/>
      <c r="I9" s="43" t="s">
        <v>64</v>
      </c>
      <c r="J9" s="3"/>
      <c r="K9" s="3"/>
      <c r="L9" s="3"/>
      <c r="M9" s="3"/>
      <c r="N9" s="3"/>
      <c r="O9" s="3"/>
      <c r="P9" s="3"/>
      <c r="Q9" s="3"/>
    </row>
    <row r="10" spans="3:17" ht="24" customHeight="1" x14ac:dyDescent="0.35">
      <c r="C10" s="71" t="s">
        <v>3</v>
      </c>
      <c r="D10" s="72"/>
      <c r="E10" s="72"/>
      <c r="F10" s="73"/>
      <c r="G10" s="74" t="s">
        <v>4</v>
      </c>
      <c r="H10" s="72"/>
      <c r="I10" s="75"/>
      <c r="J10" s="4"/>
      <c r="K10" s="4"/>
      <c r="L10" s="4"/>
      <c r="M10" s="4"/>
      <c r="N10" s="4"/>
      <c r="O10" s="4"/>
      <c r="P10" s="4"/>
      <c r="Q10" s="4"/>
    </row>
    <row r="11" spans="3:17" ht="64.5" customHeight="1" x14ac:dyDescent="0.35">
      <c r="C11" s="66" t="s">
        <v>182</v>
      </c>
      <c r="D11" s="67"/>
      <c r="E11" s="67"/>
      <c r="F11" s="68"/>
      <c r="G11" s="69"/>
      <c r="H11" s="67"/>
      <c r="I11" s="70"/>
    </row>
    <row r="12" spans="3:17" ht="17.100000000000001" customHeight="1" x14ac:dyDescent="0.35">
      <c r="C12" s="71" t="s">
        <v>5</v>
      </c>
      <c r="D12" s="72"/>
      <c r="E12" s="72"/>
      <c r="F12" s="72"/>
      <c r="G12" s="72"/>
      <c r="H12" s="72"/>
      <c r="I12" s="75"/>
    </row>
    <row r="13" spans="3:17" ht="20.100000000000001" customHeight="1" x14ac:dyDescent="0.35">
      <c r="C13" s="71" t="s">
        <v>6</v>
      </c>
      <c r="D13" s="73"/>
      <c r="E13" s="38" t="s">
        <v>7</v>
      </c>
      <c r="F13" s="38" t="s">
        <v>8</v>
      </c>
      <c r="G13" s="38" t="s">
        <v>9</v>
      </c>
      <c r="H13" s="38" t="s">
        <v>10</v>
      </c>
      <c r="I13" s="6" t="s">
        <v>11</v>
      </c>
    </row>
    <row r="14" spans="3:17" ht="18.95" customHeight="1" x14ac:dyDescent="0.35">
      <c r="C14" s="116" t="s">
        <v>66</v>
      </c>
      <c r="D14" s="117"/>
      <c r="E14" s="39" t="s">
        <v>66</v>
      </c>
      <c r="F14" s="39" t="s">
        <v>66</v>
      </c>
      <c r="G14" s="39" t="s">
        <v>66</v>
      </c>
      <c r="H14" s="33" t="s">
        <v>66</v>
      </c>
      <c r="I14" s="37" t="s">
        <v>12</v>
      </c>
    </row>
    <row r="15" spans="3:17" ht="16.5" customHeight="1" x14ac:dyDescent="0.35">
      <c r="C15" s="120" t="s">
        <v>13</v>
      </c>
      <c r="D15" s="121"/>
      <c r="E15" s="121"/>
      <c r="F15" s="121"/>
      <c r="G15" s="122"/>
      <c r="H15" s="123" t="s">
        <v>14</v>
      </c>
      <c r="I15" s="75"/>
    </row>
    <row r="16" spans="3:17" ht="16.5" customHeight="1" x14ac:dyDescent="0.35">
      <c r="C16" s="118" t="s">
        <v>15</v>
      </c>
      <c r="D16" s="119"/>
      <c r="E16" s="8" t="s">
        <v>16</v>
      </c>
      <c r="F16" s="8" t="s">
        <v>17</v>
      </c>
      <c r="G16" s="16" t="s">
        <v>8</v>
      </c>
      <c r="H16" s="14" t="s">
        <v>18</v>
      </c>
      <c r="I16" s="6" t="s">
        <v>19</v>
      </c>
    </row>
    <row r="17" spans="3:10" ht="21" customHeight="1" x14ac:dyDescent="0.35">
      <c r="C17" s="66" t="s">
        <v>197</v>
      </c>
      <c r="D17" s="68"/>
      <c r="E17" s="33" t="s">
        <v>66</v>
      </c>
      <c r="F17" s="17" t="s">
        <v>21</v>
      </c>
      <c r="G17" s="35" t="s">
        <v>22</v>
      </c>
      <c r="H17" s="35" t="s">
        <v>20</v>
      </c>
      <c r="I17" s="5" t="s">
        <v>83</v>
      </c>
    </row>
    <row r="18" spans="3:10" ht="30.75" customHeight="1" x14ac:dyDescent="0.35">
      <c r="C18" s="71" t="s">
        <v>187</v>
      </c>
      <c r="D18" s="72"/>
      <c r="E18" s="72"/>
      <c r="F18" s="73"/>
      <c r="G18" s="74" t="s">
        <v>84</v>
      </c>
      <c r="H18" s="72"/>
      <c r="I18" s="75"/>
      <c r="J18" s="36"/>
    </row>
    <row r="19" spans="3:10" ht="67.5" customHeight="1" x14ac:dyDescent="0.35">
      <c r="C19" s="40" t="s">
        <v>188</v>
      </c>
      <c r="D19" s="51" t="s">
        <v>189</v>
      </c>
      <c r="E19" s="51" t="s">
        <v>190</v>
      </c>
      <c r="F19" s="51" t="s">
        <v>191</v>
      </c>
      <c r="G19" s="97" t="s">
        <v>23</v>
      </c>
      <c r="H19" s="97"/>
      <c r="I19" s="34" t="s">
        <v>24</v>
      </c>
    </row>
    <row r="20" spans="3:10" ht="18" customHeight="1" x14ac:dyDescent="0.35">
      <c r="C20" s="44" t="s">
        <v>192</v>
      </c>
      <c r="D20" s="45" t="s">
        <v>25</v>
      </c>
      <c r="E20" s="45" t="s">
        <v>25</v>
      </c>
      <c r="F20" s="45" t="s">
        <v>25</v>
      </c>
      <c r="G20" s="98" t="s">
        <v>66</v>
      </c>
      <c r="H20" s="98"/>
      <c r="I20" s="5" t="s">
        <v>83</v>
      </c>
    </row>
    <row r="21" spans="3:10" ht="15.75" customHeight="1" x14ac:dyDescent="0.35">
      <c r="C21" s="71" t="s">
        <v>26</v>
      </c>
      <c r="D21" s="72"/>
      <c r="E21" s="72"/>
      <c r="F21" s="72"/>
      <c r="G21" s="72"/>
      <c r="H21" s="72"/>
      <c r="I21" s="75"/>
    </row>
    <row r="22" spans="3:10" ht="48" customHeight="1" x14ac:dyDescent="0.35">
      <c r="C22" s="102" t="s">
        <v>69</v>
      </c>
      <c r="D22" s="103"/>
      <c r="E22" s="103"/>
      <c r="F22" s="103"/>
      <c r="G22" s="103"/>
      <c r="H22" s="103"/>
      <c r="I22" s="104"/>
    </row>
    <row r="23" spans="3:10" ht="15.75" customHeight="1" x14ac:dyDescent="0.35">
      <c r="C23" s="71" t="s">
        <v>27</v>
      </c>
      <c r="D23" s="72"/>
      <c r="E23" s="72"/>
      <c r="F23" s="72"/>
      <c r="G23" s="72"/>
      <c r="H23" s="72"/>
      <c r="I23" s="75"/>
    </row>
    <row r="24" spans="3:10" ht="67.5" customHeight="1" x14ac:dyDescent="0.35">
      <c r="C24" s="66" t="s">
        <v>170</v>
      </c>
      <c r="D24" s="67"/>
      <c r="E24" s="67"/>
      <c r="F24" s="67"/>
      <c r="G24" s="67"/>
      <c r="H24" s="67"/>
      <c r="I24" s="70"/>
    </row>
    <row r="25" spans="3:10" ht="15.75" customHeight="1" x14ac:dyDescent="0.35">
      <c r="C25" s="71" t="s">
        <v>28</v>
      </c>
      <c r="D25" s="72"/>
      <c r="E25" s="72"/>
      <c r="F25" s="73"/>
      <c r="G25" s="74" t="s">
        <v>29</v>
      </c>
      <c r="H25" s="72"/>
      <c r="I25" s="75"/>
    </row>
    <row r="26" spans="3:10" ht="24.75" customHeight="1" x14ac:dyDescent="0.35">
      <c r="C26" s="66" t="s">
        <v>72</v>
      </c>
      <c r="D26" s="67"/>
      <c r="E26" s="67"/>
      <c r="F26" s="68"/>
      <c r="G26" s="69" t="s">
        <v>73</v>
      </c>
      <c r="H26" s="67"/>
      <c r="I26" s="70"/>
    </row>
    <row r="27" spans="3:10" x14ac:dyDescent="0.35">
      <c r="C27" s="71" t="s">
        <v>30</v>
      </c>
      <c r="D27" s="72"/>
      <c r="E27" s="72"/>
      <c r="F27" s="73"/>
      <c r="G27" s="74" t="s">
        <v>31</v>
      </c>
      <c r="H27" s="72"/>
      <c r="I27" s="75"/>
    </row>
    <row r="28" spans="3:10" ht="15.95" customHeight="1" x14ac:dyDescent="0.35">
      <c r="C28" s="71" t="s">
        <v>32</v>
      </c>
      <c r="D28" s="72"/>
      <c r="E28" s="73"/>
      <c r="F28" s="14" t="s">
        <v>33</v>
      </c>
      <c r="G28" s="16" t="s">
        <v>32</v>
      </c>
      <c r="H28" s="16" t="s">
        <v>34</v>
      </c>
      <c r="I28" s="15" t="s">
        <v>33</v>
      </c>
    </row>
    <row r="29" spans="3:10" x14ac:dyDescent="0.35">
      <c r="C29" s="99">
        <v>0</v>
      </c>
      <c r="D29" s="100"/>
      <c r="E29" s="101"/>
      <c r="F29" s="18">
        <v>2019</v>
      </c>
      <c r="G29" s="7">
        <v>850</v>
      </c>
      <c r="H29" s="13">
        <v>0</v>
      </c>
      <c r="I29" s="12">
        <v>2022</v>
      </c>
    </row>
    <row r="30" spans="3:10" ht="19.5" customHeight="1" thickBot="1" x14ac:dyDescent="0.4">
      <c r="C30" s="71" t="s">
        <v>35</v>
      </c>
      <c r="D30" s="72"/>
      <c r="E30" s="72"/>
      <c r="F30" s="72"/>
      <c r="G30" s="72"/>
      <c r="H30" s="72"/>
      <c r="I30" s="75"/>
    </row>
    <row r="31" spans="3:10" ht="19.5" customHeight="1" thickBot="1" x14ac:dyDescent="0.4">
      <c r="C31" s="89" t="s">
        <v>198</v>
      </c>
      <c r="D31" s="90"/>
      <c r="E31" s="90"/>
      <c r="F31" s="91"/>
      <c r="G31" s="89" t="s">
        <v>199</v>
      </c>
      <c r="H31" s="90"/>
      <c r="I31" s="91"/>
    </row>
    <row r="32" spans="3:10" ht="26.1" customHeight="1" thickBot="1" x14ac:dyDescent="0.4">
      <c r="C32" s="95" t="s">
        <v>36</v>
      </c>
      <c r="D32" s="96"/>
      <c r="E32" s="52" t="s">
        <v>37</v>
      </c>
      <c r="F32" s="53" t="s">
        <v>38</v>
      </c>
      <c r="G32" s="54" t="s">
        <v>36</v>
      </c>
      <c r="H32" s="55" t="s">
        <v>37</v>
      </c>
      <c r="I32" s="56" t="s">
        <v>38</v>
      </c>
    </row>
    <row r="33" spans="3:9" ht="38.25" customHeight="1" thickBot="1" x14ac:dyDescent="0.4">
      <c r="C33" s="66" t="s">
        <v>200</v>
      </c>
      <c r="D33" s="67"/>
      <c r="E33" s="59" t="s">
        <v>201</v>
      </c>
      <c r="F33" s="57" t="s">
        <v>202</v>
      </c>
      <c r="G33" s="58" t="s">
        <v>203</v>
      </c>
      <c r="H33" s="59" t="s">
        <v>204</v>
      </c>
      <c r="I33" s="48" t="s">
        <v>205</v>
      </c>
    </row>
    <row r="34" spans="3:9" ht="15" customHeight="1" x14ac:dyDescent="0.35">
      <c r="C34" s="71" t="s">
        <v>39</v>
      </c>
      <c r="D34" s="72"/>
      <c r="E34" s="72"/>
      <c r="F34" s="72"/>
      <c r="G34" s="72"/>
      <c r="H34" s="72"/>
      <c r="I34" s="75"/>
    </row>
    <row r="35" spans="3:9" ht="96" customHeight="1" thickBot="1" x14ac:dyDescent="0.4">
      <c r="C35" s="86" t="s">
        <v>71</v>
      </c>
      <c r="D35" s="87"/>
      <c r="E35" s="87" t="s">
        <v>70</v>
      </c>
      <c r="F35" s="87" t="s">
        <v>70</v>
      </c>
      <c r="G35" s="87" t="s">
        <v>70</v>
      </c>
      <c r="H35" s="87" t="s">
        <v>70</v>
      </c>
      <c r="I35" s="88" t="s">
        <v>70</v>
      </c>
    </row>
    <row r="36" spans="3:9" ht="20.100000000000001" customHeight="1" thickBot="1" x14ac:dyDescent="0.4">
      <c r="C36" s="89" t="s">
        <v>40</v>
      </c>
      <c r="D36" s="90"/>
      <c r="E36" s="90"/>
      <c r="F36" s="90"/>
      <c r="G36" s="90"/>
      <c r="H36" s="90"/>
      <c r="I36" s="91"/>
    </row>
    <row r="37" spans="3:9" ht="27.95" customHeight="1" thickBot="1" x14ac:dyDescent="0.4">
      <c r="C37" s="9" t="s">
        <v>41</v>
      </c>
      <c r="D37" s="89" t="s">
        <v>42</v>
      </c>
      <c r="E37" s="91"/>
      <c r="F37" s="9" t="s">
        <v>43</v>
      </c>
      <c r="G37" s="9" t="s">
        <v>44</v>
      </c>
      <c r="H37" s="9" t="s">
        <v>45</v>
      </c>
      <c r="I37" s="9" t="s">
        <v>46</v>
      </c>
    </row>
    <row r="38" spans="3:9" ht="38.1" customHeight="1" thickBot="1" x14ac:dyDescent="0.4">
      <c r="C38" s="10">
        <v>2</v>
      </c>
      <c r="D38" s="114">
        <v>0.20830000000000001</v>
      </c>
      <c r="E38" s="115"/>
      <c r="F38" s="10" t="s">
        <v>63</v>
      </c>
      <c r="G38" s="10" t="s">
        <v>63</v>
      </c>
      <c r="H38" s="11">
        <v>0.43530000000000002</v>
      </c>
      <c r="I38" s="19"/>
    </row>
    <row r="39" spans="3:9" ht="15.75" customHeight="1" x14ac:dyDescent="0.35">
      <c r="C39" s="92" t="s">
        <v>47</v>
      </c>
      <c r="D39" s="93"/>
      <c r="E39" s="93"/>
      <c r="F39" s="93"/>
      <c r="G39" s="93"/>
      <c r="H39" s="93"/>
      <c r="I39" s="94"/>
    </row>
    <row r="40" spans="3:9" ht="14.1" customHeight="1" x14ac:dyDescent="0.35">
      <c r="C40" s="71" t="s">
        <v>48</v>
      </c>
      <c r="D40" s="72"/>
      <c r="E40" s="72"/>
      <c r="F40" s="73"/>
      <c r="G40" s="74" t="s">
        <v>49</v>
      </c>
      <c r="H40" s="72"/>
      <c r="I40" s="75"/>
    </row>
    <row r="41" spans="3:9" ht="14.1" customHeight="1" x14ac:dyDescent="0.35">
      <c r="C41" s="66" t="s">
        <v>75</v>
      </c>
      <c r="D41" s="67"/>
      <c r="E41" s="67"/>
      <c r="F41" s="68"/>
      <c r="G41" s="69" t="s">
        <v>76</v>
      </c>
      <c r="H41" s="67"/>
      <c r="I41" s="70"/>
    </row>
    <row r="42" spans="3:9" ht="17.100000000000001" customHeight="1" x14ac:dyDescent="0.35">
      <c r="C42" s="71" t="s">
        <v>50</v>
      </c>
      <c r="D42" s="72"/>
      <c r="E42" s="72"/>
      <c r="F42" s="73"/>
      <c r="G42" s="74" t="s">
        <v>51</v>
      </c>
      <c r="H42" s="72"/>
      <c r="I42" s="75"/>
    </row>
    <row r="43" spans="3:9" ht="21" customHeight="1" x14ac:dyDescent="0.35">
      <c r="C43" s="66" t="s">
        <v>74</v>
      </c>
      <c r="D43" s="67"/>
      <c r="E43" s="67"/>
      <c r="F43" s="68"/>
      <c r="G43" s="69" t="s">
        <v>77</v>
      </c>
      <c r="H43" s="67"/>
      <c r="I43" s="70"/>
    </row>
    <row r="44" spans="3:9" ht="15" customHeight="1" x14ac:dyDescent="0.35">
      <c r="C44" s="71" t="s">
        <v>52</v>
      </c>
      <c r="D44" s="72"/>
      <c r="E44" s="72"/>
      <c r="F44" s="73"/>
      <c r="G44" s="74" t="s">
        <v>53</v>
      </c>
      <c r="H44" s="72"/>
      <c r="I44" s="75"/>
    </row>
    <row r="45" spans="3:9" ht="12.95" customHeight="1" x14ac:dyDescent="0.35">
      <c r="C45" s="66" t="s">
        <v>78</v>
      </c>
      <c r="D45" s="67"/>
      <c r="E45" s="67"/>
      <c r="F45" s="68"/>
      <c r="G45" s="69" t="s">
        <v>79</v>
      </c>
      <c r="H45" s="67"/>
      <c r="I45" s="70"/>
    </row>
    <row r="46" spans="3:9" ht="24" customHeight="1" x14ac:dyDescent="0.35">
      <c r="C46" s="71" t="s">
        <v>54</v>
      </c>
      <c r="D46" s="72"/>
      <c r="E46" s="72"/>
      <c r="F46" s="73"/>
      <c r="G46" s="74" t="s">
        <v>55</v>
      </c>
      <c r="H46" s="72"/>
      <c r="I46" s="75"/>
    </row>
    <row r="47" spans="3:9" ht="14.1" customHeight="1" x14ac:dyDescent="0.35">
      <c r="C47" s="69" t="s">
        <v>74</v>
      </c>
      <c r="D47" s="67"/>
      <c r="E47" s="67"/>
      <c r="F47" s="67"/>
      <c r="G47" s="69" t="s">
        <v>77</v>
      </c>
      <c r="H47" s="67"/>
      <c r="I47" s="70"/>
    </row>
    <row r="48" spans="3:9" ht="14.1" customHeight="1" x14ac:dyDescent="0.35">
      <c r="C48" s="83" t="s">
        <v>56</v>
      </c>
      <c r="D48" s="84"/>
      <c r="E48" s="84"/>
      <c r="F48" s="84"/>
      <c r="G48" s="84"/>
      <c r="H48" s="84"/>
      <c r="I48" s="85"/>
    </row>
    <row r="49" spans="3:9" ht="15.95" customHeight="1" x14ac:dyDescent="0.35">
      <c r="C49" s="66" t="s">
        <v>80</v>
      </c>
      <c r="D49" s="67"/>
      <c r="E49" s="67"/>
      <c r="F49" s="67"/>
      <c r="G49" s="67"/>
      <c r="H49" s="67"/>
      <c r="I49" s="70"/>
    </row>
    <row r="50" spans="3:9" ht="16.5" customHeight="1" x14ac:dyDescent="0.35">
      <c r="C50" s="71" t="s">
        <v>57</v>
      </c>
      <c r="D50" s="72"/>
      <c r="E50" s="72"/>
      <c r="F50" s="73"/>
      <c r="G50" s="74" t="s">
        <v>58</v>
      </c>
      <c r="H50" s="72"/>
      <c r="I50" s="75"/>
    </row>
    <row r="51" spans="3:9" ht="30" customHeight="1" x14ac:dyDescent="0.35">
      <c r="C51" s="66" t="s">
        <v>67</v>
      </c>
      <c r="D51" s="67"/>
      <c r="E51" s="67"/>
      <c r="F51" s="68"/>
      <c r="G51" s="69" t="s">
        <v>85</v>
      </c>
      <c r="H51" s="67"/>
      <c r="I51" s="70"/>
    </row>
    <row r="52" spans="3:9" ht="16.5" customHeight="1" x14ac:dyDescent="0.35">
      <c r="C52" s="71" t="s">
        <v>59</v>
      </c>
      <c r="D52" s="72"/>
      <c r="E52" s="72"/>
      <c r="F52" s="73"/>
      <c r="G52" s="74" t="s">
        <v>60</v>
      </c>
      <c r="H52" s="72"/>
      <c r="I52" s="75"/>
    </row>
    <row r="53" spans="3:9" ht="15" customHeight="1" thickBot="1" x14ac:dyDescent="0.4">
      <c r="C53" s="76" t="s">
        <v>81</v>
      </c>
      <c r="D53" s="77"/>
      <c r="E53" s="78"/>
      <c r="F53" s="79"/>
      <c r="G53" s="80" t="s">
        <v>82</v>
      </c>
      <c r="H53" s="81"/>
      <c r="I53" s="82"/>
    </row>
    <row r="54" spans="3:9" ht="38.25" customHeight="1" thickBot="1" x14ac:dyDescent="0.4">
      <c r="C54" s="60"/>
      <c r="D54" s="61"/>
      <c r="E54" s="61"/>
      <c r="F54" s="61"/>
      <c r="G54" s="61"/>
      <c r="H54" s="61"/>
      <c r="I54" s="62"/>
    </row>
    <row r="55" spans="3:9" ht="18" customHeight="1" thickBot="1" x14ac:dyDescent="0.4">
      <c r="C55" s="63" t="s">
        <v>61</v>
      </c>
      <c r="D55" s="64"/>
      <c r="E55" s="64"/>
      <c r="F55" s="64"/>
      <c r="G55" s="64"/>
      <c r="H55" s="64"/>
      <c r="I55" s="65"/>
    </row>
  </sheetData>
  <mergeCells count="73">
    <mergeCell ref="C17:D17"/>
    <mergeCell ref="D37:E37"/>
    <mergeCell ref="D38:E38"/>
    <mergeCell ref="G8:H8"/>
    <mergeCell ref="G9:H9"/>
    <mergeCell ref="C13:D13"/>
    <mergeCell ref="C14:D14"/>
    <mergeCell ref="C16:D16"/>
    <mergeCell ref="C15:G15"/>
    <mergeCell ref="H15:I15"/>
    <mergeCell ref="C10:F10"/>
    <mergeCell ref="G10:I10"/>
    <mergeCell ref="C12:I12"/>
    <mergeCell ref="G11:I11"/>
    <mergeCell ref="C11:F11"/>
    <mergeCell ref="C18:F18"/>
    <mergeCell ref="C5:I5"/>
    <mergeCell ref="C6:I6"/>
    <mergeCell ref="C7:I7"/>
    <mergeCell ref="C8:F8"/>
    <mergeCell ref="C9:F9"/>
    <mergeCell ref="G18:I18"/>
    <mergeCell ref="G19:H19"/>
    <mergeCell ref="G20:H20"/>
    <mergeCell ref="C29:E29"/>
    <mergeCell ref="C21:I21"/>
    <mergeCell ref="C22:I22"/>
    <mergeCell ref="C23:I23"/>
    <mergeCell ref="C24:I24"/>
    <mergeCell ref="C25:F25"/>
    <mergeCell ref="G25:I25"/>
    <mergeCell ref="C26:F26"/>
    <mergeCell ref="G26:I26"/>
    <mergeCell ref="C27:F27"/>
    <mergeCell ref="G27:I27"/>
    <mergeCell ref="C28:E28"/>
    <mergeCell ref="C30:I30"/>
    <mergeCell ref="C31:F31"/>
    <mergeCell ref="G31:I31"/>
    <mergeCell ref="C32:D32"/>
    <mergeCell ref="C33:D33"/>
    <mergeCell ref="C34:I34"/>
    <mergeCell ref="C35:I35"/>
    <mergeCell ref="C36:I36"/>
    <mergeCell ref="C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47:F47"/>
    <mergeCell ref="G47:I47"/>
    <mergeCell ref="C48:I48"/>
    <mergeCell ref="C49:I49"/>
    <mergeCell ref="C50:F50"/>
    <mergeCell ref="G50:I50"/>
    <mergeCell ref="C54:I54"/>
    <mergeCell ref="C55:I55"/>
    <mergeCell ref="C51:F51"/>
    <mergeCell ref="G51:I51"/>
    <mergeCell ref="C52:F52"/>
    <mergeCell ref="G52:I52"/>
    <mergeCell ref="C53:F53"/>
    <mergeCell ref="G53:I53"/>
  </mergeCells>
  <conditionalFormatting sqref="F38:H38 C38:D38">
    <cfRule type="cellIs" dxfId="54" priority="1" operator="equal">
      <formula>"NO APLICA"</formula>
    </cfRule>
    <cfRule type="cellIs" dxfId="53" priority="2" operator="lessThanOrEqual">
      <formula>0.5</formula>
    </cfRule>
    <cfRule type="cellIs" dxfId="52" priority="3" operator="greaterThan">
      <formula>1.2</formula>
    </cfRule>
    <cfRule type="cellIs" dxfId="51" priority="4" operator="between">
      <formula>0.5</formula>
      <formula>0.7</formula>
    </cfRule>
    <cfRule type="cellIs" dxfId="50" priority="5" operator="greaterThanOrEqual">
      <formula>0.7</formula>
    </cfRule>
  </conditionalFormatting>
  <hyperlinks>
    <hyperlink ref="C53" r:id="rId1" xr:uid="{00000000-0004-0000-0000-000000000000}"/>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r2:uid="{00000000-0003-0000-0000-000000000000}">
          <x14:colorSeries rgb="FF376092"/>
          <x14:colorNegative rgb="FFD00000"/>
          <x14:colorAxis rgb="FF000000"/>
          <x14:colorMarkers rgb="FFD00000"/>
          <x14:colorFirst rgb="FFD00000"/>
          <x14:colorLast rgb="FFD00000"/>
          <x14:colorHigh rgb="FFD00000"/>
          <x14:colorLow rgb="FFD00000"/>
          <x14:sparklines>
            <x14:sparkline>
              <xm:f>'Componente 1A'!C38:H38</xm:f>
              <xm:sqref>I38</xm:sqref>
            </x14:sparkline>
          </x14:sparklines>
        </x14:sparklineGroup>
      </x14:sparklineGroup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11"/>
  <dimension ref="C1:Q55"/>
  <sheetViews>
    <sheetView showGridLines="0" topLeftCell="A31" zoomScale="96" zoomScaleNormal="96" workbookViewId="0">
      <selection activeCell="C31" sqref="C31:I33"/>
    </sheetView>
  </sheetViews>
  <sheetFormatPr baseColWidth="10" defaultColWidth="11.42578125" defaultRowHeight="18" x14ac:dyDescent="0.35"/>
  <cols>
    <col min="1" max="3" width="11.42578125" style="1"/>
    <col min="4" max="4" width="17.140625" style="1" customWidth="1"/>
    <col min="5" max="5" width="11.42578125" style="1"/>
    <col min="6" max="6" width="12.42578125" style="1" customWidth="1"/>
    <col min="7" max="7" width="13.28515625" style="1" customWidth="1"/>
    <col min="8" max="8" width="13.42578125" style="1" customWidth="1"/>
    <col min="9" max="16384" width="11.42578125" style="1"/>
  </cols>
  <sheetData>
    <row r="1" spans="3:17" ht="18.75" thickBot="1" x14ac:dyDescent="0.4"/>
    <row r="2" spans="3:17" ht="37.5" customHeight="1" x14ac:dyDescent="0.35">
      <c r="C2" s="20"/>
      <c r="D2" s="21"/>
      <c r="E2" s="21"/>
      <c r="F2" s="21"/>
      <c r="G2" s="21"/>
      <c r="H2" s="21"/>
      <c r="I2" s="22"/>
    </row>
    <row r="3" spans="3:17" ht="37.5" customHeight="1" x14ac:dyDescent="0.35">
      <c r="C3" s="23"/>
      <c r="D3" s="24"/>
      <c r="E3" s="24"/>
      <c r="F3" s="24"/>
      <c r="G3" s="24"/>
      <c r="H3" s="24"/>
      <c r="I3" s="25"/>
    </row>
    <row r="4" spans="3:17" ht="18.75" thickBot="1" x14ac:dyDescent="0.4">
      <c r="C4" s="26"/>
      <c r="D4" s="27"/>
      <c r="E4" s="27"/>
      <c r="F4" s="27"/>
      <c r="G4" s="27"/>
      <c r="H4" s="27"/>
      <c r="I4" s="28"/>
    </row>
    <row r="5" spans="3:17" ht="27" customHeight="1" x14ac:dyDescent="0.35">
      <c r="C5" s="105" t="s">
        <v>62</v>
      </c>
      <c r="D5" s="106"/>
      <c r="E5" s="106"/>
      <c r="F5" s="106"/>
      <c r="G5" s="106"/>
      <c r="H5" s="106"/>
      <c r="I5" s="107"/>
      <c r="J5" s="2"/>
      <c r="K5" s="2"/>
      <c r="L5" s="2"/>
      <c r="M5" s="2"/>
      <c r="N5" s="2"/>
      <c r="O5" s="2"/>
      <c r="P5" s="2"/>
      <c r="Q5" s="2"/>
    </row>
    <row r="6" spans="3:17" ht="18.95" customHeight="1" x14ac:dyDescent="0.35">
      <c r="C6" s="71" t="s">
        <v>0</v>
      </c>
      <c r="D6" s="72"/>
      <c r="E6" s="72"/>
      <c r="F6" s="72"/>
      <c r="G6" s="72"/>
      <c r="H6" s="72"/>
      <c r="I6" s="75"/>
      <c r="J6" s="2"/>
      <c r="K6" s="2"/>
      <c r="L6" s="2"/>
      <c r="M6" s="2"/>
      <c r="N6" s="2"/>
      <c r="O6" s="2"/>
      <c r="P6" s="2"/>
      <c r="Q6" s="2"/>
    </row>
    <row r="7" spans="3:17" ht="18.95" customHeight="1" x14ac:dyDescent="0.35">
      <c r="C7" s="108" t="s">
        <v>155</v>
      </c>
      <c r="D7" s="109"/>
      <c r="E7" s="109"/>
      <c r="F7" s="109"/>
      <c r="G7" s="109"/>
      <c r="H7" s="109"/>
      <c r="I7" s="110"/>
      <c r="J7" s="3"/>
      <c r="K7" s="3"/>
      <c r="L7" s="3"/>
      <c r="M7" s="3"/>
      <c r="N7" s="3"/>
      <c r="O7" s="3"/>
      <c r="P7" s="3"/>
      <c r="Q7" s="3"/>
    </row>
    <row r="8" spans="3:17" ht="56.25" customHeight="1" x14ac:dyDescent="0.35">
      <c r="C8" s="111" t="s">
        <v>1</v>
      </c>
      <c r="D8" s="73"/>
      <c r="E8" s="97"/>
      <c r="F8" s="97"/>
      <c r="G8" s="74" t="s">
        <v>183</v>
      </c>
      <c r="H8" s="73"/>
      <c r="I8" s="42" t="s">
        <v>2</v>
      </c>
      <c r="J8" s="4"/>
      <c r="K8" s="4"/>
      <c r="L8" s="4"/>
      <c r="M8" s="4"/>
      <c r="N8" s="4"/>
      <c r="O8" s="4"/>
      <c r="P8" s="4"/>
      <c r="Q8" s="4"/>
    </row>
    <row r="9" spans="3:17" ht="25.5" customHeight="1" x14ac:dyDescent="0.35">
      <c r="C9" s="112" t="s">
        <v>65</v>
      </c>
      <c r="D9" s="68"/>
      <c r="E9" s="113"/>
      <c r="F9" s="113"/>
      <c r="G9" s="69" t="s">
        <v>184</v>
      </c>
      <c r="H9" s="68"/>
      <c r="I9" s="43" t="s">
        <v>97</v>
      </c>
      <c r="J9" s="3"/>
      <c r="K9" s="3"/>
      <c r="L9" s="3"/>
      <c r="M9" s="3"/>
      <c r="N9" s="3"/>
      <c r="O9" s="3"/>
      <c r="P9" s="3"/>
      <c r="Q9" s="3"/>
    </row>
    <row r="10" spans="3:17" ht="24" customHeight="1" x14ac:dyDescent="0.35">
      <c r="C10" s="71" t="s">
        <v>3</v>
      </c>
      <c r="D10" s="72"/>
      <c r="E10" s="72"/>
      <c r="F10" s="73"/>
      <c r="G10" s="74" t="s">
        <v>4</v>
      </c>
      <c r="H10" s="72"/>
      <c r="I10" s="75"/>
      <c r="J10" s="4"/>
      <c r="K10" s="4"/>
      <c r="L10" s="4"/>
      <c r="M10" s="4"/>
      <c r="N10" s="4"/>
      <c r="O10" s="4"/>
      <c r="P10" s="4"/>
      <c r="Q10" s="4"/>
    </row>
    <row r="11" spans="3:17" ht="70.5" customHeight="1" x14ac:dyDescent="0.35">
      <c r="C11" s="102" t="s">
        <v>182</v>
      </c>
      <c r="D11" s="103"/>
      <c r="E11" s="103"/>
      <c r="F11" s="126"/>
      <c r="G11" s="69"/>
      <c r="H11" s="67"/>
      <c r="I11" s="70"/>
    </row>
    <row r="12" spans="3:17" ht="17.100000000000001" customHeight="1" x14ac:dyDescent="0.35">
      <c r="C12" s="71" t="s">
        <v>5</v>
      </c>
      <c r="D12" s="72"/>
      <c r="E12" s="72"/>
      <c r="F12" s="72"/>
      <c r="G12" s="72"/>
      <c r="H12" s="72"/>
      <c r="I12" s="75"/>
    </row>
    <row r="13" spans="3:17" ht="20.100000000000001" customHeight="1" x14ac:dyDescent="0.35">
      <c r="C13" s="71" t="s">
        <v>6</v>
      </c>
      <c r="D13" s="73"/>
      <c r="E13" s="38" t="s">
        <v>7</v>
      </c>
      <c r="F13" s="38" t="s">
        <v>8</v>
      </c>
      <c r="G13" s="38" t="s">
        <v>9</v>
      </c>
      <c r="H13" s="38" t="s">
        <v>10</v>
      </c>
      <c r="I13" s="34" t="s">
        <v>11</v>
      </c>
    </row>
    <row r="14" spans="3:17" ht="18.95" customHeight="1" x14ac:dyDescent="0.35">
      <c r="C14" s="116" t="s">
        <v>66</v>
      </c>
      <c r="D14" s="117"/>
      <c r="E14" s="39" t="s">
        <v>66</v>
      </c>
      <c r="F14" s="39" t="s">
        <v>66</v>
      </c>
      <c r="G14" s="39" t="s">
        <v>66</v>
      </c>
      <c r="H14" s="33" t="s">
        <v>66</v>
      </c>
      <c r="I14" s="37" t="s">
        <v>12</v>
      </c>
    </row>
    <row r="15" spans="3:17" ht="16.5" customHeight="1" x14ac:dyDescent="0.35">
      <c r="C15" s="120" t="s">
        <v>13</v>
      </c>
      <c r="D15" s="121"/>
      <c r="E15" s="121"/>
      <c r="F15" s="121"/>
      <c r="G15" s="122"/>
      <c r="H15" s="123" t="s">
        <v>14</v>
      </c>
      <c r="I15" s="75"/>
    </row>
    <row r="16" spans="3:17" ht="16.5" customHeight="1" x14ac:dyDescent="0.35">
      <c r="C16" s="118" t="s">
        <v>15</v>
      </c>
      <c r="D16" s="119"/>
      <c r="E16" s="8" t="s">
        <v>16</v>
      </c>
      <c r="F16" s="8" t="s">
        <v>17</v>
      </c>
      <c r="G16" s="32" t="s">
        <v>8</v>
      </c>
      <c r="H16" s="30" t="s">
        <v>18</v>
      </c>
      <c r="I16" s="34" t="s">
        <v>19</v>
      </c>
    </row>
    <row r="17" spans="3:10" ht="21" customHeight="1" x14ac:dyDescent="0.35">
      <c r="C17" s="66" t="s">
        <v>20</v>
      </c>
      <c r="D17" s="68"/>
      <c r="E17" s="33" t="s">
        <v>66</v>
      </c>
      <c r="F17" s="35" t="s">
        <v>21</v>
      </c>
      <c r="G17" s="35" t="s">
        <v>22</v>
      </c>
      <c r="H17" s="35" t="s">
        <v>20</v>
      </c>
      <c r="I17" s="5" t="s">
        <v>83</v>
      </c>
    </row>
    <row r="18" spans="3:10" ht="40.5" customHeight="1" x14ac:dyDescent="0.35">
      <c r="C18" s="71" t="s">
        <v>187</v>
      </c>
      <c r="D18" s="72"/>
      <c r="E18" s="72"/>
      <c r="F18" s="73"/>
      <c r="G18" s="74" t="s">
        <v>84</v>
      </c>
      <c r="H18" s="72"/>
      <c r="I18" s="75"/>
      <c r="J18" s="36"/>
    </row>
    <row r="19" spans="3:10" ht="67.5" customHeight="1" x14ac:dyDescent="0.35">
      <c r="C19" s="40" t="s">
        <v>188</v>
      </c>
      <c r="D19" s="49" t="s">
        <v>189</v>
      </c>
      <c r="E19" s="49" t="s">
        <v>190</v>
      </c>
      <c r="F19" s="41" t="s">
        <v>191</v>
      </c>
      <c r="G19" s="97" t="s">
        <v>23</v>
      </c>
      <c r="H19" s="97"/>
      <c r="I19" s="34" t="s">
        <v>24</v>
      </c>
    </row>
    <row r="20" spans="3:10" ht="18" customHeight="1" x14ac:dyDescent="0.35">
      <c r="C20" s="44" t="s">
        <v>192</v>
      </c>
      <c r="D20" s="45" t="s">
        <v>25</v>
      </c>
      <c r="E20" s="45" t="s">
        <v>25</v>
      </c>
      <c r="F20" s="45" t="s">
        <v>25</v>
      </c>
      <c r="G20" s="98" t="s">
        <v>66</v>
      </c>
      <c r="H20" s="98"/>
      <c r="I20" s="5" t="s">
        <v>83</v>
      </c>
    </row>
    <row r="21" spans="3:10" ht="15.75" customHeight="1" x14ac:dyDescent="0.35">
      <c r="C21" s="71" t="s">
        <v>26</v>
      </c>
      <c r="D21" s="72"/>
      <c r="E21" s="72"/>
      <c r="F21" s="72"/>
      <c r="G21" s="72"/>
      <c r="H21" s="72"/>
      <c r="I21" s="75"/>
    </row>
    <row r="22" spans="3:10" ht="48" customHeight="1" x14ac:dyDescent="0.35">
      <c r="C22" s="102" t="s">
        <v>156</v>
      </c>
      <c r="D22" s="103"/>
      <c r="E22" s="103"/>
      <c r="F22" s="103"/>
      <c r="G22" s="103"/>
      <c r="H22" s="103"/>
      <c r="I22" s="104"/>
    </row>
    <row r="23" spans="3:10" ht="15.75" customHeight="1" x14ac:dyDescent="0.35">
      <c r="C23" s="71" t="s">
        <v>27</v>
      </c>
      <c r="D23" s="72"/>
      <c r="E23" s="72"/>
      <c r="F23" s="72"/>
      <c r="G23" s="72"/>
      <c r="H23" s="72"/>
      <c r="I23" s="75"/>
    </row>
    <row r="24" spans="3:10" ht="22.5" customHeight="1" x14ac:dyDescent="0.35">
      <c r="C24" s="66" t="s">
        <v>180</v>
      </c>
      <c r="D24" s="67"/>
      <c r="E24" s="67"/>
      <c r="F24" s="67"/>
      <c r="G24" s="67"/>
      <c r="H24" s="67"/>
      <c r="I24" s="70"/>
    </row>
    <row r="25" spans="3:10" ht="15.75" customHeight="1" x14ac:dyDescent="0.35">
      <c r="C25" s="71" t="s">
        <v>28</v>
      </c>
      <c r="D25" s="72"/>
      <c r="E25" s="72"/>
      <c r="F25" s="73"/>
      <c r="G25" s="74" t="s">
        <v>29</v>
      </c>
      <c r="H25" s="72"/>
      <c r="I25" s="75"/>
    </row>
    <row r="26" spans="3:10" ht="24.75" customHeight="1" x14ac:dyDescent="0.35">
      <c r="C26" s="66" t="s">
        <v>72</v>
      </c>
      <c r="D26" s="67"/>
      <c r="E26" s="67"/>
      <c r="F26" s="68"/>
      <c r="G26" s="69" t="s">
        <v>73</v>
      </c>
      <c r="H26" s="67"/>
      <c r="I26" s="70"/>
    </row>
    <row r="27" spans="3:10" x14ac:dyDescent="0.35">
      <c r="C27" s="71" t="s">
        <v>30</v>
      </c>
      <c r="D27" s="72"/>
      <c r="E27" s="72"/>
      <c r="F27" s="73"/>
      <c r="G27" s="74" t="s">
        <v>31</v>
      </c>
      <c r="H27" s="72"/>
      <c r="I27" s="75"/>
    </row>
    <row r="28" spans="3:10" ht="15.95" customHeight="1" x14ac:dyDescent="0.35">
      <c r="C28" s="71" t="s">
        <v>32</v>
      </c>
      <c r="D28" s="72"/>
      <c r="E28" s="73"/>
      <c r="F28" s="30" t="s">
        <v>33</v>
      </c>
      <c r="G28" s="32" t="s">
        <v>32</v>
      </c>
      <c r="H28" s="32" t="s">
        <v>34</v>
      </c>
      <c r="I28" s="31" t="s">
        <v>33</v>
      </c>
    </row>
    <row r="29" spans="3:10" x14ac:dyDescent="0.35">
      <c r="C29" s="99">
        <v>0</v>
      </c>
      <c r="D29" s="100"/>
      <c r="E29" s="101"/>
      <c r="F29" s="29">
        <v>2019</v>
      </c>
      <c r="G29" s="7">
        <v>8</v>
      </c>
      <c r="H29" s="13">
        <v>0</v>
      </c>
      <c r="I29" s="12">
        <v>2022</v>
      </c>
    </row>
    <row r="30" spans="3:10" ht="19.5" customHeight="1" thickBot="1" x14ac:dyDescent="0.4">
      <c r="C30" s="71" t="s">
        <v>35</v>
      </c>
      <c r="D30" s="72"/>
      <c r="E30" s="72"/>
      <c r="F30" s="72"/>
      <c r="G30" s="72"/>
      <c r="H30" s="72"/>
      <c r="I30" s="75"/>
    </row>
    <row r="31" spans="3:10" ht="19.5" customHeight="1" thickBot="1" x14ac:dyDescent="0.4">
      <c r="C31" s="89" t="s">
        <v>198</v>
      </c>
      <c r="D31" s="90"/>
      <c r="E31" s="90"/>
      <c r="F31" s="91"/>
      <c r="G31" s="89" t="s">
        <v>199</v>
      </c>
      <c r="H31" s="90"/>
      <c r="I31" s="91"/>
    </row>
    <row r="32" spans="3:10" ht="26.1" customHeight="1" thickBot="1" x14ac:dyDescent="0.4">
      <c r="C32" s="95" t="s">
        <v>36</v>
      </c>
      <c r="D32" s="96"/>
      <c r="E32" s="52" t="s">
        <v>37</v>
      </c>
      <c r="F32" s="53" t="s">
        <v>38</v>
      </c>
      <c r="G32" s="54" t="s">
        <v>36</v>
      </c>
      <c r="H32" s="55" t="s">
        <v>37</v>
      </c>
      <c r="I32" s="56" t="s">
        <v>38</v>
      </c>
    </row>
    <row r="33" spans="3:9" ht="48.75" customHeight="1" thickBot="1" x14ac:dyDescent="0.4">
      <c r="C33" s="66" t="s">
        <v>200</v>
      </c>
      <c r="D33" s="67"/>
      <c r="E33" s="59" t="s">
        <v>201</v>
      </c>
      <c r="F33" s="59" t="s">
        <v>202</v>
      </c>
      <c r="G33" s="58" t="s">
        <v>203</v>
      </c>
      <c r="H33" s="59" t="s">
        <v>204</v>
      </c>
      <c r="I33" s="50" t="s">
        <v>205</v>
      </c>
    </row>
    <row r="34" spans="3:9" ht="15" customHeight="1" x14ac:dyDescent="0.35">
      <c r="C34" s="71" t="s">
        <v>39</v>
      </c>
      <c r="D34" s="72"/>
      <c r="E34" s="72"/>
      <c r="F34" s="72"/>
      <c r="G34" s="72"/>
      <c r="H34" s="72"/>
      <c r="I34" s="75"/>
    </row>
    <row r="35" spans="3:9" ht="96" customHeight="1" thickBot="1" x14ac:dyDescent="0.4">
      <c r="C35" s="86" t="s">
        <v>163</v>
      </c>
      <c r="D35" s="87"/>
      <c r="E35" s="87" t="s">
        <v>70</v>
      </c>
      <c r="F35" s="87" t="s">
        <v>70</v>
      </c>
      <c r="G35" s="87" t="s">
        <v>70</v>
      </c>
      <c r="H35" s="87" t="s">
        <v>70</v>
      </c>
      <c r="I35" s="88" t="s">
        <v>70</v>
      </c>
    </row>
    <row r="36" spans="3:9" ht="20.100000000000001" customHeight="1" thickBot="1" x14ac:dyDescent="0.4">
      <c r="C36" s="89" t="s">
        <v>40</v>
      </c>
      <c r="D36" s="90"/>
      <c r="E36" s="90"/>
      <c r="F36" s="90"/>
      <c r="G36" s="90"/>
      <c r="H36" s="90"/>
      <c r="I36" s="91"/>
    </row>
    <row r="37" spans="3:9" ht="27.95" customHeight="1" thickBot="1" x14ac:dyDescent="0.4">
      <c r="C37" s="9" t="s">
        <v>41</v>
      </c>
      <c r="D37" s="89" t="s">
        <v>42</v>
      </c>
      <c r="E37" s="91"/>
      <c r="F37" s="9" t="s">
        <v>43</v>
      </c>
      <c r="G37" s="9" t="s">
        <v>44</v>
      </c>
      <c r="H37" s="9" t="s">
        <v>45</v>
      </c>
      <c r="I37" s="9" t="s">
        <v>46</v>
      </c>
    </row>
    <row r="38" spans="3:9" ht="38.1" customHeight="1" thickBot="1" x14ac:dyDescent="0.4">
      <c r="C38" s="10">
        <v>12.5</v>
      </c>
      <c r="D38" s="114">
        <v>12.5</v>
      </c>
      <c r="E38" s="115"/>
      <c r="F38" s="10" t="s">
        <v>63</v>
      </c>
      <c r="G38" s="10" t="s">
        <v>63</v>
      </c>
      <c r="H38" s="11">
        <v>6.25</v>
      </c>
      <c r="I38" s="19"/>
    </row>
    <row r="39" spans="3:9" ht="15.75" customHeight="1" x14ac:dyDescent="0.35">
      <c r="C39" s="92" t="s">
        <v>47</v>
      </c>
      <c r="D39" s="93"/>
      <c r="E39" s="93"/>
      <c r="F39" s="93"/>
      <c r="G39" s="93"/>
      <c r="H39" s="93"/>
      <c r="I39" s="94"/>
    </row>
    <row r="40" spans="3:9" ht="14.1" customHeight="1" x14ac:dyDescent="0.35">
      <c r="C40" s="71" t="s">
        <v>48</v>
      </c>
      <c r="D40" s="72"/>
      <c r="E40" s="72"/>
      <c r="F40" s="73"/>
      <c r="G40" s="74" t="s">
        <v>49</v>
      </c>
      <c r="H40" s="72"/>
      <c r="I40" s="75"/>
    </row>
    <row r="41" spans="3:9" ht="30" customHeight="1" x14ac:dyDescent="0.35">
      <c r="C41" s="66" t="s">
        <v>158</v>
      </c>
      <c r="D41" s="67"/>
      <c r="E41" s="67"/>
      <c r="F41" s="68"/>
      <c r="G41" s="69" t="s">
        <v>157</v>
      </c>
      <c r="H41" s="67"/>
      <c r="I41" s="70"/>
    </row>
    <row r="42" spans="3:9" ht="17.100000000000001" customHeight="1" x14ac:dyDescent="0.35">
      <c r="C42" s="71" t="s">
        <v>50</v>
      </c>
      <c r="D42" s="72"/>
      <c r="E42" s="72"/>
      <c r="F42" s="73"/>
      <c r="G42" s="74" t="s">
        <v>51</v>
      </c>
      <c r="H42" s="72"/>
      <c r="I42" s="75"/>
    </row>
    <row r="43" spans="3:9" ht="21" customHeight="1" x14ac:dyDescent="0.35">
      <c r="C43" s="66" t="s">
        <v>136</v>
      </c>
      <c r="D43" s="67"/>
      <c r="E43" s="67"/>
      <c r="F43" s="68"/>
      <c r="G43" s="69" t="s">
        <v>159</v>
      </c>
      <c r="H43" s="67"/>
      <c r="I43" s="70"/>
    </row>
    <row r="44" spans="3:9" ht="15" customHeight="1" x14ac:dyDescent="0.35">
      <c r="C44" s="71" t="s">
        <v>52</v>
      </c>
      <c r="D44" s="72"/>
      <c r="E44" s="72"/>
      <c r="F44" s="73"/>
      <c r="G44" s="127" t="s">
        <v>137</v>
      </c>
      <c r="H44" s="72"/>
      <c r="I44" s="75"/>
    </row>
    <row r="45" spans="3:9" ht="12.95" customHeight="1" x14ac:dyDescent="0.35">
      <c r="C45" s="66" t="s">
        <v>161</v>
      </c>
      <c r="D45" s="67"/>
      <c r="E45" s="67"/>
      <c r="F45" s="68"/>
      <c r="G45" s="69" t="s">
        <v>160</v>
      </c>
      <c r="H45" s="67"/>
      <c r="I45" s="70"/>
    </row>
    <row r="46" spans="3:9" ht="24" customHeight="1" x14ac:dyDescent="0.35">
      <c r="C46" s="71" t="s">
        <v>54</v>
      </c>
      <c r="D46" s="72"/>
      <c r="E46" s="72"/>
      <c r="F46" s="73"/>
      <c r="G46" s="74" t="s">
        <v>55</v>
      </c>
      <c r="H46" s="72"/>
      <c r="I46" s="75"/>
    </row>
    <row r="47" spans="3:9" ht="38.25" customHeight="1" x14ac:dyDescent="0.35">
      <c r="C47" s="66" t="s">
        <v>136</v>
      </c>
      <c r="D47" s="67"/>
      <c r="E47" s="67"/>
      <c r="F47" s="68"/>
      <c r="G47" s="69" t="s">
        <v>162</v>
      </c>
      <c r="H47" s="67"/>
      <c r="I47" s="70"/>
    </row>
    <row r="48" spans="3:9" ht="14.1" customHeight="1" x14ac:dyDescent="0.35">
      <c r="C48" s="83" t="s">
        <v>56</v>
      </c>
      <c r="D48" s="84"/>
      <c r="E48" s="84"/>
      <c r="F48" s="84"/>
      <c r="G48" s="84"/>
      <c r="H48" s="84"/>
      <c r="I48" s="85"/>
    </row>
    <row r="49" spans="3:9" ht="15.95" customHeight="1" x14ac:dyDescent="0.35">
      <c r="C49" s="66" t="s">
        <v>80</v>
      </c>
      <c r="D49" s="67"/>
      <c r="E49" s="67"/>
      <c r="F49" s="67"/>
      <c r="G49" s="67"/>
      <c r="H49" s="67"/>
      <c r="I49" s="70"/>
    </row>
    <row r="50" spans="3:9" ht="16.5" customHeight="1" x14ac:dyDescent="0.35">
      <c r="C50" s="71" t="s">
        <v>57</v>
      </c>
      <c r="D50" s="72"/>
      <c r="E50" s="72"/>
      <c r="F50" s="73"/>
      <c r="G50" s="74" t="s">
        <v>58</v>
      </c>
      <c r="H50" s="72"/>
      <c r="I50" s="75"/>
    </row>
    <row r="51" spans="3:9" ht="30" customHeight="1" x14ac:dyDescent="0.35">
      <c r="C51" s="66" t="s">
        <v>67</v>
      </c>
      <c r="D51" s="67"/>
      <c r="E51" s="67"/>
      <c r="F51" s="68"/>
      <c r="G51" s="69" t="s">
        <v>85</v>
      </c>
      <c r="H51" s="67"/>
      <c r="I51" s="70"/>
    </row>
    <row r="52" spans="3:9" ht="16.5" customHeight="1" x14ac:dyDescent="0.35">
      <c r="C52" s="71" t="s">
        <v>59</v>
      </c>
      <c r="D52" s="72"/>
      <c r="E52" s="72"/>
      <c r="F52" s="73"/>
      <c r="G52" s="74" t="s">
        <v>60</v>
      </c>
      <c r="H52" s="72"/>
      <c r="I52" s="75"/>
    </row>
    <row r="53" spans="3:9" ht="15" customHeight="1" thickBot="1" x14ac:dyDescent="0.4">
      <c r="C53" s="76" t="s">
        <v>81</v>
      </c>
      <c r="D53" s="77"/>
      <c r="E53" s="78"/>
      <c r="F53" s="79"/>
      <c r="G53" s="80" t="s">
        <v>82</v>
      </c>
      <c r="H53" s="81"/>
      <c r="I53" s="82"/>
    </row>
    <row r="54" spans="3:9" ht="38.25" customHeight="1" thickBot="1" x14ac:dyDescent="0.4">
      <c r="C54" s="60"/>
      <c r="D54" s="61"/>
      <c r="E54" s="61"/>
      <c r="F54" s="61"/>
      <c r="G54" s="61"/>
      <c r="H54" s="61"/>
      <c r="I54" s="62"/>
    </row>
    <row r="55" spans="3:9" ht="18" customHeight="1" thickBot="1" x14ac:dyDescent="0.4">
      <c r="C55" s="63" t="s">
        <v>61</v>
      </c>
      <c r="D55" s="64"/>
      <c r="E55" s="64"/>
      <c r="F55" s="64"/>
      <c r="G55" s="64"/>
      <c r="H55" s="64"/>
      <c r="I55" s="65"/>
    </row>
  </sheetData>
  <mergeCells count="73">
    <mergeCell ref="C17:D17"/>
    <mergeCell ref="D37:E37"/>
    <mergeCell ref="D38:E38"/>
    <mergeCell ref="G8:H8"/>
    <mergeCell ref="G9:H9"/>
    <mergeCell ref="C13:D13"/>
    <mergeCell ref="C14:D14"/>
    <mergeCell ref="C16:D16"/>
    <mergeCell ref="C15:G15"/>
    <mergeCell ref="H15:I15"/>
    <mergeCell ref="C10:F10"/>
    <mergeCell ref="G10:I10"/>
    <mergeCell ref="C12:I12"/>
    <mergeCell ref="C11:F11"/>
    <mergeCell ref="G11:I11"/>
    <mergeCell ref="C18:F18"/>
    <mergeCell ref="C5:I5"/>
    <mergeCell ref="C6:I6"/>
    <mergeCell ref="C7:I7"/>
    <mergeCell ref="C8:F8"/>
    <mergeCell ref="C9:F9"/>
    <mergeCell ref="G18:I18"/>
    <mergeCell ref="G19:H19"/>
    <mergeCell ref="G20:H20"/>
    <mergeCell ref="C29:E29"/>
    <mergeCell ref="C21:I21"/>
    <mergeCell ref="C22:I22"/>
    <mergeCell ref="C23:I23"/>
    <mergeCell ref="C24:I24"/>
    <mergeCell ref="C25:F25"/>
    <mergeCell ref="G25:I25"/>
    <mergeCell ref="C26:F26"/>
    <mergeCell ref="G26:I26"/>
    <mergeCell ref="C27:F27"/>
    <mergeCell ref="G27:I27"/>
    <mergeCell ref="C28:E28"/>
    <mergeCell ref="C30:I30"/>
    <mergeCell ref="C31:F31"/>
    <mergeCell ref="G31:I31"/>
    <mergeCell ref="C32:D32"/>
    <mergeCell ref="C33:D33"/>
    <mergeCell ref="C34:I34"/>
    <mergeCell ref="C35:I35"/>
    <mergeCell ref="C36:I36"/>
    <mergeCell ref="C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47:F47"/>
    <mergeCell ref="G47:I47"/>
    <mergeCell ref="C48:I48"/>
    <mergeCell ref="C49:I49"/>
    <mergeCell ref="C50:F50"/>
    <mergeCell ref="G50:I50"/>
    <mergeCell ref="C54:I54"/>
    <mergeCell ref="C55:I55"/>
    <mergeCell ref="C51:F51"/>
    <mergeCell ref="G51:I51"/>
    <mergeCell ref="C52:F52"/>
    <mergeCell ref="G52:I52"/>
    <mergeCell ref="C53:F53"/>
    <mergeCell ref="G53:I53"/>
  </mergeCells>
  <conditionalFormatting sqref="F38:H38 C38:D38">
    <cfRule type="cellIs" dxfId="9" priority="1" operator="equal">
      <formula>"NO APLICA"</formula>
    </cfRule>
    <cfRule type="cellIs" dxfId="8" priority="2" operator="lessThanOrEqual">
      <formula>0.5</formula>
    </cfRule>
    <cfRule type="cellIs" dxfId="7" priority="3" operator="greaterThan">
      <formula>1.2</formula>
    </cfRule>
    <cfRule type="cellIs" dxfId="6" priority="4" operator="between">
      <formula>0.5</formula>
      <formula>0.7</formula>
    </cfRule>
    <cfRule type="cellIs" dxfId="5" priority="5" operator="greaterThanOrEqual">
      <formula>0.7</formula>
    </cfRule>
  </conditionalFormatting>
  <hyperlinks>
    <hyperlink ref="C53" r:id="rId1" xr:uid="{00000000-0004-0000-0900-000000000000}"/>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r2:uid="{54324EB2-72E1-8649-BCD2-10DCE319439F}">
          <x14:colorSeries rgb="FF376092"/>
          <x14:colorNegative rgb="FFD00000"/>
          <x14:colorAxis rgb="FF000000"/>
          <x14:colorMarkers rgb="FFD00000"/>
          <x14:colorFirst rgb="FFD00000"/>
          <x14:colorLast rgb="FFD00000"/>
          <x14:colorHigh rgb="FFD00000"/>
          <x14:colorLow rgb="FFD00000"/>
          <x14:sparklines>
            <x14:sparkline>
              <xm:f>'Actividad  (8)'!C38:H38</xm:f>
              <xm:sqref>I38</xm:sqref>
            </x14:sparkline>
          </x14:sparklines>
        </x14:sparklineGroup>
      </x14:sparklineGroup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12"/>
  <dimension ref="C1:Q55"/>
  <sheetViews>
    <sheetView showGridLines="0" topLeftCell="A25" zoomScale="120" zoomScaleNormal="120" workbookViewId="0">
      <selection activeCell="C33" sqref="C33:D33"/>
    </sheetView>
  </sheetViews>
  <sheetFormatPr baseColWidth="10" defaultColWidth="11.42578125" defaultRowHeight="18" x14ac:dyDescent="0.35"/>
  <cols>
    <col min="1" max="5" width="11.42578125" style="1"/>
    <col min="6" max="6" width="12.42578125" style="1" customWidth="1"/>
    <col min="7" max="7" width="13.28515625" style="1" customWidth="1"/>
    <col min="8" max="8" width="13.42578125" style="1" customWidth="1"/>
    <col min="9" max="16384" width="11.42578125" style="1"/>
  </cols>
  <sheetData>
    <row r="1" spans="3:17" ht="18.75" thickBot="1" x14ac:dyDescent="0.4"/>
    <row r="2" spans="3:17" ht="37.5" customHeight="1" x14ac:dyDescent="0.35">
      <c r="C2" s="20"/>
      <c r="D2" s="21"/>
      <c r="E2" s="21"/>
      <c r="F2" s="21"/>
      <c r="G2" s="21"/>
      <c r="H2" s="21"/>
      <c r="I2" s="22"/>
    </row>
    <row r="3" spans="3:17" ht="37.5" customHeight="1" x14ac:dyDescent="0.35">
      <c r="C3" s="23"/>
      <c r="D3" s="24"/>
      <c r="E3" s="24"/>
      <c r="F3" s="24"/>
      <c r="G3" s="24"/>
      <c r="H3" s="24"/>
      <c r="I3" s="25"/>
    </row>
    <row r="4" spans="3:17" ht="18.75" thickBot="1" x14ac:dyDescent="0.4">
      <c r="C4" s="26"/>
      <c r="D4" s="27"/>
      <c r="E4" s="27"/>
      <c r="F4" s="27"/>
      <c r="G4" s="27"/>
      <c r="H4" s="27"/>
      <c r="I4" s="28"/>
    </row>
    <row r="5" spans="3:17" ht="27" customHeight="1" x14ac:dyDescent="0.35">
      <c r="C5" s="105" t="s">
        <v>62</v>
      </c>
      <c r="D5" s="106"/>
      <c r="E5" s="106"/>
      <c r="F5" s="106"/>
      <c r="G5" s="106"/>
      <c r="H5" s="106"/>
      <c r="I5" s="107"/>
      <c r="J5" s="2"/>
      <c r="K5" s="2"/>
      <c r="L5" s="2"/>
      <c r="M5" s="2"/>
      <c r="N5" s="2"/>
      <c r="O5" s="2"/>
      <c r="P5" s="2"/>
      <c r="Q5" s="2"/>
    </row>
    <row r="6" spans="3:17" ht="18.95" customHeight="1" x14ac:dyDescent="0.35">
      <c r="C6" s="71" t="s">
        <v>0</v>
      </c>
      <c r="D6" s="72"/>
      <c r="E6" s="72"/>
      <c r="F6" s="72"/>
      <c r="G6" s="72"/>
      <c r="H6" s="72"/>
      <c r="I6" s="75"/>
      <c r="J6" s="2"/>
      <c r="K6" s="2"/>
      <c r="L6" s="2"/>
      <c r="M6" s="2"/>
      <c r="N6" s="2"/>
      <c r="O6" s="2"/>
      <c r="P6" s="2"/>
      <c r="Q6" s="2"/>
    </row>
    <row r="7" spans="3:17" ht="18.95" customHeight="1" x14ac:dyDescent="0.35">
      <c r="C7" s="108" t="s">
        <v>164</v>
      </c>
      <c r="D7" s="109"/>
      <c r="E7" s="109"/>
      <c r="F7" s="109"/>
      <c r="G7" s="109"/>
      <c r="H7" s="109"/>
      <c r="I7" s="110"/>
      <c r="J7" s="3"/>
      <c r="K7" s="3"/>
      <c r="L7" s="3"/>
      <c r="M7" s="3"/>
      <c r="N7" s="3"/>
      <c r="O7" s="3"/>
      <c r="P7" s="3"/>
      <c r="Q7" s="3"/>
    </row>
    <row r="8" spans="3:17" ht="44.25" customHeight="1" x14ac:dyDescent="0.35">
      <c r="C8" s="111" t="s">
        <v>1</v>
      </c>
      <c r="D8" s="73"/>
      <c r="E8" s="97"/>
      <c r="F8" s="97"/>
      <c r="G8" s="74" t="s">
        <v>183</v>
      </c>
      <c r="H8" s="73"/>
      <c r="I8" s="42" t="s">
        <v>2</v>
      </c>
      <c r="J8" s="4"/>
      <c r="K8" s="4"/>
      <c r="L8" s="4"/>
      <c r="M8" s="4"/>
      <c r="N8" s="4"/>
      <c r="O8" s="4"/>
      <c r="P8" s="4"/>
      <c r="Q8" s="4"/>
    </row>
    <row r="9" spans="3:17" ht="26.25" customHeight="1" x14ac:dyDescent="0.35">
      <c r="C9" s="112" t="s">
        <v>65</v>
      </c>
      <c r="D9" s="68"/>
      <c r="E9" s="113"/>
      <c r="F9" s="113"/>
      <c r="G9" s="69" t="s">
        <v>184</v>
      </c>
      <c r="H9" s="68"/>
      <c r="I9" s="43" t="s">
        <v>97</v>
      </c>
      <c r="J9" s="3"/>
      <c r="K9" s="3"/>
      <c r="L9" s="3"/>
      <c r="M9" s="3"/>
      <c r="N9" s="3"/>
      <c r="O9" s="3"/>
      <c r="P9" s="3"/>
      <c r="Q9" s="3"/>
    </row>
    <row r="10" spans="3:17" ht="24" customHeight="1" x14ac:dyDescent="0.35">
      <c r="C10" s="71" t="s">
        <v>3</v>
      </c>
      <c r="D10" s="72"/>
      <c r="E10" s="72"/>
      <c r="F10" s="73"/>
      <c r="G10" s="74" t="s">
        <v>4</v>
      </c>
      <c r="H10" s="72"/>
      <c r="I10" s="75"/>
      <c r="J10" s="4"/>
      <c r="K10" s="4"/>
      <c r="L10" s="4"/>
      <c r="M10" s="4"/>
      <c r="N10" s="4"/>
      <c r="O10" s="4"/>
      <c r="P10" s="4"/>
      <c r="Q10" s="4"/>
    </row>
    <row r="11" spans="3:17" ht="60" customHeight="1" x14ac:dyDescent="0.35">
      <c r="C11" s="102" t="s">
        <v>182</v>
      </c>
      <c r="D11" s="103"/>
      <c r="E11" s="103"/>
      <c r="F11" s="126"/>
      <c r="G11" s="69"/>
      <c r="H11" s="67"/>
      <c r="I11" s="70"/>
    </row>
    <row r="12" spans="3:17" ht="17.100000000000001" customHeight="1" x14ac:dyDescent="0.35">
      <c r="C12" s="71" t="s">
        <v>5</v>
      </c>
      <c r="D12" s="72"/>
      <c r="E12" s="72"/>
      <c r="F12" s="72"/>
      <c r="G12" s="72"/>
      <c r="H12" s="72"/>
      <c r="I12" s="75"/>
    </row>
    <row r="13" spans="3:17" ht="20.100000000000001" customHeight="1" x14ac:dyDescent="0.35">
      <c r="C13" s="71" t="s">
        <v>6</v>
      </c>
      <c r="D13" s="73"/>
      <c r="E13" s="38" t="s">
        <v>7</v>
      </c>
      <c r="F13" s="38" t="s">
        <v>8</v>
      </c>
      <c r="G13" s="38" t="s">
        <v>9</v>
      </c>
      <c r="H13" s="38" t="s">
        <v>10</v>
      </c>
      <c r="I13" s="34" t="s">
        <v>11</v>
      </c>
    </row>
    <row r="14" spans="3:17" ht="18.95" customHeight="1" x14ac:dyDescent="0.35">
      <c r="C14" s="116" t="s">
        <v>66</v>
      </c>
      <c r="D14" s="117"/>
      <c r="E14" s="39" t="s">
        <v>66</v>
      </c>
      <c r="F14" s="39" t="s">
        <v>66</v>
      </c>
      <c r="G14" s="39" t="s">
        <v>66</v>
      </c>
      <c r="H14" s="33" t="s">
        <v>66</v>
      </c>
      <c r="I14" s="37" t="s">
        <v>12</v>
      </c>
    </row>
    <row r="15" spans="3:17" ht="16.5" customHeight="1" x14ac:dyDescent="0.35">
      <c r="C15" s="120" t="s">
        <v>13</v>
      </c>
      <c r="D15" s="121"/>
      <c r="E15" s="121"/>
      <c r="F15" s="121"/>
      <c r="G15" s="122"/>
      <c r="H15" s="123" t="s">
        <v>14</v>
      </c>
      <c r="I15" s="75"/>
    </row>
    <row r="16" spans="3:17" ht="16.5" customHeight="1" x14ac:dyDescent="0.35">
      <c r="C16" s="118" t="s">
        <v>15</v>
      </c>
      <c r="D16" s="119"/>
      <c r="E16" s="8" t="s">
        <v>16</v>
      </c>
      <c r="F16" s="8" t="s">
        <v>17</v>
      </c>
      <c r="G16" s="32" t="s">
        <v>8</v>
      </c>
      <c r="H16" s="30" t="s">
        <v>18</v>
      </c>
      <c r="I16" s="34" t="s">
        <v>19</v>
      </c>
    </row>
    <row r="17" spans="3:10" ht="21" customHeight="1" x14ac:dyDescent="0.35">
      <c r="C17" s="66" t="s">
        <v>20</v>
      </c>
      <c r="D17" s="68"/>
      <c r="E17" s="33" t="s">
        <v>66</v>
      </c>
      <c r="F17" s="35" t="s">
        <v>21</v>
      </c>
      <c r="G17" s="35" t="s">
        <v>22</v>
      </c>
      <c r="H17" s="35" t="s">
        <v>20</v>
      </c>
      <c r="I17" s="5" t="s">
        <v>83</v>
      </c>
    </row>
    <row r="18" spans="3:10" ht="33.75" customHeight="1" x14ac:dyDescent="0.35">
      <c r="C18" s="71" t="s">
        <v>187</v>
      </c>
      <c r="D18" s="72"/>
      <c r="E18" s="72"/>
      <c r="F18" s="73"/>
      <c r="G18" s="74" t="s">
        <v>84</v>
      </c>
      <c r="H18" s="72"/>
      <c r="I18" s="75"/>
      <c r="J18" s="36"/>
    </row>
    <row r="19" spans="3:10" ht="57" customHeight="1" x14ac:dyDescent="0.35">
      <c r="C19" s="40" t="s">
        <v>188</v>
      </c>
      <c r="D19" s="49" t="s">
        <v>189</v>
      </c>
      <c r="E19" s="49" t="s">
        <v>190</v>
      </c>
      <c r="F19" s="41" t="s">
        <v>191</v>
      </c>
      <c r="G19" s="97" t="s">
        <v>23</v>
      </c>
      <c r="H19" s="97"/>
      <c r="I19" s="34" t="s">
        <v>24</v>
      </c>
    </row>
    <row r="20" spans="3:10" ht="18" customHeight="1" x14ac:dyDescent="0.35">
      <c r="C20" s="44" t="s">
        <v>192</v>
      </c>
      <c r="D20" s="45" t="s">
        <v>25</v>
      </c>
      <c r="E20" s="45" t="s">
        <v>25</v>
      </c>
      <c r="F20" s="45" t="s">
        <v>25</v>
      </c>
      <c r="G20" s="98" t="s">
        <v>66</v>
      </c>
      <c r="H20" s="98"/>
      <c r="I20" s="5" t="s">
        <v>83</v>
      </c>
    </row>
    <row r="21" spans="3:10" ht="15.75" customHeight="1" x14ac:dyDescent="0.35">
      <c r="C21" s="71" t="s">
        <v>26</v>
      </c>
      <c r="D21" s="72"/>
      <c r="E21" s="72"/>
      <c r="F21" s="72"/>
      <c r="G21" s="72"/>
      <c r="H21" s="72"/>
      <c r="I21" s="75"/>
    </row>
    <row r="22" spans="3:10" ht="48" customHeight="1" x14ac:dyDescent="0.35">
      <c r="C22" s="102" t="s">
        <v>165</v>
      </c>
      <c r="D22" s="103"/>
      <c r="E22" s="103"/>
      <c r="F22" s="103"/>
      <c r="G22" s="103"/>
      <c r="H22" s="103"/>
      <c r="I22" s="104"/>
    </row>
    <row r="23" spans="3:10" ht="15.75" customHeight="1" x14ac:dyDescent="0.35">
      <c r="C23" s="71" t="s">
        <v>27</v>
      </c>
      <c r="D23" s="72"/>
      <c r="E23" s="72"/>
      <c r="F23" s="72"/>
      <c r="G23" s="72"/>
      <c r="H23" s="72"/>
      <c r="I23" s="75"/>
    </row>
    <row r="24" spans="3:10" ht="26.25" customHeight="1" x14ac:dyDescent="0.35">
      <c r="C24" s="66" t="s">
        <v>181</v>
      </c>
      <c r="D24" s="67"/>
      <c r="E24" s="67"/>
      <c r="F24" s="67"/>
      <c r="G24" s="67"/>
      <c r="H24" s="67"/>
      <c r="I24" s="70"/>
    </row>
    <row r="25" spans="3:10" ht="15.75" customHeight="1" x14ac:dyDescent="0.35">
      <c r="C25" s="71" t="s">
        <v>28</v>
      </c>
      <c r="D25" s="72"/>
      <c r="E25" s="72"/>
      <c r="F25" s="73"/>
      <c r="G25" s="74" t="s">
        <v>29</v>
      </c>
      <c r="H25" s="72"/>
      <c r="I25" s="75"/>
    </row>
    <row r="26" spans="3:10" ht="24.75" customHeight="1" x14ac:dyDescent="0.35">
      <c r="C26" s="66" t="s">
        <v>72</v>
      </c>
      <c r="D26" s="67"/>
      <c r="E26" s="67"/>
      <c r="F26" s="68"/>
      <c r="G26" s="69" t="s">
        <v>73</v>
      </c>
      <c r="H26" s="67"/>
      <c r="I26" s="70"/>
    </row>
    <row r="27" spans="3:10" x14ac:dyDescent="0.35">
      <c r="C27" s="71" t="s">
        <v>30</v>
      </c>
      <c r="D27" s="72"/>
      <c r="E27" s="72"/>
      <c r="F27" s="73"/>
      <c r="G27" s="74" t="s">
        <v>31</v>
      </c>
      <c r="H27" s="72"/>
      <c r="I27" s="75"/>
    </row>
    <row r="28" spans="3:10" ht="15.95" customHeight="1" x14ac:dyDescent="0.35">
      <c r="C28" s="71" t="s">
        <v>32</v>
      </c>
      <c r="D28" s="72"/>
      <c r="E28" s="73"/>
      <c r="F28" s="30" t="s">
        <v>33</v>
      </c>
      <c r="G28" s="32" t="s">
        <v>32</v>
      </c>
      <c r="H28" s="32" t="s">
        <v>34</v>
      </c>
      <c r="I28" s="31" t="s">
        <v>33</v>
      </c>
    </row>
    <row r="29" spans="3:10" x14ac:dyDescent="0.35">
      <c r="C29" s="99">
        <v>0</v>
      </c>
      <c r="D29" s="100"/>
      <c r="E29" s="101"/>
      <c r="F29" s="29">
        <v>2019</v>
      </c>
      <c r="G29" s="7">
        <v>3</v>
      </c>
      <c r="H29" s="13">
        <v>0</v>
      </c>
      <c r="I29" s="12">
        <v>2022</v>
      </c>
    </row>
    <row r="30" spans="3:10" ht="19.5" customHeight="1" thickBot="1" x14ac:dyDescent="0.4">
      <c r="C30" s="71" t="s">
        <v>35</v>
      </c>
      <c r="D30" s="72"/>
      <c r="E30" s="72"/>
      <c r="F30" s="72"/>
      <c r="G30" s="72"/>
      <c r="H30" s="72"/>
      <c r="I30" s="75"/>
    </row>
    <row r="31" spans="3:10" ht="19.5" customHeight="1" thickBot="1" x14ac:dyDescent="0.4">
      <c r="C31" s="89" t="s">
        <v>198</v>
      </c>
      <c r="D31" s="90"/>
      <c r="E31" s="90"/>
      <c r="F31" s="91"/>
      <c r="G31" s="89" t="s">
        <v>199</v>
      </c>
      <c r="H31" s="90"/>
      <c r="I31" s="91"/>
    </row>
    <row r="32" spans="3:10" ht="26.1" customHeight="1" thickBot="1" x14ac:dyDescent="0.4">
      <c r="C32" s="95" t="s">
        <v>36</v>
      </c>
      <c r="D32" s="96"/>
      <c r="E32" s="52" t="s">
        <v>37</v>
      </c>
      <c r="F32" s="53" t="s">
        <v>38</v>
      </c>
      <c r="G32" s="54" t="s">
        <v>36</v>
      </c>
      <c r="H32" s="55" t="s">
        <v>37</v>
      </c>
      <c r="I32" s="56" t="s">
        <v>38</v>
      </c>
    </row>
    <row r="33" spans="3:9" ht="41.25" customHeight="1" thickBot="1" x14ac:dyDescent="0.4">
      <c r="C33" s="66" t="s">
        <v>200</v>
      </c>
      <c r="D33" s="67"/>
      <c r="E33" s="59" t="s">
        <v>201</v>
      </c>
      <c r="F33" s="59" t="s">
        <v>202</v>
      </c>
      <c r="G33" s="58" t="s">
        <v>203</v>
      </c>
      <c r="H33" s="59" t="s">
        <v>204</v>
      </c>
      <c r="I33" s="50" t="s">
        <v>205</v>
      </c>
    </row>
    <row r="34" spans="3:9" ht="15" customHeight="1" x14ac:dyDescent="0.35">
      <c r="C34" s="71" t="s">
        <v>39</v>
      </c>
      <c r="D34" s="72"/>
      <c r="E34" s="72"/>
      <c r="F34" s="72"/>
      <c r="G34" s="72"/>
      <c r="H34" s="72"/>
      <c r="I34" s="75"/>
    </row>
    <row r="35" spans="3:9" ht="96" customHeight="1" thickBot="1" x14ac:dyDescent="0.4">
      <c r="C35" s="86" t="s">
        <v>71</v>
      </c>
      <c r="D35" s="87"/>
      <c r="E35" s="87" t="s">
        <v>70</v>
      </c>
      <c r="F35" s="87" t="s">
        <v>70</v>
      </c>
      <c r="G35" s="87" t="s">
        <v>70</v>
      </c>
      <c r="H35" s="87" t="s">
        <v>70</v>
      </c>
      <c r="I35" s="88" t="s">
        <v>70</v>
      </c>
    </row>
    <row r="36" spans="3:9" ht="20.100000000000001" customHeight="1" thickBot="1" x14ac:dyDescent="0.4">
      <c r="C36" s="89" t="s">
        <v>40</v>
      </c>
      <c r="D36" s="90"/>
      <c r="E36" s="90"/>
      <c r="F36" s="90"/>
      <c r="G36" s="90"/>
      <c r="H36" s="90"/>
      <c r="I36" s="91"/>
    </row>
    <row r="37" spans="3:9" ht="27.95" customHeight="1" thickBot="1" x14ac:dyDescent="0.4">
      <c r="C37" s="9" t="s">
        <v>41</v>
      </c>
      <c r="D37" s="89" t="s">
        <v>42</v>
      </c>
      <c r="E37" s="91"/>
      <c r="F37" s="9" t="s">
        <v>43</v>
      </c>
      <c r="G37" s="9" t="s">
        <v>44</v>
      </c>
      <c r="H37" s="9" t="s">
        <v>45</v>
      </c>
      <c r="I37" s="9" t="s">
        <v>46</v>
      </c>
    </row>
    <row r="38" spans="3:9" ht="38.1" customHeight="1" thickBot="1" x14ac:dyDescent="0.4">
      <c r="C38" s="10">
        <v>8</v>
      </c>
      <c r="D38" s="114">
        <v>6</v>
      </c>
      <c r="E38" s="115"/>
      <c r="F38" s="10" t="s">
        <v>63</v>
      </c>
      <c r="G38" s="10" t="s">
        <v>63</v>
      </c>
      <c r="H38" s="11">
        <v>4.6666999999999996</v>
      </c>
      <c r="I38" s="19"/>
    </row>
    <row r="39" spans="3:9" ht="15.75" customHeight="1" x14ac:dyDescent="0.35">
      <c r="C39" s="92" t="s">
        <v>47</v>
      </c>
      <c r="D39" s="93"/>
      <c r="E39" s="93"/>
      <c r="F39" s="93"/>
      <c r="G39" s="93"/>
      <c r="H39" s="93"/>
      <c r="I39" s="94"/>
    </row>
    <row r="40" spans="3:9" ht="14.1" customHeight="1" x14ac:dyDescent="0.35">
      <c r="C40" s="71" t="s">
        <v>48</v>
      </c>
      <c r="D40" s="72"/>
      <c r="E40" s="72"/>
      <c r="F40" s="73"/>
      <c r="G40" s="74" t="s">
        <v>49</v>
      </c>
      <c r="H40" s="72"/>
      <c r="I40" s="75"/>
    </row>
    <row r="41" spans="3:9" ht="14.1" customHeight="1" x14ac:dyDescent="0.35">
      <c r="C41" s="66" t="s">
        <v>166</v>
      </c>
      <c r="D41" s="67"/>
      <c r="E41" s="67"/>
      <c r="F41" s="68"/>
      <c r="G41" s="69" t="s">
        <v>167</v>
      </c>
      <c r="H41" s="67"/>
      <c r="I41" s="70"/>
    </row>
    <row r="42" spans="3:9" ht="17.100000000000001" customHeight="1" x14ac:dyDescent="0.35">
      <c r="C42" s="71" t="s">
        <v>50</v>
      </c>
      <c r="D42" s="72"/>
      <c r="E42" s="72"/>
      <c r="F42" s="73"/>
      <c r="G42" s="74" t="s">
        <v>51</v>
      </c>
      <c r="H42" s="72"/>
      <c r="I42" s="75"/>
    </row>
    <row r="43" spans="3:9" ht="21" customHeight="1" x14ac:dyDescent="0.35">
      <c r="C43" s="66" t="s">
        <v>74</v>
      </c>
      <c r="D43" s="67"/>
      <c r="E43" s="67"/>
      <c r="F43" s="68"/>
      <c r="G43" s="69" t="s">
        <v>168</v>
      </c>
      <c r="H43" s="67"/>
      <c r="I43" s="70"/>
    </row>
    <row r="44" spans="3:9" ht="15" customHeight="1" x14ac:dyDescent="0.35">
      <c r="C44" s="71" t="s">
        <v>52</v>
      </c>
      <c r="D44" s="72"/>
      <c r="E44" s="72"/>
      <c r="F44" s="73"/>
      <c r="G44" s="127" t="s">
        <v>137</v>
      </c>
      <c r="H44" s="72"/>
      <c r="I44" s="75"/>
    </row>
    <row r="45" spans="3:9" ht="12.95" customHeight="1" x14ac:dyDescent="0.35">
      <c r="C45" s="66" t="s">
        <v>75</v>
      </c>
      <c r="D45" s="67"/>
      <c r="E45" s="67"/>
      <c r="F45" s="68"/>
      <c r="G45" s="69" t="s">
        <v>76</v>
      </c>
      <c r="H45" s="67"/>
      <c r="I45" s="70"/>
    </row>
    <row r="46" spans="3:9" ht="24" customHeight="1" x14ac:dyDescent="0.35">
      <c r="C46" s="71" t="s">
        <v>54</v>
      </c>
      <c r="D46" s="72"/>
      <c r="E46" s="72"/>
      <c r="F46" s="73"/>
      <c r="G46" s="74" t="s">
        <v>55</v>
      </c>
      <c r="H46" s="72"/>
      <c r="I46" s="75"/>
    </row>
    <row r="47" spans="3:9" ht="14.1" customHeight="1" x14ac:dyDescent="0.35">
      <c r="C47" s="69" t="s">
        <v>74</v>
      </c>
      <c r="D47" s="67"/>
      <c r="E47" s="67"/>
      <c r="F47" s="67"/>
      <c r="G47" s="69" t="s">
        <v>169</v>
      </c>
      <c r="H47" s="67"/>
      <c r="I47" s="70"/>
    </row>
    <row r="48" spans="3:9" ht="14.1" customHeight="1" x14ac:dyDescent="0.35">
      <c r="C48" s="83" t="s">
        <v>56</v>
      </c>
      <c r="D48" s="84"/>
      <c r="E48" s="84"/>
      <c r="F48" s="84"/>
      <c r="G48" s="84"/>
      <c r="H48" s="84"/>
      <c r="I48" s="85"/>
    </row>
    <row r="49" spans="3:9" ht="15.95" customHeight="1" x14ac:dyDescent="0.35">
      <c r="C49" s="66" t="s">
        <v>80</v>
      </c>
      <c r="D49" s="67"/>
      <c r="E49" s="67"/>
      <c r="F49" s="67"/>
      <c r="G49" s="67"/>
      <c r="H49" s="67"/>
      <c r="I49" s="70"/>
    </row>
    <row r="50" spans="3:9" ht="16.5" customHeight="1" x14ac:dyDescent="0.35">
      <c r="C50" s="71" t="s">
        <v>57</v>
      </c>
      <c r="D50" s="72"/>
      <c r="E50" s="72"/>
      <c r="F50" s="73"/>
      <c r="G50" s="74" t="s">
        <v>58</v>
      </c>
      <c r="H50" s="72"/>
      <c r="I50" s="75"/>
    </row>
    <row r="51" spans="3:9" ht="30" customHeight="1" x14ac:dyDescent="0.35">
      <c r="C51" s="66" t="s">
        <v>67</v>
      </c>
      <c r="D51" s="67"/>
      <c r="E51" s="67"/>
      <c r="F51" s="68"/>
      <c r="G51" s="69" t="s">
        <v>85</v>
      </c>
      <c r="H51" s="67"/>
      <c r="I51" s="70"/>
    </row>
    <row r="52" spans="3:9" ht="16.5" customHeight="1" x14ac:dyDescent="0.35">
      <c r="C52" s="71" t="s">
        <v>59</v>
      </c>
      <c r="D52" s="72"/>
      <c r="E52" s="72"/>
      <c r="F52" s="73"/>
      <c r="G52" s="74" t="s">
        <v>60</v>
      </c>
      <c r="H52" s="72"/>
      <c r="I52" s="75"/>
    </row>
    <row r="53" spans="3:9" ht="15" customHeight="1" thickBot="1" x14ac:dyDescent="0.4">
      <c r="C53" s="76" t="s">
        <v>81</v>
      </c>
      <c r="D53" s="77"/>
      <c r="E53" s="78"/>
      <c r="F53" s="79"/>
      <c r="G53" s="80" t="s">
        <v>82</v>
      </c>
      <c r="H53" s="81"/>
      <c r="I53" s="82"/>
    </row>
    <row r="54" spans="3:9" ht="38.25" customHeight="1" thickBot="1" x14ac:dyDescent="0.4">
      <c r="C54" s="60"/>
      <c r="D54" s="61"/>
      <c r="E54" s="61"/>
      <c r="F54" s="61"/>
      <c r="G54" s="61"/>
      <c r="H54" s="61"/>
      <c r="I54" s="62"/>
    </row>
    <row r="55" spans="3:9" ht="18" customHeight="1" thickBot="1" x14ac:dyDescent="0.4">
      <c r="C55" s="63" t="s">
        <v>61</v>
      </c>
      <c r="D55" s="64"/>
      <c r="E55" s="64"/>
      <c r="F55" s="64"/>
      <c r="G55" s="64"/>
      <c r="H55" s="64"/>
      <c r="I55" s="65"/>
    </row>
  </sheetData>
  <mergeCells count="73">
    <mergeCell ref="C17:D17"/>
    <mergeCell ref="D37:E37"/>
    <mergeCell ref="D38:E38"/>
    <mergeCell ref="G8:H8"/>
    <mergeCell ref="G9:H9"/>
    <mergeCell ref="C13:D13"/>
    <mergeCell ref="C14:D14"/>
    <mergeCell ref="C16:D16"/>
    <mergeCell ref="C15:G15"/>
    <mergeCell ref="H15:I15"/>
    <mergeCell ref="C10:F10"/>
    <mergeCell ref="G10:I10"/>
    <mergeCell ref="C12:I12"/>
    <mergeCell ref="G11:I11"/>
    <mergeCell ref="C11:F11"/>
    <mergeCell ref="C18:F18"/>
    <mergeCell ref="C5:I5"/>
    <mergeCell ref="C6:I6"/>
    <mergeCell ref="C7:I7"/>
    <mergeCell ref="C8:F8"/>
    <mergeCell ref="C9:F9"/>
    <mergeCell ref="G18:I18"/>
    <mergeCell ref="G19:H19"/>
    <mergeCell ref="G20:H20"/>
    <mergeCell ref="C29:E29"/>
    <mergeCell ref="C21:I21"/>
    <mergeCell ref="C22:I22"/>
    <mergeCell ref="C23:I23"/>
    <mergeCell ref="C24:I24"/>
    <mergeCell ref="C25:F25"/>
    <mergeCell ref="G25:I25"/>
    <mergeCell ref="C26:F26"/>
    <mergeCell ref="G26:I26"/>
    <mergeCell ref="C27:F27"/>
    <mergeCell ref="G27:I27"/>
    <mergeCell ref="C28:E28"/>
    <mergeCell ref="C30:I30"/>
    <mergeCell ref="C31:F31"/>
    <mergeCell ref="G31:I31"/>
    <mergeCell ref="C32:D32"/>
    <mergeCell ref="C33:D33"/>
    <mergeCell ref="C34:I34"/>
    <mergeCell ref="C35:I35"/>
    <mergeCell ref="C36:I36"/>
    <mergeCell ref="C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47:F47"/>
    <mergeCell ref="G47:I47"/>
    <mergeCell ref="C48:I48"/>
    <mergeCell ref="C49:I49"/>
    <mergeCell ref="C50:F50"/>
    <mergeCell ref="G50:I50"/>
    <mergeCell ref="C54:I54"/>
    <mergeCell ref="C55:I55"/>
    <mergeCell ref="C51:F51"/>
    <mergeCell ref="G51:I51"/>
    <mergeCell ref="C52:F52"/>
    <mergeCell ref="G52:I52"/>
    <mergeCell ref="C53:F53"/>
    <mergeCell ref="G53:I53"/>
  </mergeCells>
  <conditionalFormatting sqref="F38:H38 C38:D38">
    <cfRule type="cellIs" dxfId="4" priority="1" operator="equal">
      <formula>"NO APLICA"</formula>
    </cfRule>
    <cfRule type="cellIs" dxfId="3" priority="2" operator="lessThanOrEqual">
      <formula>0.5</formula>
    </cfRule>
    <cfRule type="cellIs" dxfId="2" priority="3" operator="greaterThan">
      <formula>1.2</formula>
    </cfRule>
    <cfRule type="cellIs" dxfId="1" priority="4" operator="between">
      <formula>0.5</formula>
      <formula>0.7</formula>
    </cfRule>
    <cfRule type="cellIs" dxfId="0" priority="5" operator="greaterThanOrEqual">
      <formula>0.7</formula>
    </cfRule>
  </conditionalFormatting>
  <hyperlinks>
    <hyperlink ref="C53" r:id="rId1" xr:uid="{00000000-0004-0000-0A00-000000000000}"/>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r2:uid="{EF0EEC34-7DB7-6B4B-AE44-BC827459088C}">
          <x14:colorSeries rgb="FF376092"/>
          <x14:colorNegative rgb="FFD00000"/>
          <x14:colorAxis rgb="FF000000"/>
          <x14:colorMarkers rgb="FFD00000"/>
          <x14:colorFirst rgb="FFD00000"/>
          <x14:colorLast rgb="FFD00000"/>
          <x14:colorHigh rgb="FFD00000"/>
          <x14:colorLow rgb="FFD00000"/>
          <x14:sparklines>
            <x14:sparkline>
              <xm:f>'Actividad  (9)'!C38:H38</xm:f>
              <xm:sqref>I38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C1:Q55"/>
  <sheetViews>
    <sheetView showGridLines="0" topLeftCell="A31" zoomScaleNormal="100" workbookViewId="0">
      <selection activeCell="C31" sqref="C31:I33"/>
    </sheetView>
  </sheetViews>
  <sheetFormatPr baseColWidth="10" defaultColWidth="11.42578125" defaultRowHeight="18" x14ac:dyDescent="0.35"/>
  <cols>
    <col min="1" max="5" width="11.42578125" style="1"/>
    <col min="6" max="6" width="12.42578125" style="1" customWidth="1"/>
    <col min="7" max="7" width="13.28515625" style="1" customWidth="1"/>
    <col min="8" max="8" width="13.42578125" style="1" customWidth="1"/>
    <col min="9" max="16384" width="11.42578125" style="1"/>
  </cols>
  <sheetData>
    <row r="1" spans="3:17" ht="18.75" thickBot="1" x14ac:dyDescent="0.4"/>
    <row r="2" spans="3:17" ht="37.5" customHeight="1" x14ac:dyDescent="0.35">
      <c r="C2" s="20"/>
      <c r="D2" s="21"/>
      <c r="E2" s="21"/>
      <c r="F2" s="21"/>
      <c r="G2" s="21"/>
      <c r="H2" s="21"/>
      <c r="I2" s="22"/>
    </row>
    <row r="3" spans="3:17" ht="37.5" customHeight="1" x14ac:dyDescent="0.35">
      <c r="C3" s="23"/>
      <c r="D3" s="24"/>
      <c r="E3" s="24"/>
      <c r="F3" s="24"/>
      <c r="G3" s="24"/>
      <c r="H3" s="24"/>
      <c r="I3" s="25"/>
    </row>
    <row r="4" spans="3:17" ht="18.75" thickBot="1" x14ac:dyDescent="0.4">
      <c r="C4" s="26"/>
      <c r="D4" s="27"/>
      <c r="E4" s="27"/>
      <c r="F4" s="27"/>
      <c r="G4" s="27"/>
      <c r="H4" s="27"/>
      <c r="I4" s="28"/>
    </row>
    <row r="5" spans="3:17" ht="27" customHeight="1" x14ac:dyDescent="0.35">
      <c r="C5" s="105" t="s">
        <v>62</v>
      </c>
      <c r="D5" s="106"/>
      <c r="E5" s="106"/>
      <c r="F5" s="106"/>
      <c r="G5" s="106"/>
      <c r="H5" s="106"/>
      <c r="I5" s="107"/>
      <c r="J5" s="2"/>
      <c r="K5" s="2"/>
      <c r="L5" s="2"/>
      <c r="M5" s="2"/>
      <c r="N5" s="2"/>
      <c r="O5" s="2"/>
      <c r="P5" s="2"/>
      <c r="Q5" s="2"/>
    </row>
    <row r="6" spans="3:17" ht="18.95" customHeight="1" x14ac:dyDescent="0.35">
      <c r="C6" s="71" t="s">
        <v>0</v>
      </c>
      <c r="D6" s="72"/>
      <c r="E6" s="72"/>
      <c r="F6" s="72"/>
      <c r="G6" s="72"/>
      <c r="H6" s="72"/>
      <c r="I6" s="75"/>
      <c r="J6" s="2"/>
      <c r="K6" s="2"/>
      <c r="L6" s="2"/>
      <c r="M6" s="2"/>
      <c r="N6" s="2"/>
      <c r="O6" s="2"/>
      <c r="P6" s="2"/>
      <c r="Q6" s="2"/>
    </row>
    <row r="7" spans="3:17" ht="18.95" customHeight="1" x14ac:dyDescent="0.35">
      <c r="C7" s="108" t="s">
        <v>87</v>
      </c>
      <c r="D7" s="109"/>
      <c r="E7" s="109"/>
      <c r="F7" s="109"/>
      <c r="G7" s="109"/>
      <c r="H7" s="109"/>
      <c r="I7" s="110"/>
      <c r="J7" s="3"/>
      <c r="K7" s="3"/>
      <c r="L7" s="3"/>
      <c r="M7" s="3"/>
      <c r="N7" s="3"/>
      <c r="O7" s="3"/>
      <c r="P7" s="3"/>
      <c r="Q7" s="3"/>
    </row>
    <row r="8" spans="3:17" ht="46.5" customHeight="1" x14ac:dyDescent="0.35">
      <c r="C8" s="111" t="s">
        <v>1</v>
      </c>
      <c r="D8" s="73"/>
      <c r="E8" s="97"/>
      <c r="F8" s="97"/>
      <c r="G8" s="74" t="s">
        <v>183</v>
      </c>
      <c r="H8" s="73"/>
      <c r="I8" s="42" t="s">
        <v>2</v>
      </c>
      <c r="J8" s="4"/>
      <c r="K8" s="4"/>
      <c r="L8" s="4"/>
      <c r="M8" s="4"/>
      <c r="N8" s="4"/>
      <c r="O8" s="4"/>
      <c r="P8" s="4"/>
      <c r="Q8" s="4"/>
    </row>
    <row r="9" spans="3:17" ht="34.5" customHeight="1" x14ac:dyDescent="0.35">
      <c r="C9" s="112" t="s">
        <v>185</v>
      </c>
      <c r="D9" s="68"/>
      <c r="E9" s="113"/>
      <c r="F9" s="113"/>
      <c r="G9" s="69" t="s">
        <v>184</v>
      </c>
      <c r="H9" s="68"/>
      <c r="I9" s="43" t="s">
        <v>64</v>
      </c>
      <c r="J9" s="3"/>
      <c r="K9" s="3"/>
      <c r="L9" s="3"/>
      <c r="M9" s="3"/>
      <c r="N9" s="3"/>
      <c r="O9" s="3"/>
      <c r="P9" s="3"/>
      <c r="Q9" s="3"/>
    </row>
    <row r="10" spans="3:17" ht="24" customHeight="1" x14ac:dyDescent="0.35">
      <c r="C10" s="71" t="s">
        <v>3</v>
      </c>
      <c r="D10" s="72"/>
      <c r="E10" s="72"/>
      <c r="F10" s="73"/>
      <c r="G10" s="74" t="s">
        <v>4</v>
      </c>
      <c r="H10" s="72"/>
      <c r="I10" s="75"/>
      <c r="J10" s="4"/>
      <c r="K10" s="4"/>
      <c r="L10" s="4"/>
      <c r="M10" s="4"/>
      <c r="N10" s="4"/>
      <c r="O10" s="4"/>
      <c r="P10" s="4"/>
      <c r="Q10" s="4"/>
    </row>
    <row r="11" spans="3:17" ht="74.25" customHeight="1" x14ac:dyDescent="0.35">
      <c r="C11" s="102" t="s">
        <v>182</v>
      </c>
      <c r="D11" s="103"/>
      <c r="E11" s="103"/>
      <c r="F11" s="126"/>
      <c r="G11" s="69"/>
      <c r="H11" s="67"/>
      <c r="I11" s="70"/>
    </row>
    <row r="12" spans="3:17" ht="17.100000000000001" customHeight="1" x14ac:dyDescent="0.35">
      <c r="C12" s="71" t="s">
        <v>5</v>
      </c>
      <c r="D12" s="72"/>
      <c r="E12" s="72"/>
      <c r="F12" s="72"/>
      <c r="G12" s="72"/>
      <c r="H12" s="72"/>
      <c r="I12" s="75"/>
    </row>
    <row r="13" spans="3:17" ht="20.100000000000001" customHeight="1" x14ac:dyDescent="0.35">
      <c r="C13" s="71" t="s">
        <v>6</v>
      </c>
      <c r="D13" s="73"/>
      <c r="E13" s="38" t="s">
        <v>7</v>
      </c>
      <c r="F13" s="38" t="s">
        <v>8</v>
      </c>
      <c r="G13" s="38" t="s">
        <v>9</v>
      </c>
      <c r="H13" s="38" t="s">
        <v>10</v>
      </c>
      <c r="I13" s="34" t="s">
        <v>11</v>
      </c>
    </row>
    <row r="14" spans="3:17" ht="18.95" customHeight="1" x14ac:dyDescent="0.35">
      <c r="C14" s="116" t="s">
        <v>66</v>
      </c>
      <c r="D14" s="117"/>
      <c r="E14" s="39" t="s">
        <v>66</v>
      </c>
      <c r="F14" s="39" t="s">
        <v>66</v>
      </c>
      <c r="G14" s="39" t="s">
        <v>66</v>
      </c>
      <c r="H14" s="33" t="s">
        <v>66</v>
      </c>
      <c r="I14" s="37" t="s">
        <v>12</v>
      </c>
    </row>
    <row r="15" spans="3:17" ht="16.5" customHeight="1" x14ac:dyDescent="0.35">
      <c r="C15" s="120" t="s">
        <v>13</v>
      </c>
      <c r="D15" s="121"/>
      <c r="E15" s="121"/>
      <c r="F15" s="121"/>
      <c r="G15" s="122"/>
      <c r="H15" s="123" t="s">
        <v>14</v>
      </c>
      <c r="I15" s="75"/>
    </row>
    <row r="16" spans="3:17" ht="16.5" customHeight="1" x14ac:dyDescent="0.35">
      <c r="C16" s="118" t="s">
        <v>15</v>
      </c>
      <c r="D16" s="119"/>
      <c r="E16" s="8" t="s">
        <v>16</v>
      </c>
      <c r="F16" s="8" t="s">
        <v>17</v>
      </c>
      <c r="G16" s="32" t="s">
        <v>8</v>
      </c>
      <c r="H16" s="30" t="s">
        <v>18</v>
      </c>
      <c r="I16" s="34" t="s">
        <v>19</v>
      </c>
    </row>
    <row r="17" spans="3:10" ht="21" customHeight="1" x14ac:dyDescent="0.35">
      <c r="C17" s="66" t="s">
        <v>20</v>
      </c>
      <c r="D17" s="68"/>
      <c r="E17" s="33" t="s">
        <v>66</v>
      </c>
      <c r="F17" s="35" t="s">
        <v>21</v>
      </c>
      <c r="G17" s="35" t="s">
        <v>22</v>
      </c>
      <c r="H17" s="35" t="s">
        <v>20</v>
      </c>
      <c r="I17" s="5" t="s">
        <v>83</v>
      </c>
    </row>
    <row r="18" spans="3:10" ht="34.5" customHeight="1" x14ac:dyDescent="0.35">
      <c r="C18" s="71" t="s">
        <v>187</v>
      </c>
      <c r="D18" s="72"/>
      <c r="E18" s="72"/>
      <c r="F18" s="73"/>
      <c r="G18" s="74" t="s">
        <v>84</v>
      </c>
      <c r="H18" s="72"/>
      <c r="I18" s="75"/>
      <c r="J18" s="36"/>
    </row>
    <row r="19" spans="3:10" ht="54.75" customHeight="1" x14ac:dyDescent="0.35">
      <c r="C19" s="40" t="s">
        <v>188</v>
      </c>
      <c r="D19" s="49" t="s">
        <v>189</v>
      </c>
      <c r="E19" s="49" t="s">
        <v>190</v>
      </c>
      <c r="F19" s="41" t="s">
        <v>191</v>
      </c>
      <c r="G19" s="97" t="s">
        <v>23</v>
      </c>
      <c r="H19" s="97"/>
      <c r="I19" s="34" t="s">
        <v>24</v>
      </c>
    </row>
    <row r="20" spans="3:10" ht="18" customHeight="1" x14ac:dyDescent="0.35">
      <c r="C20" s="44" t="s">
        <v>192</v>
      </c>
      <c r="D20" s="45" t="s">
        <v>25</v>
      </c>
      <c r="E20" s="45" t="s">
        <v>25</v>
      </c>
      <c r="F20" s="45" t="s">
        <v>25</v>
      </c>
      <c r="G20" s="98" t="s">
        <v>66</v>
      </c>
      <c r="H20" s="98"/>
      <c r="I20" s="5" t="s">
        <v>83</v>
      </c>
    </row>
    <row r="21" spans="3:10" ht="15.75" customHeight="1" x14ac:dyDescent="0.35">
      <c r="C21" s="71" t="s">
        <v>26</v>
      </c>
      <c r="D21" s="72"/>
      <c r="E21" s="72"/>
      <c r="F21" s="72"/>
      <c r="G21" s="72"/>
      <c r="H21" s="72"/>
      <c r="I21" s="75"/>
    </row>
    <row r="22" spans="3:10" ht="48" customHeight="1" x14ac:dyDescent="0.35">
      <c r="C22" s="102" t="s">
        <v>88</v>
      </c>
      <c r="D22" s="103"/>
      <c r="E22" s="103"/>
      <c r="F22" s="103"/>
      <c r="G22" s="103"/>
      <c r="H22" s="103"/>
      <c r="I22" s="104"/>
    </row>
    <row r="23" spans="3:10" ht="15.75" customHeight="1" x14ac:dyDescent="0.35">
      <c r="C23" s="71" t="s">
        <v>27</v>
      </c>
      <c r="D23" s="72"/>
      <c r="E23" s="72"/>
      <c r="F23" s="72"/>
      <c r="G23" s="72"/>
      <c r="H23" s="72"/>
      <c r="I23" s="75"/>
    </row>
    <row r="24" spans="3:10" ht="67.5" customHeight="1" x14ac:dyDescent="0.35">
      <c r="C24" s="66" t="s">
        <v>171</v>
      </c>
      <c r="D24" s="67"/>
      <c r="E24" s="67"/>
      <c r="F24" s="67"/>
      <c r="G24" s="67"/>
      <c r="H24" s="67"/>
      <c r="I24" s="70"/>
    </row>
    <row r="25" spans="3:10" ht="15.75" customHeight="1" x14ac:dyDescent="0.35">
      <c r="C25" s="71" t="s">
        <v>28</v>
      </c>
      <c r="D25" s="72"/>
      <c r="E25" s="72"/>
      <c r="F25" s="73"/>
      <c r="G25" s="74" t="s">
        <v>29</v>
      </c>
      <c r="H25" s="72"/>
      <c r="I25" s="75"/>
    </row>
    <row r="26" spans="3:10" ht="24.75" customHeight="1" x14ac:dyDescent="0.35">
      <c r="C26" s="66" t="s">
        <v>72</v>
      </c>
      <c r="D26" s="67"/>
      <c r="E26" s="67"/>
      <c r="F26" s="68"/>
      <c r="G26" s="69" t="s">
        <v>73</v>
      </c>
      <c r="H26" s="67"/>
      <c r="I26" s="70"/>
    </row>
    <row r="27" spans="3:10" x14ac:dyDescent="0.35">
      <c r="C27" s="71" t="s">
        <v>30</v>
      </c>
      <c r="D27" s="72"/>
      <c r="E27" s="72"/>
      <c r="F27" s="73"/>
      <c r="G27" s="74" t="s">
        <v>31</v>
      </c>
      <c r="H27" s="72"/>
      <c r="I27" s="75"/>
    </row>
    <row r="28" spans="3:10" ht="15.95" customHeight="1" x14ac:dyDescent="0.35">
      <c r="C28" s="71" t="s">
        <v>32</v>
      </c>
      <c r="D28" s="72"/>
      <c r="E28" s="73"/>
      <c r="F28" s="30" t="s">
        <v>33</v>
      </c>
      <c r="G28" s="32" t="s">
        <v>32</v>
      </c>
      <c r="H28" s="32" t="s">
        <v>34</v>
      </c>
      <c r="I28" s="31" t="s">
        <v>33</v>
      </c>
    </row>
    <row r="29" spans="3:10" x14ac:dyDescent="0.35">
      <c r="C29" s="99">
        <v>0</v>
      </c>
      <c r="D29" s="100"/>
      <c r="E29" s="101"/>
      <c r="F29" s="29">
        <v>2019</v>
      </c>
      <c r="G29" s="7">
        <v>168</v>
      </c>
      <c r="H29" s="13">
        <v>0</v>
      </c>
      <c r="I29" s="12">
        <v>2022</v>
      </c>
    </row>
    <row r="30" spans="3:10" ht="19.5" customHeight="1" thickBot="1" x14ac:dyDescent="0.4">
      <c r="C30" s="71" t="s">
        <v>35</v>
      </c>
      <c r="D30" s="72"/>
      <c r="E30" s="72"/>
      <c r="F30" s="72"/>
      <c r="G30" s="72"/>
      <c r="H30" s="72"/>
      <c r="I30" s="75"/>
    </row>
    <row r="31" spans="3:10" ht="19.5" customHeight="1" thickBot="1" x14ac:dyDescent="0.4">
      <c r="C31" s="89" t="s">
        <v>198</v>
      </c>
      <c r="D31" s="90"/>
      <c r="E31" s="90"/>
      <c r="F31" s="91"/>
      <c r="G31" s="89" t="s">
        <v>199</v>
      </c>
      <c r="H31" s="90"/>
      <c r="I31" s="91"/>
    </row>
    <row r="32" spans="3:10" ht="26.1" customHeight="1" thickBot="1" x14ac:dyDescent="0.4">
      <c r="C32" s="95" t="s">
        <v>36</v>
      </c>
      <c r="D32" s="96"/>
      <c r="E32" s="52" t="s">
        <v>37</v>
      </c>
      <c r="F32" s="53" t="s">
        <v>38</v>
      </c>
      <c r="G32" s="54" t="s">
        <v>36</v>
      </c>
      <c r="H32" s="55" t="s">
        <v>37</v>
      </c>
      <c r="I32" s="56" t="s">
        <v>38</v>
      </c>
    </row>
    <row r="33" spans="3:9" ht="57.75" customHeight="1" thickBot="1" x14ac:dyDescent="0.4">
      <c r="C33" s="66" t="s">
        <v>200</v>
      </c>
      <c r="D33" s="67"/>
      <c r="E33" s="59" t="s">
        <v>201</v>
      </c>
      <c r="F33" s="57" t="s">
        <v>202</v>
      </c>
      <c r="G33" s="58" t="s">
        <v>203</v>
      </c>
      <c r="H33" s="59" t="s">
        <v>204</v>
      </c>
      <c r="I33" s="48" t="s">
        <v>205</v>
      </c>
    </row>
    <row r="34" spans="3:9" ht="15" customHeight="1" x14ac:dyDescent="0.35">
      <c r="C34" s="71" t="s">
        <v>39</v>
      </c>
      <c r="D34" s="72"/>
      <c r="E34" s="72"/>
      <c r="F34" s="72"/>
      <c r="G34" s="72"/>
      <c r="H34" s="72"/>
      <c r="I34" s="75"/>
    </row>
    <row r="35" spans="3:9" ht="96" customHeight="1" thickBot="1" x14ac:dyDescent="0.4">
      <c r="C35" s="86" t="s">
        <v>101</v>
      </c>
      <c r="D35" s="87"/>
      <c r="E35" s="87" t="s">
        <v>70</v>
      </c>
      <c r="F35" s="87" t="s">
        <v>70</v>
      </c>
      <c r="G35" s="87" t="s">
        <v>70</v>
      </c>
      <c r="H35" s="87" t="s">
        <v>70</v>
      </c>
      <c r="I35" s="88" t="s">
        <v>70</v>
      </c>
    </row>
    <row r="36" spans="3:9" ht="20.100000000000001" customHeight="1" thickBot="1" x14ac:dyDescent="0.4">
      <c r="C36" s="89" t="s">
        <v>40</v>
      </c>
      <c r="D36" s="90"/>
      <c r="E36" s="90"/>
      <c r="F36" s="90"/>
      <c r="G36" s="90"/>
      <c r="H36" s="90"/>
      <c r="I36" s="91"/>
    </row>
    <row r="37" spans="3:9" ht="27.95" customHeight="1" thickBot="1" x14ac:dyDescent="0.4">
      <c r="C37" s="9" t="s">
        <v>41</v>
      </c>
      <c r="D37" s="89" t="s">
        <v>42</v>
      </c>
      <c r="E37" s="91"/>
      <c r="F37" s="9" t="s">
        <v>43</v>
      </c>
      <c r="G37" s="9" t="s">
        <v>44</v>
      </c>
      <c r="H37" s="9" t="s">
        <v>45</v>
      </c>
      <c r="I37" s="9" t="s">
        <v>46</v>
      </c>
    </row>
    <row r="38" spans="3:9" ht="60.75" customHeight="1" thickBot="1" x14ac:dyDescent="0.4">
      <c r="C38" s="10">
        <v>0.95240000000000002</v>
      </c>
      <c r="D38" s="114">
        <v>1.1429</v>
      </c>
      <c r="E38" s="115"/>
      <c r="F38" s="10" t="s">
        <v>63</v>
      </c>
      <c r="G38" s="10" t="s">
        <v>63</v>
      </c>
      <c r="H38" s="11">
        <v>0.52380000000000004</v>
      </c>
      <c r="I38" s="19"/>
    </row>
    <row r="39" spans="3:9" ht="15.75" customHeight="1" x14ac:dyDescent="0.35">
      <c r="C39" s="92" t="s">
        <v>47</v>
      </c>
      <c r="D39" s="93"/>
      <c r="E39" s="93"/>
      <c r="F39" s="93"/>
      <c r="G39" s="93"/>
      <c r="H39" s="93"/>
      <c r="I39" s="94"/>
    </row>
    <row r="40" spans="3:9" ht="14.1" customHeight="1" x14ac:dyDescent="0.35">
      <c r="C40" s="71" t="s">
        <v>48</v>
      </c>
      <c r="D40" s="72"/>
      <c r="E40" s="72"/>
      <c r="F40" s="73"/>
      <c r="G40" s="74" t="s">
        <v>49</v>
      </c>
      <c r="H40" s="72"/>
      <c r="I40" s="75"/>
    </row>
    <row r="41" spans="3:9" ht="30" customHeight="1" x14ac:dyDescent="0.35">
      <c r="C41" s="66" t="s">
        <v>89</v>
      </c>
      <c r="D41" s="67"/>
      <c r="E41" s="67"/>
      <c r="F41" s="68"/>
      <c r="G41" s="69" t="s">
        <v>90</v>
      </c>
      <c r="H41" s="67"/>
      <c r="I41" s="70"/>
    </row>
    <row r="42" spans="3:9" ht="17.100000000000001" customHeight="1" x14ac:dyDescent="0.35">
      <c r="C42" s="71" t="s">
        <v>50</v>
      </c>
      <c r="D42" s="72"/>
      <c r="E42" s="72"/>
      <c r="F42" s="73"/>
      <c r="G42" s="74" t="s">
        <v>51</v>
      </c>
      <c r="H42" s="72"/>
      <c r="I42" s="75"/>
    </row>
    <row r="43" spans="3:9" ht="21" customHeight="1" x14ac:dyDescent="0.35">
      <c r="C43" s="66" t="s">
        <v>74</v>
      </c>
      <c r="D43" s="67"/>
      <c r="E43" s="67"/>
      <c r="F43" s="68"/>
      <c r="G43" s="69" t="s">
        <v>96</v>
      </c>
      <c r="H43" s="67"/>
      <c r="I43" s="70"/>
    </row>
    <row r="44" spans="3:9" ht="15" customHeight="1" x14ac:dyDescent="0.35">
      <c r="C44" s="71" t="s">
        <v>52</v>
      </c>
      <c r="D44" s="72"/>
      <c r="E44" s="72"/>
      <c r="F44" s="73"/>
      <c r="G44" s="74" t="s">
        <v>53</v>
      </c>
      <c r="H44" s="72"/>
      <c r="I44" s="75"/>
    </row>
    <row r="45" spans="3:9" ht="12.95" customHeight="1" x14ac:dyDescent="0.35">
      <c r="C45" s="66" t="s">
        <v>91</v>
      </c>
      <c r="D45" s="67"/>
      <c r="E45" s="67"/>
      <c r="F45" s="68"/>
      <c r="G45" s="69" t="s">
        <v>92</v>
      </c>
      <c r="H45" s="67"/>
      <c r="I45" s="70"/>
    </row>
    <row r="46" spans="3:9" ht="24" customHeight="1" x14ac:dyDescent="0.35">
      <c r="C46" s="71" t="s">
        <v>54</v>
      </c>
      <c r="D46" s="72"/>
      <c r="E46" s="72"/>
      <c r="F46" s="73"/>
      <c r="G46" s="74" t="s">
        <v>55</v>
      </c>
      <c r="H46" s="72"/>
      <c r="I46" s="75"/>
    </row>
    <row r="47" spans="3:9" ht="14.1" customHeight="1" x14ac:dyDescent="0.35">
      <c r="C47" s="69" t="s">
        <v>74</v>
      </c>
      <c r="D47" s="67"/>
      <c r="E47" s="67"/>
      <c r="F47" s="67"/>
      <c r="G47" s="69" t="s">
        <v>93</v>
      </c>
      <c r="H47" s="67"/>
      <c r="I47" s="70"/>
    </row>
    <row r="48" spans="3:9" ht="14.1" customHeight="1" x14ac:dyDescent="0.35">
      <c r="C48" s="83" t="s">
        <v>56</v>
      </c>
      <c r="D48" s="84"/>
      <c r="E48" s="84"/>
      <c r="F48" s="84"/>
      <c r="G48" s="84"/>
      <c r="H48" s="84"/>
      <c r="I48" s="85"/>
    </row>
    <row r="49" spans="3:9" ht="15.95" customHeight="1" x14ac:dyDescent="0.35">
      <c r="C49" s="66" t="s">
        <v>94</v>
      </c>
      <c r="D49" s="67"/>
      <c r="E49" s="67"/>
      <c r="F49" s="67"/>
      <c r="G49" s="67"/>
      <c r="H49" s="67"/>
      <c r="I49" s="70"/>
    </row>
    <row r="50" spans="3:9" ht="16.5" customHeight="1" x14ac:dyDescent="0.35">
      <c r="C50" s="71" t="s">
        <v>57</v>
      </c>
      <c r="D50" s="72"/>
      <c r="E50" s="72"/>
      <c r="F50" s="73"/>
      <c r="G50" s="74" t="s">
        <v>58</v>
      </c>
      <c r="H50" s="72"/>
      <c r="I50" s="75"/>
    </row>
    <row r="51" spans="3:9" ht="30" customHeight="1" x14ac:dyDescent="0.35">
      <c r="C51" s="66" t="s">
        <v>67</v>
      </c>
      <c r="D51" s="67"/>
      <c r="E51" s="67"/>
      <c r="F51" s="68"/>
      <c r="G51" s="69" t="s">
        <v>86</v>
      </c>
      <c r="H51" s="67"/>
      <c r="I51" s="70"/>
    </row>
    <row r="52" spans="3:9" ht="16.5" customHeight="1" x14ac:dyDescent="0.35">
      <c r="C52" s="71" t="s">
        <v>59</v>
      </c>
      <c r="D52" s="72"/>
      <c r="E52" s="72"/>
      <c r="F52" s="73"/>
      <c r="G52" s="74" t="s">
        <v>60</v>
      </c>
      <c r="H52" s="72"/>
      <c r="I52" s="75"/>
    </row>
    <row r="53" spans="3:9" ht="15" customHeight="1" thickBot="1" x14ac:dyDescent="0.4">
      <c r="C53" s="124" t="s">
        <v>95</v>
      </c>
      <c r="D53" s="125"/>
      <c r="E53" s="78"/>
      <c r="F53" s="79"/>
      <c r="G53" s="80" t="s">
        <v>82</v>
      </c>
      <c r="H53" s="81"/>
      <c r="I53" s="82"/>
    </row>
    <row r="54" spans="3:9" ht="38.25" customHeight="1" thickBot="1" x14ac:dyDescent="0.4">
      <c r="C54" s="60"/>
      <c r="D54" s="61"/>
      <c r="E54" s="61"/>
      <c r="F54" s="61"/>
      <c r="G54" s="61"/>
      <c r="H54" s="61"/>
      <c r="I54" s="62"/>
    </row>
    <row r="55" spans="3:9" ht="18" customHeight="1" thickBot="1" x14ac:dyDescent="0.4">
      <c r="C55" s="63" t="s">
        <v>61</v>
      </c>
      <c r="D55" s="64"/>
      <c r="E55" s="64"/>
      <c r="F55" s="64"/>
      <c r="G55" s="64"/>
      <c r="H55" s="64"/>
      <c r="I55" s="65"/>
    </row>
  </sheetData>
  <mergeCells count="73">
    <mergeCell ref="C17:D17"/>
    <mergeCell ref="D37:E37"/>
    <mergeCell ref="D38:E38"/>
    <mergeCell ref="G11:I11"/>
    <mergeCell ref="C11:F11"/>
    <mergeCell ref="C13:D13"/>
    <mergeCell ref="C14:D14"/>
    <mergeCell ref="C16:D16"/>
    <mergeCell ref="C15:G15"/>
    <mergeCell ref="H15:I15"/>
    <mergeCell ref="C18:F18"/>
    <mergeCell ref="G18:I18"/>
    <mergeCell ref="G19:H19"/>
    <mergeCell ref="G20:H20"/>
    <mergeCell ref="C29:E29"/>
    <mergeCell ref="C21:I21"/>
    <mergeCell ref="C5:I5"/>
    <mergeCell ref="C6:I6"/>
    <mergeCell ref="C7:I7"/>
    <mergeCell ref="C8:F8"/>
    <mergeCell ref="C9:F9"/>
    <mergeCell ref="C10:F10"/>
    <mergeCell ref="G10:I10"/>
    <mergeCell ref="C12:I12"/>
    <mergeCell ref="G8:H8"/>
    <mergeCell ref="G9:H9"/>
    <mergeCell ref="C22:I22"/>
    <mergeCell ref="C23:I23"/>
    <mergeCell ref="C24:I24"/>
    <mergeCell ref="C25:F25"/>
    <mergeCell ref="G25:I25"/>
    <mergeCell ref="C26:F26"/>
    <mergeCell ref="G26:I26"/>
    <mergeCell ref="C27:F27"/>
    <mergeCell ref="G27:I27"/>
    <mergeCell ref="C28:E28"/>
    <mergeCell ref="C30:I30"/>
    <mergeCell ref="C31:F31"/>
    <mergeCell ref="G31:I31"/>
    <mergeCell ref="C32:D32"/>
    <mergeCell ref="C33:D33"/>
    <mergeCell ref="C34:I34"/>
    <mergeCell ref="C35:I35"/>
    <mergeCell ref="C36:I36"/>
    <mergeCell ref="C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47:F47"/>
    <mergeCell ref="G47:I47"/>
    <mergeCell ref="C48:I48"/>
    <mergeCell ref="C49:I49"/>
    <mergeCell ref="C50:F50"/>
    <mergeCell ref="G50:I50"/>
    <mergeCell ref="C54:I54"/>
    <mergeCell ref="C55:I55"/>
    <mergeCell ref="C51:F51"/>
    <mergeCell ref="G51:I51"/>
    <mergeCell ref="C52:F52"/>
    <mergeCell ref="G52:I52"/>
    <mergeCell ref="C53:F53"/>
    <mergeCell ref="G53:I53"/>
  </mergeCells>
  <conditionalFormatting sqref="F38:H38 C38:D38">
    <cfRule type="cellIs" dxfId="49" priority="1" operator="equal">
      <formula>"NO APLICA"</formula>
    </cfRule>
    <cfRule type="cellIs" dxfId="48" priority="2" operator="lessThanOrEqual">
      <formula>0.5</formula>
    </cfRule>
    <cfRule type="cellIs" dxfId="47" priority="3" operator="greaterThan">
      <formula>1.2</formula>
    </cfRule>
    <cfRule type="cellIs" dxfId="46" priority="4" operator="between">
      <formula>0.5</formula>
      <formula>0.7</formula>
    </cfRule>
    <cfRule type="cellIs" dxfId="45" priority="5" operator="greaterThanOrEqual">
      <formula>0.7</formula>
    </cfRule>
  </conditionalFormatting>
  <hyperlinks>
    <hyperlink ref="C53" r:id="rId1" xr:uid="{00000000-0004-0000-0100-000000000000}"/>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r2:uid="{AD97910E-C37B-B441-83ED-2CE4B59E0D26}">
          <x14:colorSeries rgb="FF376092"/>
          <x14:colorNegative rgb="FFD00000"/>
          <x14:colorAxis rgb="FF000000"/>
          <x14:colorMarkers rgb="FFD00000"/>
          <x14:colorFirst rgb="FFD00000"/>
          <x14:colorLast rgb="FFD00000"/>
          <x14:colorHigh rgb="FFD00000"/>
          <x14:colorLow rgb="FFD00000"/>
          <x14:sparklines>
            <x14:sparkline>
              <xm:f>'Componente 1B'!C38:H38</xm:f>
              <xm:sqref>I38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C1:Q55"/>
  <sheetViews>
    <sheetView showGridLines="0" topLeftCell="A28" zoomScale="91" zoomScaleNormal="91" workbookViewId="0">
      <selection activeCell="C31" sqref="C31:I33"/>
    </sheetView>
  </sheetViews>
  <sheetFormatPr baseColWidth="10" defaultColWidth="11.42578125" defaultRowHeight="18" x14ac:dyDescent="0.35"/>
  <cols>
    <col min="1" max="3" width="11.42578125" style="1"/>
    <col min="4" max="4" width="14.85546875" style="1" customWidth="1"/>
    <col min="5" max="5" width="11.42578125" style="1"/>
    <col min="6" max="6" width="12.42578125" style="1" customWidth="1"/>
    <col min="7" max="7" width="13.28515625" style="1" customWidth="1"/>
    <col min="8" max="8" width="13.42578125" style="1" customWidth="1"/>
    <col min="9" max="16384" width="11.42578125" style="1"/>
  </cols>
  <sheetData>
    <row r="1" spans="3:17" ht="18.75" thickBot="1" x14ac:dyDescent="0.4"/>
    <row r="2" spans="3:17" ht="37.5" customHeight="1" x14ac:dyDescent="0.35">
      <c r="C2" s="20"/>
      <c r="D2" s="21"/>
      <c r="E2" s="21"/>
      <c r="F2" s="21"/>
      <c r="G2" s="21"/>
      <c r="H2" s="21"/>
      <c r="I2" s="22"/>
    </row>
    <row r="3" spans="3:17" ht="37.5" customHeight="1" x14ac:dyDescent="0.35">
      <c r="C3" s="23"/>
      <c r="D3" s="24"/>
      <c r="E3" s="24"/>
      <c r="F3" s="24"/>
      <c r="G3" s="24"/>
      <c r="H3" s="24"/>
      <c r="I3" s="25"/>
    </row>
    <row r="4" spans="3:17" ht="18.75" thickBot="1" x14ac:dyDescent="0.4">
      <c r="C4" s="26"/>
      <c r="D4" s="27"/>
      <c r="E4" s="27"/>
      <c r="F4" s="27"/>
      <c r="G4" s="27"/>
      <c r="H4" s="27"/>
      <c r="I4" s="28"/>
    </row>
    <row r="5" spans="3:17" ht="27" customHeight="1" x14ac:dyDescent="0.35">
      <c r="C5" s="105" t="s">
        <v>62</v>
      </c>
      <c r="D5" s="106"/>
      <c r="E5" s="106"/>
      <c r="F5" s="106"/>
      <c r="G5" s="106"/>
      <c r="H5" s="106"/>
      <c r="I5" s="107"/>
      <c r="J5" s="2"/>
      <c r="K5" s="2"/>
      <c r="L5" s="2"/>
      <c r="M5" s="2"/>
      <c r="N5" s="2"/>
      <c r="O5" s="2"/>
      <c r="P5" s="2"/>
      <c r="Q5" s="2"/>
    </row>
    <row r="6" spans="3:17" ht="18.95" customHeight="1" x14ac:dyDescent="0.35">
      <c r="C6" s="71" t="s">
        <v>0</v>
      </c>
      <c r="D6" s="72"/>
      <c r="E6" s="72"/>
      <c r="F6" s="72"/>
      <c r="G6" s="72"/>
      <c r="H6" s="72"/>
      <c r="I6" s="75"/>
      <c r="J6" s="2"/>
      <c r="K6" s="2"/>
      <c r="L6" s="2"/>
      <c r="M6" s="2"/>
      <c r="N6" s="2"/>
      <c r="O6" s="2"/>
      <c r="P6" s="2"/>
      <c r="Q6" s="2"/>
    </row>
    <row r="7" spans="3:17" ht="18.95" customHeight="1" x14ac:dyDescent="0.35">
      <c r="C7" s="108" t="s">
        <v>98</v>
      </c>
      <c r="D7" s="109"/>
      <c r="E7" s="109"/>
      <c r="F7" s="109"/>
      <c r="G7" s="109"/>
      <c r="H7" s="109"/>
      <c r="I7" s="110"/>
      <c r="J7" s="3"/>
      <c r="K7" s="3"/>
      <c r="L7" s="3"/>
      <c r="M7" s="3"/>
      <c r="N7" s="3"/>
      <c r="O7" s="3"/>
      <c r="P7" s="3"/>
      <c r="Q7" s="3"/>
    </row>
    <row r="8" spans="3:17" ht="45.75" customHeight="1" x14ac:dyDescent="0.35">
      <c r="C8" s="111" t="s">
        <v>1</v>
      </c>
      <c r="D8" s="73"/>
      <c r="E8" s="97"/>
      <c r="F8" s="97"/>
      <c r="G8" s="74" t="s">
        <v>183</v>
      </c>
      <c r="H8" s="73"/>
      <c r="I8" s="42" t="s">
        <v>2</v>
      </c>
      <c r="J8" s="4"/>
      <c r="K8" s="4"/>
      <c r="L8" s="4"/>
      <c r="M8" s="4"/>
      <c r="N8" s="4"/>
      <c r="O8" s="4"/>
      <c r="P8" s="4"/>
      <c r="Q8" s="4"/>
    </row>
    <row r="9" spans="3:17" ht="32.25" customHeight="1" x14ac:dyDescent="0.35">
      <c r="C9" s="112" t="s">
        <v>186</v>
      </c>
      <c r="D9" s="68"/>
      <c r="E9" s="113"/>
      <c r="F9" s="113"/>
      <c r="G9" s="69" t="s">
        <v>184</v>
      </c>
      <c r="H9" s="68"/>
      <c r="I9" s="43" t="s">
        <v>97</v>
      </c>
      <c r="J9" s="3"/>
      <c r="K9" s="3"/>
      <c r="L9" s="3"/>
      <c r="M9" s="3"/>
      <c r="N9" s="3"/>
      <c r="O9" s="3"/>
      <c r="P9" s="3"/>
      <c r="Q9" s="3"/>
    </row>
    <row r="10" spans="3:17" ht="24" customHeight="1" x14ac:dyDescent="0.35">
      <c r="C10" s="71" t="s">
        <v>3</v>
      </c>
      <c r="D10" s="72"/>
      <c r="E10" s="72"/>
      <c r="F10" s="73"/>
      <c r="G10" s="74" t="s">
        <v>4</v>
      </c>
      <c r="H10" s="72"/>
      <c r="I10" s="75"/>
      <c r="J10" s="4"/>
      <c r="K10" s="4"/>
      <c r="L10" s="4"/>
      <c r="M10" s="4"/>
      <c r="N10" s="4"/>
      <c r="O10" s="4"/>
      <c r="P10" s="4"/>
      <c r="Q10" s="4"/>
    </row>
    <row r="11" spans="3:17" ht="72.75" customHeight="1" x14ac:dyDescent="0.35">
      <c r="C11" s="102" t="s">
        <v>182</v>
      </c>
      <c r="D11" s="103"/>
      <c r="E11" s="103"/>
      <c r="F11" s="126"/>
      <c r="G11" s="69"/>
      <c r="H11" s="67"/>
      <c r="I11" s="70"/>
    </row>
    <row r="12" spans="3:17" ht="17.100000000000001" customHeight="1" x14ac:dyDescent="0.35">
      <c r="C12" s="71" t="s">
        <v>5</v>
      </c>
      <c r="D12" s="72"/>
      <c r="E12" s="72"/>
      <c r="F12" s="72"/>
      <c r="G12" s="72"/>
      <c r="H12" s="72"/>
      <c r="I12" s="75"/>
    </row>
    <row r="13" spans="3:17" ht="20.100000000000001" customHeight="1" x14ac:dyDescent="0.35">
      <c r="C13" s="71" t="s">
        <v>6</v>
      </c>
      <c r="D13" s="73"/>
      <c r="E13" s="38" t="s">
        <v>7</v>
      </c>
      <c r="F13" s="38" t="s">
        <v>8</v>
      </c>
      <c r="G13" s="38" t="s">
        <v>9</v>
      </c>
      <c r="H13" s="38" t="s">
        <v>10</v>
      </c>
      <c r="I13" s="34" t="s">
        <v>11</v>
      </c>
    </row>
    <row r="14" spans="3:17" ht="18.95" customHeight="1" x14ac:dyDescent="0.35">
      <c r="C14" s="116" t="s">
        <v>66</v>
      </c>
      <c r="D14" s="117"/>
      <c r="E14" s="39" t="s">
        <v>66</v>
      </c>
      <c r="F14" s="39" t="s">
        <v>66</v>
      </c>
      <c r="G14" s="39" t="s">
        <v>66</v>
      </c>
      <c r="H14" s="33" t="s">
        <v>66</v>
      </c>
      <c r="I14" s="37" t="s">
        <v>12</v>
      </c>
    </row>
    <row r="15" spans="3:17" ht="16.5" customHeight="1" x14ac:dyDescent="0.35">
      <c r="C15" s="120" t="s">
        <v>13</v>
      </c>
      <c r="D15" s="121"/>
      <c r="E15" s="121"/>
      <c r="F15" s="121"/>
      <c r="G15" s="122"/>
      <c r="H15" s="123" t="s">
        <v>14</v>
      </c>
      <c r="I15" s="75"/>
    </row>
    <row r="16" spans="3:17" ht="16.5" customHeight="1" x14ac:dyDescent="0.35">
      <c r="C16" s="118" t="s">
        <v>15</v>
      </c>
      <c r="D16" s="119"/>
      <c r="E16" s="8" t="s">
        <v>16</v>
      </c>
      <c r="F16" s="8" t="s">
        <v>17</v>
      </c>
      <c r="G16" s="32" t="s">
        <v>8</v>
      </c>
      <c r="H16" s="30" t="s">
        <v>18</v>
      </c>
      <c r="I16" s="34" t="s">
        <v>19</v>
      </c>
    </row>
    <row r="17" spans="3:10" ht="21" customHeight="1" x14ac:dyDescent="0.35">
      <c r="C17" s="66" t="s">
        <v>20</v>
      </c>
      <c r="D17" s="68"/>
      <c r="E17" s="33" t="s">
        <v>66</v>
      </c>
      <c r="F17" s="35" t="s">
        <v>21</v>
      </c>
      <c r="G17" s="35" t="s">
        <v>22</v>
      </c>
      <c r="H17" s="35" t="s">
        <v>20</v>
      </c>
      <c r="I17" s="5" t="s">
        <v>83</v>
      </c>
    </row>
    <row r="18" spans="3:10" ht="30.75" customHeight="1" x14ac:dyDescent="0.35">
      <c r="C18" s="71" t="s">
        <v>187</v>
      </c>
      <c r="D18" s="72"/>
      <c r="E18" s="72"/>
      <c r="F18" s="73"/>
      <c r="G18" s="74" t="s">
        <v>84</v>
      </c>
      <c r="H18" s="72"/>
      <c r="I18" s="75"/>
      <c r="J18" s="36"/>
    </row>
    <row r="19" spans="3:10" ht="83.25" customHeight="1" x14ac:dyDescent="0.35">
      <c r="C19" s="40" t="s">
        <v>188</v>
      </c>
      <c r="D19" s="49" t="s">
        <v>189</v>
      </c>
      <c r="E19" s="49" t="s">
        <v>190</v>
      </c>
      <c r="F19" s="41" t="s">
        <v>191</v>
      </c>
      <c r="G19" s="97" t="s">
        <v>23</v>
      </c>
      <c r="H19" s="97"/>
      <c r="I19" s="34" t="s">
        <v>24</v>
      </c>
    </row>
    <row r="20" spans="3:10" ht="18" customHeight="1" x14ac:dyDescent="0.35">
      <c r="C20" s="44" t="s">
        <v>192</v>
      </c>
      <c r="D20" s="45" t="s">
        <v>25</v>
      </c>
      <c r="E20" s="45" t="s">
        <v>25</v>
      </c>
      <c r="F20" s="45" t="s">
        <v>25</v>
      </c>
      <c r="G20" s="98" t="s">
        <v>66</v>
      </c>
      <c r="H20" s="98"/>
      <c r="I20" s="5" t="s">
        <v>83</v>
      </c>
    </row>
    <row r="21" spans="3:10" ht="15.75" customHeight="1" x14ac:dyDescent="0.35">
      <c r="C21" s="71" t="s">
        <v>26</v>
      </c>
      <c r="D21" s="72"/>
      <c r="E21" s="72"/>
      <c r="F21" s="72"/>
      <c r="G21" s="72"/>
      <c r="H21" s="72"/>
      <c r="I21" s="75"/>
    </row>
    <row r="22" spans="3:10" ht="48" customHeight="1" x14ac:dyDescent="0.35">
      <c r="C22" s="102" t="s">
        <v>99</v>
      </c>
      <c r="D22" s="103"/>
      <c r="E22" s="103"/>
      <c r="F22" s="103"/>
      <c r="G22" s="103"/>
      <c r="H22" s="103"/>
      <c r="I22" s="104"/>
    </row>
    <row r="23" spans="3:10" ht="15.75" customHeight="1" x14ac:dyDescent="0.35">
      <c r="C23" s="71" t="s">
        <v>27</v>
      </c>
      <c r="D23" s="72"/>
      <c r="E23" s="72"/>
      <c r="F23" s="72"/>
      <c r="G23" s="72"/>
      <c r="H23" s="72"/>
      <c r="I23" s="75"/>
    </row>
    <row r="24" spans="3:10" ht="67.5" customHeight="1" x14ac:dyDescent="0.35">
      <c r="C24" s="66" t="s">
        <v>172</v>
      </c>
      <c r="D24" s="67"/>
      <c r="E24" s="67"/>
      <c r="F24" s="67"/>
      <c r="G24" s="67"/>
      <c r="H24" s="67"/>
      <c r="I24" s="70"/>
    </row>
    <row r="25" spans="3:10" ht="15.75" customHeight="1" x14ac:dyDescent="0.35">
      <c r="C25" s="71" t="s">
        <v>28</v>
      </c>
      <c r="D25" s="72"/>
      <c r="E25" s="72"/>
      <c r="F25" s="73"/>
      <c r="G25" s="74" t="s">
        <v>29</v>
      </c>
      <c r="H25" s="72"/>
      <c r="I25" s="75"/>
    </row>
    <row r="26" spans="3:10" ht="24.75" customHeight="1" x14ac:dyDescent="0.35">
      <c r="C26" s="66" t="s">
        <v>72</v>
      </c>
      <c r="D26" s="67"/>
      <c r="E26" s="67"/>
      <c r="F26" s="68"/>
      <c r="G26" s="69" t="s">
        <v>73</v>
      </c>
      <c r="H26" s="67"/>
      <c r="I26" s="70"/>
    </row>
    <row r="27" spans="3:10" x14ac:dyDescent="0.35">
      <c r="C27" s="71" t="s">
        <v>30</v>
      </c>
      <c r="D27" s="72"/>
      <c r="E27" s="72"/>
      <c r="F27" s="73"/>
      <c r="G27" s="74" t="s">
        <v>31</v>
      </c>
      <c r="H27" s="72"/>
      <c r="I27" s="75"/>
    </row>
    <row r="28" spans="3:10" ht="15.95" customHeight="1" x14ac:dyDescent="0.35">
      <c r="C28" s="71" t="s">
        <v>32</v>
      </c>
      <c r="D28" s="72"/>
      <c r="E28" s="73"/>
      <c r="F28" s="30" t="s">
        <v>33</v>
      </c>
      <c r="G28" s="32" t="s">
        <v>32</v>
      </c>
      <c r="H28" s="32" t="s">
        <v>34</v>
      </c>
      <c r="I28" s="31" t="s">
        <v>33</v>
      </c>
    </row>
    <row r="29" spans="3:10" x14ac:dyDescent="0.35">
      <c r="C29" s="99">
        <v>0</v>
      </c>
      <c r="D29" s="100"/>
      <c r="E29" s="101"/>
      <c r="F29" s="29">
        <v>2019</v>
      </c>
      <c r="G29" s="7">
        <v>168</v>
      </c>
      <c r="H29" s="13">
        <v>0</v>
      </c>
      <c r="I29" s="12">
        <v>2022</v>
      </c>
    </row>
    <row r="30" spans="3:10" ht="19.5" customHeight="1" thickBot="1" x14ac:dyDescent="0.4">
      <c r="C30" s="71" t="s">
        <v>35</v>
      </c>
      <c r="D30" s="72"/>
      <c r="E30" s="72"/>
      <c r="F30" s="72"/>
      <c r="G30" s="72"/>
      <c r="H30" s="72"/>
      <c r="I30" s="75"/>
    </row>
    <row r="31" spans="3:10" ht="19.5" customHeight="1" thickBot="1" x14ac:dyDescent="0.4">
      <c r="C31" s="89" t="s">
        <v>198</v>
      </c>
      <c r="D31" s="90"/>
      <c r="E31" s="90"/>
      <c r="F31" s="91"/>
      <c r="G31" s="89" t="s">
        <v>199</v>
      </c>
      <c r="H31" s="90"/>
      <c r="I31" s="91"/>
    </row>
    <row r="32" spans="3:10" ht="26.1" customHeight="1" thickBot="1" x14ac:dyDescent="0.4">
      <c r="C32" s="95" t="s">
        <v>36</v>
      </c>
      <c r="D32" s="96"/>
      <c r="E32" s="52" t="s">
        <v>37</v>
      </c>
      <c r="F32" s="53" t="s">
        <v>38</v>
      </c>
      <c r="G32" s="54" t="s">
        <v>36</v>
      </c>
      <c r="H32" s="55" t="s">
        <v>37</v>
      </c>
      <c r="I32" s="56" t="s">
        <v>38</v>
      </c>
    </row>
    <row r="33" spans="3:9" ht="36.75" customHeight="1" thickBot="1" x14ac:dyDescent="0.4">
      <c r="C33" s="66" t="s">
        <v>200</v>
      </c>
      <c r="D33" s="67"/>
      <c r="E33" s="59" t="s">
        <v>201</v>
      </c>
      <c r="F33" s="57" t="s">
        <v>202</v>
      </c>
      <c r="G33" s="58" t="s">
        <v>203</v>
      </c>
      <c r="H33" s="59" t="s">
        <v>204</v>
      </c>
      <c r="I33" s="50" t="s">
        <v>205</v>
      </c>
    </row>
    <row r="34" spans="3:9" ht="15" customHeight="1" x14ac:dyDescent="0.35">
      <c r="C34" s="71" t="s">
        <v>39</v>
      </c>
      <c r="D34" s="72"/>
      <c r="E34" s="72"/>
      <c r="F34" s="72"/>
      <c r="G34" s="72"/>
      <c r="H34" s="72"/>
      <c r="I34" s="75"/>
    </row>
    <row r="35" spans="3:9" ht="96" customHeight="1" thickBot="1" x14ac:dyDescent="0.4">
      <c r="C35" s="86" t="s">
        <v>100</v>
      </c>
      <c r="D35" s="87"/>
      <c r="E35" s="87" t="s">
        <v>70</v>
      </c>
      <c r="F35" s="87" t="s">
        <v>70</v>
      </c>
      <c r="G35" s="87" t="s">
        <v>70</v>
      </c>
      <c r="H35" s="87" t="s">
        <v>70</v>
      </c>
      <c r="I35" s="88" t="s">
        <v>70</v>
      </c>
    </row>
    <row r="36" spans="3:9" ht="20.100000000000001" customHeight="1" thickBot="1" x14ac:dyDescent="0.4">
      <c r="C36" s="89" t="s">
        <v>40</v>
      </c>
      <c r="D36" s="90"/>
      <c r="E36" s="90"/>
      <c r="F36" s="90"/>
      <c r="G36" s="90"/>
      <c r="H36" s="90"/>
      <c r="I36" s="91"/>
    </row>
    <row r="37" spans="3:9" ht="27.95" customHeight="1" thickBot="1" x14ac:dyDescent="0.4">
      <c r="C37" s="9" t="s">
        <v>41</v>
      </c>
      <c r="D37" s="89" t="s">
        <v>42</v>
      </c>
      <c r="E37" s="91"/>
      <c r="F37" s="9" t="s">
        <v>43</v>
      </c>
      <c r="G37" s="9" t="s">
        <v>44</v>
      </c>
      <c r="H37" s="9" t="s">
        <v>45</v>
      </c>
      <c r="I37" s="9" t="s">
        <v>46</v>
      </c>
    </row>
    <row r="38" spans="3:9" ht="38.1" customHeight="1" thickBot="1" x14ac:dyDescent="0.4">
      <c r="C38" s="10">
        <v>0.95240000000000002</v>
      </c>
      <c r="D38" s="114">
        <v>1.1429</v>
      </c>
      <c r="E38" s="115"/>
      <c r="F38" s="10" t="s">
        <v>63</v>
      </c>
      <c r="G38" s="10" t="s">
        <v>63</v>
      </c>
      <c r="H38" s="11">
        <v>0.52380000000000004</v>
      </c>
      <c r="I38" s="19"/>
    </row>
    <row r="39" spans="3:9" ht="15.75" customHeight="1" x14ac:dyDescent="0.35">
      <c r="C39" s="92" t="s">
        <v>47</v>
      </c>
      <c r="D39" s="93"/>
      <c r="E39" s="93"/>
      <c r="F39" s="93"/>
      <c r="G39" s="93"/>
      <c r="H39" s="93"/>
      <c r="I39" s="94"/>
    </row>
    <row r="40" spans="3:9" ht="14.1" customHeight="1" x14ac:dyDescent="0.35">
      <c r="C40" s="71" t="s">
        <v>48</v>
      </c>
      <c r="D40" s="72"/>
      <c r="E40" s="72"/>
      <c r="F40" s="73"/>
      <c r="G40" s="74" t="s">
        <v>49</v>
      </c>
      <c r="H40" s="72"/>
      <c r="I40" s="75"/>
    </row>
    <row r="41" spans="3:9" ht="14.1" customHeight="1" x14ac:dyDescent="0.35">
      <c r="C41" s="66" t="s">
        <v>103</v>
      </c>
      <c r="D41" s="67"/>
      <c r="E41" s="67"/>
      <c r="F41" s="68"/>
      <c r="G41" s="69" t="s">
        <v>102</v>
      </c>
      <c r="H41" s="67"/>
      <c r="I41" s="70"/>
    </row>
    <row r="42" spans="3:9" ht="17.100000000000001" customHeight="1" x14ac:dyDescent="0.35">
      <c r="C42" s="71" t="s">
        <v>50</v>
      </c>
      <c r="D42" s="72"/>
      <c r="E42" s="72"/>
      <c r="F42" s="73"/>
      <c r="G42" s="74" t="s">
        <v>51</v>
      </c>
      <c r="H42" s="72"/>
      <c r="I42" s="75"/>
    </row>
    <row r="43" spans="3:9" ht="21" customHeight="1" x14ac:dyDescent="0.35">
      <c r="C43" s="66" t="s">
        <v>74</v>
      </c>
      <c r="D43" s="67"/>
      <c r="E43" s="67"/>
      <c r="F43" s="68"/>
      <c r="G43" s="69" t="s">
        <v>106</v>
      </c>
      <c r="H43" s="67"/>
      <c r="I43" s="70"/>
    </row>
    <row r="44" spans="3:9" ht="15" customHeight="1" x14ac:dyDescent="0.35">
      <c r="C44" s="71" t="s">
        <v>52</v>
      </c>
      <c r="D44" s="72"/>
      <c r="E44" s="72"/>
      <c r="F44" s="73"/>
      <c r="G44" s="74" t="s">
        <v>53</v>
      </c>
      <c r="H44" s="72"/>
      <c r="I44" s="75"/>
    </row>
    <row r="45" spans="3:9" ht="12.95" customHeight="1" x14ac:dyDescent="0.35">
      <c r="C45" s="66" t="s">
        <v>105</v>
      </c>
      <c r="D45" s="67"/>
      <c r="E45" s="67"/>
      <c r="F45" s="68"/>
      <c r="G45" s="69" t="s">
        <v>104</v>
      </c>
      <c r="H45" s="67"/>
      <c r="I45" s="70"/>
    </row>
    <row r="46" spans="3:9" ht="24" customHeight="1" x14ac:dyDescent="0.35">
      <c r="C46" s="71" t="s">
        <v>54</v>
      </c>
      <c r="D46" s="72"/>
      <c r="E46" s="72"/>
      <c r="F46" s="73"/>
      <c r="G46" s="74" t="s">
        <v>55</v>
      </c>
      <c r="H46" s="72"/>
      <c r="I46" s="75"/>
    </row>
    <row r="47" spans="3:9" ht="14.1" customHeight="1" x14ac:dyDescent="0.35">
      <c r="C47" s="69" t="s">
        <v>74</v>
      </c>
      <c r="D47" s="67"/>
      <c r="E47" s="67"/>
      <c r="F47" s="67"/>
      <c r="G47" s="69" t="s">
        <v>93</v>
      </c>
      <c r="H47" s="67"/>
      <c r="I47" s="70"/>
    </row>
    <row r="48" spans="3:9" ht="14.1" customHeight="1" x14ac:dyDescent="0.35">
      <c r="C48" s="83" t="s">
        <v>56</v>
      </c>
      <c r="D48" s="84"/>
      <c r="E48" s="84"/>
      <c r="F48" s="84"/>
      <c r="G48" s="84"/>
      <c r="H48" s="84"/>
      <c r="I48" s="85"/>
    </row>
    <row r="49" spans="3:9" ht="15.95" customHeight="1" x14ac:dyDescent="0.35">
      <c r="C49" s="66" t="s">
        <v>94</v>
      </c>
      <c r="D49" s="67"/>
      <c r="E49" s="67"/>
      <c r="F49" s="67"/>
      <c r="G49" s="67"/>
      <c r="H49" s="67"/>
      <c r="I49" s="70"/>
    </row>
    <row r="50" spans="3:9" ht="16.5" customHeight="1" x14ac:dyDescent="0.35">
      <c r="C50" s="71" t="s">
        <v>57</v>
      </c>
      <c r="D50" s="72"/>
      <c r="E50" s="72"/>
      <c r="F50" s="73"/>
      <c r="G50" s="74" t="s">
        <v>58</v>
      </c>
      <c r="H50" s="72"/>
      <c r="I50" s="75"/>
    </row>
    <row r="51" spans="3:9" ht="30" customHeight="1" x14ac:dyDescent="0.35">
      <c r="C51" s="66" t="s">
        <v>67</v>
      </c>
      <c r="D51" s="67"/>
      <c r="E51" s="67"/>
      <c r="F51" s="68"/>
      <c r="G51" s="69" t="s">
        <v>86</v>
      </c>
      <c r="H51" s="67"/>
      <c r="I51" s="70"/>
    </row>
    <row r="52" spans="3:9" ht="16.5" customHeight="1" x14ac:dyDescent="0.35">
      <c r="C52" s="71" t="s">
        <v>59</v>
      </c>
      <c r="D52" s="72"/>
      <c r="E52" s="72"/>
      <c r="F52" s="73"/>
      <c r="G52" s="74" t="s">
        <v>60</v>
      </c>
      <c r="H52" s="72"/>
      <c r="I52" s="75"/>
    </row>
    <row r="53" spans="3:9" ht="15" customHeight="1" thickBot="1" x14ac:dyDescent="0.4">
      <c r="C53" s="124" t="s">
        <v>95</v>
      </c>
      <c r="D53" s="125"/>
      <c r="E53" s="78"/>
      <c r="F53" s="79"/>
      <c r="G53" s="80" t="s">
        <v>82</v>
      </c>
      <c r="H53" s="81"/>
      <c r="I53" s="82"/>
    </row>
    <row r="54" spans="3:9" ht="38.25" customHeight="1" thickBot="1" x14ac:dyDescent="0.4">
      <c r="C54" s="60"/>
      <c r="D54" s="61"/>
      <c r="E54" s="61"/>
      <c r="F54" s="61"/>
      <c r="G54" s="61"/>
      <c r="H54" s="61"/>
      <c r="I54" s="62"/>
    </row>
    <row r="55" spans="3:9" ht="18" customHeight="1" thickBot="1" x14ac:dyDescent="0.4">
      <c r="C55" s="63" t="s">
        <v>61</v>
      </c>
      <c r="D55" s="64"/>
      <c r="E55" s="64"/>
      <c r="F55" s="64"/>
      <c r="G55" s="64"/>
      <c r="H55" s="64"/>
      <c r="I55" s="65"/>
    </row>
  </sheetData>
  <mergeCells count="73">
    <mergeCell ref="C17:D17"/>
    <mergeCell ref="D37:E37"/>
    <mergeCell ref="D38:E38"/>
    <mergeCell ref="G11:I11"/>
    <mergeCell ref="C11:F11"/>
    <mergeCell ref="C13:D13"/>
    <mergeCell ref="C14:D14"/>
    <mergeCell ref="C16:D16"/>
    <mergeCell ref="C15:G15"/>
    <mergeCell ref="H15:I15"/>
    <mergeCell ref="C18:F18"/>
    <mergeCell ref="G18:I18"/>
    <mergeCell ref="G19:H19"/>
    <mergeCell ref="G20:H20"/>
    <mergeCell ref="C29:E29"/>
    <mergeCell ref="C21:I21"/>
    <mergeCell ref="C5:I5"/>
    <mergeCell ref="C6:I6"/>
    <mergeCell ref="C7:I7"/>
    <mergeCell ref="C8:F8"/>
    <mergeCell ref="C9:F9"/>
    <mergeCell ref="C10:F10"/>
    <mergeCell ref="G10:I10"/>
    <mergeCell ref="C12:I12"/>
    <mergeCell ref="G8:H8"/>
    <mergeCell ref="G9:H9"/>
    <mergeCell ref="C22:I22"/>
    <mergeCell ref="C23:I23"/>
    <mergeCell ref="C24:I24"/>
    <mergeCell ref="C25:F25"/>
    <mergeCell ref="G25:I25"/>
    <mergeCell ref="C26:F26"/>
    <mergeCell ref="G26:I26"/>
    <mergeCell ref="C27:F27"/>
    <mergeCell ref="G27:I27"/>
    <mergeCell ref="C28:E28"/>
    <mergeCell ref="C30:I30"/>
    <mergeCell ref="C31:F31"/>
    <mergeCell ref="G31:I31"/>
    <mergeCell ref="C32:D32"/>
    <mergeCell ref="C33:D33"/>
    <mergeCell ref="C34:I34"/>
    <mergeCell ref="C35:I35"/>
    <mergeCell ref="C36:I36"/>
    <mergeCell ref="C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47:F47"/>
    <mergeCell ref="G47:I47"/>
    <mergeCell ref="C48:I48"/>
    <mergeCell ref="C49:I49"/>
    <mergeCell ref="C50:F50"/>
    <mergeCell ref="G50:I50"/>
    <mergeCell ref="C54:I54"/>
    <mergeCell ref="C55:I55"/>
    <mergeCell ref="C51:F51"/>
    <mergeCell ref="G51:I51"/>
    <mergeCell ref="C52:F52"/>
    <mergeCell ref="G52:I52"/>
    <mergeCell ref="C53:F53"/>
    <mergeCell ref="G53:I53"/>
  </mergeCells>
  <conditionalFormatting sqref="F38:H38 C38:D38">
    <cfRule type="cellIs" dxfId="44" priority="1" operator="equal">
      <formula>"NO APLICA"</formula>
    </cfRule>
    <cfRule type="cellIs" dxfId="43" priority="2" operator="lessThanOrEqual">
      <formula>0.5</formula>
    </cfRule>
    <cfRule type="cellIs" dxfId="42" priority="3" operator="greaterThan">
      <formula>1.2</formula>
    </cfRule>
    <cfRule type="cellIs" dxfId="41" priority="4" operator="between">
      <formula>0.5</formula>
      <formula>0.7</formula>
    </cfRule>
    <cfRule type="cellIs" dxfId="40" priority="5" operator="greaterThanOrEqual">
      <formula>0.7</formula>
    </cfRule>
  </conditionalFormatting>
  <hyperlinks>
    <hyperlink ref="C53" r:id="rId1" xr:uid="{00000000-0004-0000-0200-000000000000}"/>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r2:uid="{0F6C15C3-92D4-394C-824A-70131C321639}">
          <x14:colorSeries rgb="FF376092"/>
          <x14:colorNegative rgb="FFD00000"/>
          <x14:colorAxis rgb="FF000000"/>
          <x14:colorMarkers rgb="FFD00000"/>
          <x14:colorFirst rgb="FFD00000"/>
          <x14:colorLast rgb="FFD00000"/>
          <x14:colorHigh rgb="FFD00000"/>
          <x14:colorLow rgb="FFD00000"/>
          <x14:sparklines>
            <x14:sparkline>
              <xm:f>'Actividad '!C38:H38</xm:f>
              <xm:sqref>I38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5"/>
  <dimension ref="C1:Q55"/>
  <sheetViews>
    <sheetView showGridLines="0" topLeftCell="A31" zoomScale="95" zoomScaleNormal="95" workbookViewId="0">
      <selection activeCell="C35" sqref="C35:I35"/>
    </sheetView>
  </sheetViews>
  <sheetFormatPr baseColWidth="10" defaultColWidth="11.42578125" defaultRowHeight="18" x14ac:dyDescent="0.35"/>
  <cols>
    <col min="1" max="3" width="11.42578125" style="1"/>
    <col min="4" max="4" width="13.28515625" style="1" customWidth="1"/>
    <col min="5" max="5" width="13.42578125" style="1" customWidth="1"/>
    <col min="6" max="6" width="12.42578125" style="1" customWidth="1"/>
    <col min="7" max="7" width="13.28515625" style="1" customWidth="1"/>
    <col min="8" max="8" width="13.42578125" style="1" customWidth="1"/>
    <col min="9" max="16384" width="11.42578125" style="1"/>
  </cols>
  <sheetData>
    <row r="1" spans="3:17" ht="18.75" thickBot="1" x14ac:dyDescent="0.4"/>
    <row r="2" spans="3:17" ht="37.5" customHeight="1" x14ac:dyDescent="0.35">
      <c r="C2" s="20"/>
      <c r="D2" s="21"/>
      <c r="E2" s="21"/>
      <c r="F2" s="21"/>
      <c r="G2" s="21"/>
      <c r="H2" s="21"/>
      <c r="I2" s="22"/>
    </row>
    <row r="3" spans="3:17" ht="37.5" customHeight="1" x14ac:dyDescent="0.35">
      <c r="C3" s="23"/>
      <c r="D3" s="24"/>
      <c r="E3" s="24"/>
      <c r="F3" s="24"/>
      <c r="G3" s="24"/>
      <c r="H3" s="24"/>
      <c r="I3" s="25"/>
    </row>
    <row r="4" spans="3:17" ht="18.75" thickBot="1" x14ac:dyDescent="0.4">
      <c r="C4" s="26"/>
      <c r="D4" s="27"/>
      <c r="E4" s="27"/>
      <c r="F4" s="27"/>
      <c r="G4" s="27"/>
      <c r="H4" s="27"/>
      <c r="I4" s="28"/>
    </row>
    <row r="5" spans="3:17" ht="27" customHeight="1" x14ac:dyDescent="0.35">
      <c r="C5" s="105" t="s">
        <v>62</v>
      </c>
      <c r="D5" s="106"/>
      <c r="E5" s="106"/>
      <c r="F5" s="106"/>
      <c r="G5" s="106"/>
      <c r="H5" s="106"/>
      <c r="I5" s="107"/>
      <c r="J5" s="2"/>
      <c r="K5" s="2"/>
      <c r="L5" s="2"/>
      <c r="M5" s="2"/>
      <c r="N5" s="2"/>
      <c r="O5" s="2"/>
      <c r="P5" s="2"/>
      <c r="Q5" s="2"/>
    </row>
    <row r="6" spans="3:17" ht="18.95" customHeight="1" x14ac:dyDescent="0.35">
      <c r="C6" s="71" t="s">
        <v>0</v>
      </c>
      <c r="D6" s="72"/>
      <c r="E6" s="72"/>
      <c r="F6" s="72"/>
      <c r="G6" s="72"/>
      <c r="H6" s="72"/>
      <c r="I6" s="75"/>
      <c r="J6" s="2"/>
      <c r="K6" s="2"/>
      <c r="L6" s="2"/>
      <c r="M6" s="2"/>
      <c r="N6" s="2"/>
      <c r="O6" s="2"/>
      <c r="P6" s="2"/>
      <c r="Q6" s="2"/>
    </row>
    <row r="7" spans="3:17" ht="18.95" customHeight="1" x14ac:dyDescent="0.35">
      <c r="C7" s="108" t="s">
        <v>110</v>
      </c>
      <c r="D7" s="109"/>
      <c r="E7" s="109"/>
      <c r="F7" s="109"/>
      <c r="G7" s="109"/>
      <c r="H7" s="109"/>
      <c r="I7" s="110"/>
      <c r="J7" s="3"/>
      <c r="K7" s="3"/>
      <c r="L7" s="3"/>
      <c r="M7" s="3"/>
      <c r="N7" s="3"/>
      <c r="O7" s="3"/>
      <c r="P7" s="3"/>
      <c r="Q7" s="3"/>
    </row>
    <row r="8" spans="3:17" ht="48" customHeight="1" x14ac:dyDescent="0.35">
      <c r="C8" s="111" t="s">
        <v>1</v>
      </c>
      <c r="D8" s="73"/>
      <c r="E8" s="97"/>
      <c r="F8" s="97"/>
      <c r="G8" s="74" t="s">
        <v>183</v>
      </c>
      <c r="H8" s="73"/>
      <c r="I8" s="42" t="s">
        <v>2</v>
      </c>
      <c r="J8" s="4"/>
      <c r="K8" s="4"/>
      <c r="L8" s="4"/>
      <c r="M8" s="4"/>
      <c r="N8" s="4"/>
      <c r="O8" s="4"/>
      <c r="P8" s="4"/>
      <c r="Q8" s="4"/>
    </row>
    <row r="9" spans="3:17" ht="27.75" customHeight="1" x14ac:dyDescent="0.35">
      <c r="C9" s="112" t="s">
        <v>185</v>
      </c>
      <c r="D9" s="68"/>
      <c r="E9" s="113"/>
      <c r="F9" s="113"/>
      <c r="G9" s="69" t="s">
        <v>184</v>
      </c>
      <c r="H9" s="68"/>
      <c r="I9" s="43" t="s">
        <v>97</v>
      </c>
      <c r="J9" s="3"/>
      <c r="K9" s="3"/>
      <c r="L9" s="3"/>
      <c r="M9" s="3"/>
      <c r="N9" s="3"/>
      <c r="O9" s="3"/>
      <c r="P9" s="3"/>
      <c r="Q9" s="3"/>
    </row>
    <row r="10" spans="3:17" ht="24" customHeight="1" x14ac:dyDescent="0.35">
      <c r="C10" s="71" t="s">
        <v>3</v>
      </c>
      <c r="D10" s="72"/>
      <c r="E10" s="72"/>
      <c r="F10" s="73"/>
      <c r="G10" s="74" t="s">
        <v>4</v>
      </c>
      <c r="H10" s="72"/>
      <c r="I10" s="75"/>
      <c r="J10" s="4"/>
      <c r="K10" s="4"/>
      <c r="L10" s="4"/>
      <c r="M10" s="4"/>
      <c r="N10" s="4"/>
      <c r="O10" s="4"/>
      <c r="P10" s="4"/>
      <c r="Q10" s="4"/>
    </row>
    <row r="11" spans="3:17" ht="70.5" customHeight="1" x14ac:dyDescent="0.35">
      <c r="C11" s="102" t="s">
        <v>182</v>
      </c>
      <c r="D11" s="103"/>
      <c r="E11" s="103"/>
      <c r="F11" s="126"/>
      <c r="G11" s="69"/>
      <c r="H11" s="67"/>
      <c r="I11" s="70"/>
      <c r="J11" s="112"/>
      <c r="K11" s="113"/>
      <c r="L11" s="113"/>
    </row>
    <row r="12" spans="3:17" ht="17.100000000000001" customHeight="1" x14ac:dyDescent="0.35">
      <c r="C12" s="71" t="s">
        <v>5</v>
      </c>
      <c r="D12" s="72"/>
      <c r="E12" s="72"/>
      <c r="F12" s="72"/>
      <c r="G12" s="72"/>
      <c r="H12" s="72"/>
      <c r="I12" s="75"/>
    </row>
    <row r="13" spans="3:17" ht="20.100000000000001" customHeight="1" x14ac:dyDescent="0.35">
      <c r="C13" s="71" t="s">
        <v>6</v>
      </c>
      <c r="D13" s="73"/>
      <c r="E13" s="38" t="s">
        <v>7</v>
      </c>
      <c r="F13" s="38" t="s">
        <v>8</v>
      </c>
      <c r="G13" s="38" t="s">
        <v>9</v>
      </c>
      <c r="H13" s="38" t="s">
        <v>10</v>
      </c>
      <c r="I13" s="34" t="s">
        <v>11</v>
      </c>
    </row>
    <row r="14" spans="3:17" ht="18.95" customHeight="1" x14ac:dyDescent="0.35">
      <c r="C14" s="116" t="s">
        <v>66</v>
      </c>
      <c r="D14" s="117"/>
      <c r="E14" s="39" t="s">
        <v>66</v>
      </c>
      <c r="F14" s="39" t="s">
        <v>66</v>
      </c>
      <c r="G14" s="39" t="s">
        <v>66</v>
      </c>
      <c r="H14" s="33" t="s">
        <v>66</v>
      </c>
      <c r="I14" s="37" t="s">
        <v>12</v>
      </c>
    </row>
    <row r="15" spans="3:17" ht="16.5" customHeight="1" x14ac:dyDescent="0.35">
      <c r="C15" s="120" t="s">
        <v>13</v>
      </c>
      <c r="D15" s="121"/>
      <c r="E15" s="121"/>
      <c r="F15" s="121"/>
      <c r="G15" s="122"/>
      <c r="H15" s="123" t="s">
        <v>14</v>
      </c>
      <c r="I15" s="75"/>
    </row>
    <row r="16" spans="3:17" ht="16.5" customHeight="1" x14ac:dyDescent="0.35">
      <c r="C16" s="118" t="s">
        <v>15</v>
      </c>
      <c r="D16" s="119"/>
      <c r="E16" s="8" t="s">
        <v>16</v>
      </c>
      <c r="F16" s="8" t="s">
        <v>17</v>
      </c>
      <c r="G16" s="32" t="s">
        <v>8</v>
      </c>
      <c r="H16" s="30" t="s">
        <v>18</v>
      </c>
      <c r="I16" s="34" t="s">
        <v>19</v>
      </c>
    </row>
    <row r="17" spans="3:10" ht="21" customHeight="1" x14ac:dyDescent="0.35">
      <c r="C17" s="66" t="s">
        <v>20</v>
      </c>
      <c r="D17" s="68"/>
      <c r="E17" s="33" t="s">
        <v>66</v>
      </c>
      <c r="F17" s="35" t="s">
        <v>21</v>
      </c>
      <c r="G17" s="35" t="s">
        <v>22</v>
      </c>
      <c r="H17" s="35" t="s">
        <v>20</v>
      </c>
      <c r="I17" s="5" t="s">
        <v>83</v>
      </c>
    </row>
    <row r="18" spans="3:10" ht="32.25" customHeight="1" x14ac:dyDescent="0.35">
      <c r="C18" s="71" t="s">
        <v>187</v>
      </c>
      <c r="D18" s="72"/>
      <c r="E18" s="72"/>
      <c r="F18" s="73"/>
      <c r="G18" s="74" t="s">
        <v>84</v>
      </c>
      <c r="H18" s="72"/>
      <c r="I18" s="75"/>
      <c r="J18" s="36"/>
    </row>
    <row r="19" spans="3:10" ht="52.5" customHeight="1" x14ac:dyDescent="0.35">
      <c r="C19" s="40" t="s">
        <v>188</v>
      </c>
      <c r="D19" s="49" t="s">
        <v>189</v>
      </c>
      <c r="E19" s="49" t="s">
        <v>190</v>
      </c>
      <c r="F19" s="41" t="s">
        <v>191</v>
      </c>
      <c r="G19" s="97" t="s">
        <v>23</v>
      </c>
      <c r="H19" s="97"/>
      <c r="I19" s="34" t="s">
        <v>24</v>
      </c>
    </row>
    <row r="20" spans="3:10" ht="18" customHeight="1" x14ac:dyDescent="0.35">
      <c r="C20" s="44" t="s">
        <v>192</v>
      </c>
      <c r="D20" s="45" t="s">
        <v>25</v>
      </c>
      <c r="E20" s="45" t="s">
        <v>25</v>
      </c>
      <c r="F20" s="45" t="s">
        <v>25</v>
      </c>
      <c r="G20" s="98" t="s">
        <v>66</v>
      </c>
      <c r="H20" s="98"/>
      <c r="I20" s="5" t="s">
        <v>83</v>
      </c>
    </row>
    <row r="21" spans="3:10" ht="15.75" customHeight="1" x14ac:dyDescent="0.35">
      <c r="C21" s="71" t="s">
        <v>26</v>
      </c>
      <c r="D21" s="72"/>
      <c r="E21" s="72"/>
      <c r="F21" s="72"/>
      <c r="G21" s="72"/>
      <c r="H21" s="72"/>
      <c r="I21" s="75"/>
    </row>
    <row r="22" spans="3:10" ht="48" customHeight="1" x14ac:dyDescent="0.35">
      <c r="C22" s="102" t="s">
        <v>111</v>
      </c>
      <c r="D22" s="103"/>
      <c r="E22" s="103"/>
      <c r="F22" s="103"/>
      <c r="G22" s="103"/>
      <c r="H22" s="103"/>
      <c r="I22" s="104"/>
    </row>
    <row r="23" spans="3:10" ht="15.75" customHeight="1" x14ac:dyDescent="0.35">
      <c r="C23" s="71" t="s">
        <v>27</v>
      </c>
      <c r="D23" s="72"/>
      <c r="E23" s="72"/>
      <c r="F23" s="72"/>
      <c r="G23" s="72"/>
      <c r="H23" s="72"/>
      <c r="I23" s="75"/>
    </row>
    <row r="24" spans="3:10" ht="67.5" customHeight="1" x14ac:dyDescent="0.35">
      <c r="C24" s="66" t="s">
        <v>173</v>
      </c>
      <c r="D24" s="67"/>
      <c r="E24" s="67"/>
      <c r="F24" s="67"/>
      <c r="G24" s="67"/>
      <c r="H24" s="67"/>
      <c r="I24" s="70"/>
    </row>
    <row r="25" spans="3:10" ht="15.75" customHeight="1" x14ac:dyDescent="0.35">
      <c r="C25" s="71" t="s">
        <v>28</v>
      </c>
      <c r="D25" s="72"/>
      <c r="E25" s="72"/>
      <c r="F25" s="73"/>
      <c r="G25" s="74" t="s">
        <v>29</v>
      </c>
      <c r="H25" s="72"/>
      <c r="I25" s="75"/>
    </row>
    <row r="26" spans="3:10" ht="24.75" customHeight="1" x14ac:dyDescent="0.35">
      <c r="C26" s="66" t="s">
        <v>72</v>
      </c>
      <c r="D26" s="67"/>
      <c r="E26" s="67"/>
      <c r="F26" s="68"/>
      <c r="G26" s="69" t="s">
        <v>73</v>
      </c>
      <c r="H26" s="67"/>
      <c r="I26" s="70"/>
    </row>
    <row r="27" spans="3:10" x14ac:dyDescent="0.35">
      <c r="C27" s="71" t="s">
        <v>30</v>
      </c>
      <c r="D27" s="72"/>
      <c r="E27" s="72"/>
      <c r="F27" s="73"/>
      <c r="G27" s="74" t="s">
        <v>31</v>
      </c>
      <c r="H27" s="72"/>
      <c r="I27" s="75"/>
    </row>
    <row r="28" spans="3:10" ht="15.95" customHeight="1" x14ac:dyDescent="0.35">
      <c r="C28" s="71" t="s">
        <v>32</v>
      </c>
      <c r="D28" s="72"/>
      <c r="E28" s="73"/>
      <c r="F28" s="30" t="s">
        <v>33</v>
      </c>
      <c r="G28" s="32" t="s">
        <v>32</v>
      </c>
      <c r="H28" s="32" t="s">
        <v>34</v>
      </c>
      <c r="I28" s="31" t="s">
        <v>33</v>
      </c>
    </row>
    <row r="29" spans="3:10" x14ac:dyDescent="0.35">
      <c r="C29" s="99">
        <v>0</v>
      </c>
      <c r="D29" s="100"/>
      <c r="E29" s="101"/>
      <c r="F29" s="29">
        <v>2019</v>
      </c>
      <c r="G29" s="7">
        <v>12</v>
      </c>
      <c r="H29" s="13">
        <v>0</v>
      </c>
      <c r="I29" s="12">
        <v>2022</v>
      </c>
    </row>
    <row r="30" spans="3:10" ht="19.5" customHeight="1" thickBot="1" x14ac:dyDescent="0.4">
      <c r="C30" s="71" t="s">
        <v>35</v>
      </c>
      <c r="D30" s="72"/>
      <c r="E30" s="72"/>
      <c r="F30" s="72"/>
      <c r="G30" s="72"/>
      <c r="H30" s="72"/>
      <c r="I30" s="75"/>
    </row>
    <row r="31" spans="3:10" ht="19.5" customHeight="1" thickBot="1" x14ac:dyDescent="0.4">
      <c r="C31" s="89" t="s">
        <v>198</v>
      </c>
      <c r="D31" s="90"/>
      <c r="E31" s="90"/>
      <c r="F31" s="91"/>
      <c r="G31" s="89" t="s">
        <v>199</v>
      </c>
      <c r="H31" s="90"/>
      <c r="I31" s="91"/>
    </row>
    <row r="32" spans="3:10" ht="28.5" customHeight="1" thickBot="1" x14ac:dyDescent="0.4">
      <c r="C32" s="95" t="s">
        <v>36</v>
      </c>
      <c r="D32" s="96"/>
      <c r="E32" s="52" t="s">
        <v>37</v>
      </c>
      <c r="F32" s="53" t="s">
        <v>38</v>
      </c>
      <c r="G32" s="54" t="s">
        <v>36</v>
      </c>
      <c r="H32" s="55" t="s">
        <v>37</v>
      </c>
      <c r="I32" s="56" t="s">
        <v>38</v>
      </c>
    </row>
    <row r="33" spans="3:9" ht="39" customHeight="1" thickBot="1" x14ac:dyDescent="0.4">
      <c r="C33" s="66" t="s">
        <v>200</v>
      </c>
      <c r="D33" s="67"/>
      <c r="E33" s="59" t="s">
        <v>201</v>
      </c>
      <c r="F33" s="57" t="s">
        <v>202</v>
      </c>
      <c r="G33" s="58" t="s">
        <v>203</v>
      </c>
      <c r="H33" s="59" t="s">
        <v>204</v>
      </c>
      <c r="I33" s="50" t="s">
        <v>205</v>
      </c>
    </row>
    <row r="34" spans="3:9" ht="15" customHeight="1" x14ac:dyDescent="0.35">
      <c r="C34" s="71" t="s">
        <v>39</v>
      </c>
      <c r="D34" s="72"/>
      <c r="E34" s="72"/>
      <c r="F34" s="72"/>
      <c r="G34" s="72"/>
      <c r="H34" s="72"/>
      <c r="I34" s="75"/>
    </row>
    <row r="35" spans="3:9" ht="96" customHeight="1" thickBot="1" x14ac:dyDescent="0.4">
      <c r="C35" s="86" t="s">
        <v>112</v>
      </c>
      <c r="D35" s="87"/>
      <c r="E35" s="87" t="s">
        <v>70</v>
      </c>
      <c r="F35" s="87" t="s">
        <v>70</v>
      </c>
      <c r="G35" s="87" t="s">
        <v>70</v>
      </c>
      <c r="H35" s="87" t="s">
        <v>70</v>
      </c>
      <c r="I35" s="88" t="s">
        <v>70</v>
      </c>
    </row>
    <row r="36" spans="3:9" ht="20.100000000000001" customHeight="1" thickBot="1" x14ac:dyDescent="0.4">
      <c r="C36" s="89" t="s">
        <v>40</v>
      </c>
      <c r="D36" s="90"/>
      <c r="E36" s="90"/>
      <c r="F36" s="90"/>
      <c r="G36" s="90"/>
      <c r="H36" s="90"/>
      <c r="I36" s="91"/>
    </row>
    <row r="37" spans="3:9" ht="27.95" customHeight="1" thickBot="1" x14ac:dyDescent="0.4">
      <c r="C37" s="9" t="s">
        <v>41</v>
      </c>
      <c r="D37" s="89" t="s">
        <v>42</v>
      </c>
      <c r="E37" s="91"/>
      <c r="F37" s="9" t="s">
        <v>43</v>
      </c>
      <c r="G37" s="9" t="s">
        <v>44</v>
      </c>
      <c r="H37" s="9" t="s">
        <v>45</v>
      </c>
      <c r="I37" s="9" t="s">
        <v>46</v>
      </c>
    </row>
    <row r="38" spans="3:9" ht="38.1" customHeight="1" thickBot="1" x14ac:dyDescent="0.4">
      <c r="C38" s="10">
        <v>0.75</v>
      </c>
      <c r="D38" s="114">
        <v>1</v>
      </c>
      <c r="E38" s="115"/>
      <c r="F38" s="10" t="s">
        <v>63</v>
      </c>
      <c r="G38" s="10" t="s">
        <v>63</v>
      </c>
      <c r="H38" s="11">
        <v>0.41670000000000001</v>
      </c>
      <c r="I38" s="19"/>
    </row>
    <row r="39" spans="3:9" ht="15.75" customHeight="1" x14ac:dyDescent="0.35">
      <c r="C39" s="92" t="s">
        <v>47</v>
      </c>
      <c r="D39" s="93"/>
      <c r="E39" s="93"/>
      <c r="F39" s="93"/>
      <c r="G39" s="93"/>
      <c r="H39" s="93"/>
      <c r="I39" s="94"/>
    </row>
    <row r="40" spans="3:9" ht="14.1" customHeight="1" x14ac:dyDescent="0.35">
      <c r="C40" s="71" t="s">
        <v>48</v>
      </c>
      <c r="D40" s="72"/>
      <c r="E40" s="72"/>
      <c r="F40" s="73"/>
      <c r="G40" s="74" t="s">
        <v>49</v>
      </c>
      <c r="H40" s="72"/>
      <c r="I40" s="75"/>
    </row>
    <row r="41" spans="3:9" ht="14.1" customHeight="1" x14ac:dyDescent="0.35">
      <c r="C41" s="66" t="s">
        <v>113</v>
      </c>
      <c r="D41" s="67"/>
      <c r="E41" s="67"/>
      <c r="F41" s="68"/>
      <c r="G41" s="69" t="s">
        <v>114</v>
      </c>
      <c r="H41" s="67"/>
      <c r="I41" s="70"/>
    </row>
    <row r="42" spans="3:9" ht="17.100000000000001" customHeight="1" x14ac:dyDescent="0.35">
      <c r="C42" s="71" t="s">
        <v>50</v>
      </c>
      <c r="D42" s="72"/>
      <c r="E42" s="72"/>
      <c r="F42" s="73"/>
      <c r="G42" s="74" t="s">
        <v>51</v>
      </c>
      <c r="H42" s="72"/>
      <c r="I42" s="75"/>
    </row>
    <row r="43" spans="3:9" ht="21" customHeight="1" x14ac:dyDescent="0.35">
      <c r="C43" s="66" t="s">
        <v>119</v>
      </c>
      <c r="D43" s="67"/>
      <c r="E43" s="67"/>
      <c r="F43" s="68"/>
      <c r="G43" s="69" t="s">
        <v>115</v>
      </c>
      <c r="H43" s="67"/>
      <c r="I43" s="70"/>
    </row>
    <row r="44" spans="3:9" ht="15" customHeight="1" x14ac:dyDescent="0.35">
      <c r="C44" s="71" t="s">
        <v>52</v>
      </c>
      <c r="D44" s="72"/>
      <c r="E44" s="72"/>
      <c r="F44" s="73"/>
      <c r="G44" s="74" t="s">
        <v>53</v>
      </c>
      <c r="H44" s="72"/>
      <c r="I44" s="75"/>
    </row>
    <row r="45" spans="3:9" ht="12.95" customHeight="1" x14ac:dyDescent="0.35">
      <c r="C45" s="66" t="s">
        <v>116</v>
      </c>
      <c r="D45" s="67"/>
      <c r="E45" s="67"/>
      <c r="F45" s="68"/>
      <c r="G45" s="69" t="s">
        <v>117</v>
      </c>
      <c r="H45" s="67"/>
      <c r="I45" s="70"/>
    </row>
    <row r="46" spans="3:9" ht="24" customHeight="1" x14ac:dyDescent="0.35">
      <c r="C46" s="71" t="s">
        <v>54</v>
      </c>
      <c r="D46" s="72"/>
      <c r="E46" s="72"/>
      <c r="F46" s="73"/>
      <c r="G46" s="74" t="s">
        <v>55</v>
      </c>
      <c r="H46" s="72"/>
      <c r="I46" s="75"/>
    </row>
    <row r="47" spans="3:9" ht="14.1" customHeight="1" x14ac:dyDescent="0.35">
      <c r="C47" s="69" t="s">
        <v>120</v>
      </c>
      <c r="D47" s="67"/>
      <c r="E47" s="67"/>
      <c r="F47" s="67"/>
      <c r="G47" s="69" t="s">
        <v>118</v>
      </c>
      <c r="H47" s="67"/>
      <c r="I47" s="70"/>
    </row>
    <row r="48" spans="3:9" ht="14.1" customHeight="1" x14ac:dyDescent="0.35">
      <c r="C48" s="83" t="s">
        <v>56</v>
      </c>
      <c r="D48" s="84"/>
      <c r="E48" s="84"/>
      <c r="F48" s="84"/>
      <c r="G48" s="84"/>
      <c r="H48" s="84"/>
      <c r="I48" s="85"/>
    </row>
    <row r="49" spans="3:9" ht="15.95" customHeight="1" x14ac:dyDescent="0.35">
      <c r="C49" s="66" t="s">
        <v>107</v>
      </c>
      <c r="D49" s="67"/>
      <c r="E49" s="67"/>
      <c r="F49" s="67"/>
      <c r="G49" s="67"/>
      <c r="H49" s="67"/>
      <c r="I49" s="70"/>
    </row>
    <row r="50" spans="3:9" ht="16.5" customHeight="1" x14ac:dyDescent="0.35">
      <c r="C50" s="71" t="s">
        <v>57</v>
      </c>
      <c r="D50" s="72"/>
      <c r="E50" s="72"/>
      <c r="F50" s="73"/>
      <c r="G50" s="74" t="s">
        <v>58</v>
      </c>
      <c r="H50" s="72"/>
      <c r="I50" s="75"/>
    </row>
    <row r="51" spans="3:9" ht="18.95" customHeight="1" x14ac:dyDescent="0.35">
      <c r="C51" s="66" t="s">
        <v>67</v>
      </c>
      <c r="D51" s="67"/>
      <c r="E51" s="67"/>
      <c r="F51" s="68"/>
      <c r="G51" s="69" t="s">
        <v>108</v>
      </c>
      <c r="H51" s="67"/>
      <c r="I51" s="70"/>
    </row>
    <row r="52" spans="3:9" ht="16.5" customHeight="1" x14ac:dyDescent="0.35">
      <c r="C52" s="71" t="s">
        <v>59</v>
      </c>
      <c r="D52" s="72"/>
      <c r="E52" s="72"/>
      <c r="F52" s="73"/>
      <c r="G52" s="74" t="s">
        <v>60</v>
      </c>
      <c r="H52" s="72"/>
      <c r="I52" s="75"/>
    </row>
    <row r="53" spans="3:9" ht="15" customHeight="1" thickBot="1" x14ac:dyDescent="0.4">
      <c r="C53" s="124" t="s">
        <v>109</v>
      </c>
      <c r="D53" s="125"/>
      <c r="E53" s="78"/>
      <c r="F53" s="79"/>
      <c r="G53" s="80" t="s">
        <v>82</v>
      </c>
      <c r="H53" s="81"/>
      <c r="I53" s="82"/>
    </row>
    <row r="54" spans="3:9" ht="38.25" customHeight="1" thickBot="1" x14ac:dyDescent="0.4">
      <c r="C54" s="60"/>
      <c r="D54" s="61"/>
      <c r="E54" s="61"/>
      <c r="F54" s="61"/>
      <c r="G54" s="61"/>
      <c r="H54" s="61"/>
      <c r="I54" s="62"/>
    </row>
    <row r="55" spans="3:9" ht="18" customHeight="1" thickBot="1" x14ac:dyDescent="0.4">
      <c r="C55" s="63" t="s">
        <v>61</v>
      </c>
      <c r="D55" s="64"/>
      <c r="E55" s="64"/>
      <c r="F55" s="64"/>
      <c r="G55" s="64"/>
      <c r="H55" s="64"/>
      <c r="I55" s="65"/>
    </row>
  </sheetData>
  <mergeCells count="74">
    <mergeCell ref="C16:D16"/>
    <mergeCell ref="C17:D17"/>
    <mergeCell ref="D37:E37"/>
    <mergeCell ref="D38:E38"/>
    <mergeCell ref="J11:L11"/>
    <mergeCell ref="G11:I11"/>
    <mergeCell ref="C11:F11"/>
    <mergeCell ref="C13:D13"/>
    <mergeCell ref="C14:D14"/>
    <mergeCell ref="C15:G15"/>
    <mergeCell ref="H15:I15"/>
    <mergeCell ref="C18:F18"/>
    <mergeCell ref="G18:I18"/>
    <mergeCell ref="G19:H19"/>
    <mergeCell ref="G20:H20"/>
    <mergeCell ref="C29:E29"/>
    <mergeCell ref="C5:I5"/>
    <mergeCell ref="C6:I6"/>
    <mergeCell ref="C7:I7"/>
    <mergeCell ref="C8:F8"/>
    <mergeCell ref="C9:F9"/>
    <mergeCell ref="C10:F10"/>
    <mergeCell ref="G10:I10"/>
    <mergeCell ref="C12:I12"/>
    <mergeCell ref="G8:H8"/>
    <mergeCell ref="G9:H9"/>
    <mergeCell ref="C21:I21"/>
    <mergeCell ref="C22:I22"/>
    <mergeCell ref="C23:I23"/>
    <mergeCell ref="C24:I24"/>
    <mergeCell ref="C25:F25"/>
    <mergeCell ref="G25:I25"/>
    <mergeCell ref="C26:F26"/>
    <mergeCell ref="G26:I26"/>
    <mergeCell ref="C27:F27"/>
    <mergeCell ref="G27:I27"/>
    <mergeCell ref="C28:E28"/>
    <mergeCell ref="C30:I30"/>
    <mergeCell ref="C31:F31"/>
    <mergeCell ref="G31:I31"/>
    <mergeCell ref="C32:D32"/>
    <mergeCell ref="C33:D33"/>
    <mergeCell ref="C34:I34"/>
    <mergeCell ref="C35:I35"/>
    <mergeCell ref="C36:I36"/>
    <mergeCell ref="C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47:F47"/>
    <mergeCell ref="G47:I47"/>
    <mergeCell ref="C48:I48"/>
    <mergeCell ref="C49:I49"/>
    <mergeCell ref="C50:F50"/>
    <mergeCell ref="G50:I50"/>
    <mergeCell ref="C54:I54"/>
    <mergeCell ref="C55:I55"/>
    <mergeCell ref="C51:F51"/>
    <mergeCell ref="G51:I51"/>
    <mergeCell ref="C52:F52"/>
    <mergeCell ref="G52:I52"/>
    <mergeCell ref="C53:F53"/>
    <mergeCell ref="G53:I53"/>
  </mergeCells>
  <conditionalFormatting sqref="F38:H38 C38:D38">
    <cfRule type="cellIs" dxfId="39" priority="1" operator="equal">
      <formula>"NO APLICA"</formula>
    </cfRule>
    <cfRule type="cellIs" dxfId="38" priority="2" operator="lessThanOrEqual">
      <formula>0.5</formula>
    </cfRule>
    <cfRule type="cellIs" dxfId="37" priority="3" operator="greaterThan">
      <formula>1.2</formula>
    </cfRule>
    <cfRule type="cellIs" dxfId="36" priority="4" operator="between">
      <formula>0.5</formula>
      <formula>0.7</formula>
    </cfRule>
    <cfRule type="cellIs" dxfId="35" priority="5" operator="greaterThanOrEqual">
      <formula>0.7</formula>
    </cfRule>
  </conditionalFormatting>
  <hyperlinks>
    <hyperlink ref="C53" r:id="rId1" xr:uid="{00000000-0004-0000-0300-000000000000}"/>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r2:uid="{DFFD50D5-7499-7843-BC88-2CE52987B5D6}">
          <x14:colorSeries rgb="FF376092"/>
          <x14:colorNegative rgb="FFD00000"/>
          <x14:colorAxis rgb="FF000000"/>
          <x14:colorMarkers rgb="FFD00000"/>
          <x14:colorFirst rgb="FFD00000"/>
          <x14:colorLast rgb="FFD00000"/>
          <x14:colorHigh rgb="FFD00000"/>
          <x14:colorLow rgb="FFD00000"/>
          <x14:sparklines>
            <x14:sparkline>
              <xm:f>'Actividad  (2)'!C38:H38</xm:f>
              <xm:sqref>I38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6"/>
  <dimension ref="C1:Q55"/>
  <sheetViews>
    <sheetView showGridLines="0" topLeftCell="A37" zoomScaleNormal="100" workbookViewId="0">
      <selection activeCell="C31" sqref="C31:I33"/>
    </sheetView>
  </sheetViews>
  <sheetFormatPr baseColWidth="10" defaultColWidth="11.42578125" defaultRowHeight="18" x14ac:dyDescent="0.35"/>
  <cols>
    <col min="1" max="5" width="11.42578125" style="1"/>
    <col min="6" max="6" width="12.42578125" style="1" customWidth="1"/>
    <col min="7" max="7" width="13.28515625" style="1" customWidth="1"/>
    <col min="8" max="8" width="13.42578125" style="1" customWidth="1"/>
    <col min="9" max="16384" width="11.42578125" style="1"/>
  </cols>
  <sheetData>
    <row r="1" spans="3:17" ht="18.75" thickBot="1" x14ac:dyDescent="0.4"/>
    <row r="2" spans="3:17" ht="37.5" customHeight="1" x14ac:dyDescent="0.35">
      <c r="C2" s="20"/>
      <c r="D2" s="21"/>
      <c r="E2" s="21"/>
      <c r="F2" s="21"/>
      <c r="G2" s="21"/>
      <c r="H2" s="21"/>
      <c r="I2" s="22"/>
    </row>
    <row r="3" spans="3:17" ht="37.5" customHeight="1" x14ac:dyDescent="0.35">
      <c r="C3" s="23"/>
      <c r="D3" s="24"/>
      <c r="E3" s="24"/>
      <c r="F3" s="24"/>
      <c r="G3" s="24"/>
      <c r="H3" s="24"/>
      <c r="I3" s="25"/>
    </row>
    <row r="4" spans="3:17" ht="18.75" thickBot="1" x14ac:dyDescent="0.4">
      <c r="C4" s="26"/>
      <c r="D4" s="27"/>
      <c r="E4" s="27"/>
      <c r="F4" s="27"/>
      <c r="G4" s="27"/>
      <c r="H4" s="27"/>
      <c r="I4" s="28"/>
    </row>
    <row r="5" spans="3:17" ht="27" customHeight="1" x14ac:dyDescent="0.35">
      <c r="C5" s="105" t="s">
        <v>62</v>
      </c>
      <c r="D5" s="106"/>
      <c r="E5" s="106"/>
      <c r="F5" s="106"/>
      <c r="G5" s="106"/>
      <c r="H5" s="106"/>
      <c r="I5" s="107"/>
      <c r="J5" s="2"/>
      <c r="K5" s="2"/>
      <c r="L5" s="2"/>
      <c r="M5" s="2"/>
      <c r="N5" s="2"/>
      <c r="O5" s="2"/>
      <c r="P5" s="2"/>
      <c r="Q5" s="2"/>
    </row>
    <row r="6" spans="3:17" ht="18.95" customHeight="1" x14ac:dyDescent="0.35">
      <c r="C6" s="71" t="s">
        <v>0</v>
      </c>
      <c r="D6" s="72"/>
      <c r="E6" s="72"/>
      <c r="F6" s="72"/>
      <c r="G6" s="72"/>
      <c r="H6" s="72"/>
      <c r="I6" s="75"/>
      <c r="J6" s="2"/>
      <c r="K6" s="2"/>
      <c r="L6" s="2"/>
      <c r="M6" s="2"/>
      <c r="N6" s="2"/>
      <c r="O6" s="2"/>
      <c r="P6" s="2"/>
      <c r="Q6" s="2"/>
    </row>
    <row r="7" spans="3:17" ht="18.95" customHeight="1" x14ac:dyDescent="0.35">
      <c r="C7" s="108" t="s">
        <v>121</v>
      </c>
      <c r="D7" s="109"/>
      <c r="E7" s="109"/>
      <c r="F7" s="109"/>
      <c r="G7" s="109"/>
      <c r="H7" s="109"/>
      <c r="I7" s="110"/>
      <c r="J7" s="3"/>
      <c r="K7" s="3"/>
      <c r="L7" s="3"/>
      <c r="M7" s="3"/>
      <c r="N7" s="3"/>
      <c r="O7" s="3"/>
      <c r="P7" s="3"/>
      <c r="Q7" s="3"/>
    </row>
    <row r="8" spans="3:17" ht="50.25" customHeight="1" x14ac:dyDescent="0.35">
      <c r="C8" s="111" t="s">
        <v>1</v>
      </c>
      <c r="D8" s="73"/>
      <c r="E8" s="97"/>
      <c r="F8" s="97"/>
      <c r="G8" s="74" t="s">
        <v>183</v>
      </c>
      <c r="H8" s="73"/>
      <c r="I8" s="42" t="s">
        <v>2</v>
      </c>
      <c r="J8" s="4"/>
      <c r="K8" s="4"/>
      <c r="L8" s="4"/>
      <c r="M8" s="4"/>
      <c r="N8" s="4"/>
      <c r="O8" s="4"/>
      <c r="P8" s="4"/>
      <c r="Q8" s="4"/>
    </row>
    <row r="9" spans="3:17" ht="30.75" customHeight="1" x14ac:dyDescent="0.35">
      <c r="C9" s="112" t="s">
        <v>185</v>
      </c>
      <c r="D9" s="68"/>
      <c r="E9" s="113"/>
      <c r="F9" s="113"/>
      <c r="G9" s="69" t="s">
        <v>184</v>
      </c>
      <c r="H9" s="68"/>
      <c r="I9" s="43" t="s">
        <v>97</v>
      </c>
      <c r="J9" s="3"/>
      <c r="K9" s="3"/>
      <c r="L9" s="3"/>
      <c r="M9" s="3"/>
      <c r="N9" s="3"/>
      <c r="O9" s="3"/>
      <c r="P9" s="3"/>
      <c r="Q9" s="3"/>
    </row>
    <row r="10" spans="3:17" ht="24" customHeight="1" x14ac:dyDescent="0.35">
      <c r="C10" s="71" t="s">
        <v>3</v>
      </c>
      <c r="D10" s="72"/>
      <c r="E10" s="72"/>
      <c r="F10" s="73"/>
      <c r="G10" s="74" t="s">
        <v>4</v>
      </c>
      <c r="H10" s="72"/>
      <c r="I10" s="75"/>
      <c r="J10" s="4"/>
      <c r="K10" s="4"/>
      <c r="L10" s="4"/>
      <c r="M10" s="4"/>
      <c r="N10" s="4"/>
      <c r="O10" s="4"/>
      <c r="P10" s="4"/>
      <c r="Q10" s="4"/>
    </row>
    <row r="11" spans="3:17" ht="62.25" customHeight="1" x14ac:dyDescent="0.35">
      <c r="C11" s="102" t="s">
        <v>182</v>
      </c>
      <c r="D11" s="103"/>
      <c r="E11" s="103"/>
      <c r="F11" s="126"/>
      <c r="G11" s="69"/>
      <c r="H11" s="67"/>
      <c r="I11" s="70"/>
    </row>
    <row r="12" spans="3:17" ht="17.100000000000001" customHeight="1" x14ac:dyDescent="0.35">
      <c r="C12" s="71" t="s">
        <v>5</v>
      </c>
      <c r="D12" s="72"/>
      <c r="E12" s="72"/>
      <c r="F12" s="72"/>
      <c r="G12" s="72"/>
      <c r="H12" s="72"/>
      <c r="I12" s="75"/>
    </row>
    <row r="13" spans="3:17" ht="20.100000000000001" customHeight="1" x14ac:dyDescent="0.35">
      <c r="C13" s="71" t="s">
        <v>6</v>
      </c>
      <c r="D13" s="73"/>
      <c r="E13" s="38" t="s">
        <v>7</v>
      </c>
      <c r="F13" s="38" t="s">
        <v>8</v>
      </c>
      <c r="G13" s="38" t="s">
        <v>9</v>
      </c>
      <c r="H13" s="38" t="s">
        <v>10</v>
      </c>
      <c r="I13" s="34" t="s">
        <v>11</v>
      </c>
    </row>
    <row r="14" spans="3:17" ht="18.95" customHeight="1" x14ac:dyDescent="0.35">
      <c r="C14" s="116" t="s">
        <v>66</v>
      </c>
      <c r="D14" s="117"/>
      <c r="E14" s="39" t="s">
        <v>66</v>
      </c>
      <c r="F14" s="39" t="s">
        <v>66</v>
      </c>
      <c r="G14" s="39" t="s">
        <v>66</v>
      </c>
      <c r="H14" s="33" t="s">
        <v>66</v>
      </c>
      <c r="I14" s="37" t="s">
        <v>12</v>
      </c>
    </row>
    <row r="15" spans="3:17" ht="16.5" customHeight="1" x14ac:dyDescent="0.35">
      <c r="C15" s="120" t="s">
        <v>13</v>
      </c>
      <c r="D15" s="121"/>
      <c r="E15" s="121"/>
      <c r="F15" s="121"/>
      <c r="G15" s="122"/>
      <c r="H15" s="123" t="s">
        <v>14</v>
      </c>
      <c r="I15" s="75"/>
    </row>
    <row r="16" spans="3:17" ht="16.5" customHeight="1" x14ac:dyDescent="0.35">
      <c r="C16" s="118" t="s">
        <v>15</v>
      </c>
      <c r="D16" s="119"/>
      <c r="E16" s="8" t="s">
        <v>16</v>
      </c>
      <c r="F16" s="8" t="s">
        <v>17</v>
      </c>
      <c r="G16" s="32" t="s">
        <v>8</v>
      </c>
      <c r="H16" s="30" t="s">
        <v>18</v>
      </c>
      <c r="I16" s="34" t="s">
        <v>19</v>
      </c>
    </row>
    <row r="17" spans="3:10" ht="21" customHeight="1" x14ac:dyDescent="0.35">
      <c r="C17" s="66" t="s">
        <v>20</v>
      </c>
      <c r="D17" s="68"/>
      <c r="E17" s="33" t="s">
        <v>66</v>
      </c>
      <c r="F17" s="35" t="s">
        <v>21</v>
      </c>
      <c r="G17" s="35" t="s">
        <v>22</v>
      </c>
      <c r="H17" s="35" t="s">
        <v>20</v>
      </c>
      <c r="I17" s="5" t="s">
        <v>83</v>
      </c>
    </row>
    <row r="18" spans="3:10" ht="31.5" customHeight="1" x14ac:dyDescent="0.35">
      <c r="C18" s="71" t="s">
        <v>187</v>
      </c>
      <c r="D18" s="72"/>
      <c r="E18" s="72"/>
      <c r="F18" s="73"/>
      <c r="G18" s="74" t="s">
        <v>84</v>
      </c>
      <c r="H18" s="72"/>
      <c r="I18" s="75"/>
      <c r="J18" s="36"/>
    </row>
    <row r="19" spans="3:10" ht="59.25" customHeight="1" x14ac:dyDescent="0.35">
      <c r="C19" s="40" t="s">
        <v>188</v>
      </c>
      <c r="D19" s="49" t="s">
        <v>189</v>
      </c>
      <c r="E19" s="49" t="s">
        <v>190</v>
      </c>
      <c r="F19" s="41" t="s">
        <v>191</v>
      </c>
      <c r="G19" s="97" t="s">
        <v>23</v>
      </c>
      <c r="H19" s="97"/>
      <c r="I19" s="34" t="s">
        <v>24</v>
      </c>
    </row>
    <row r="20" spans="3:10" ht="18" customHeight="1" x14ac:dyDescent="0.35">
      <c r="C20" s="44" t="s">
        <v>192</v>
      </c>
      <c r="D20" s="45" t="s">
        <v>25</v>
      </c>
      <c r="E20" s="45" t="s">
        <v>25</v>
      </c>
      <c r="F20" s="45" t="s">
        <v>25</v>
      </c>
      <c r="G20" s="98" t="s">
        <v>66</v>
      </c>
      <c r="H20" s="98"/>
      <c r="I20" s="5" t="s">
        <v>83</v>
      </c>
    </row>
    <row r="21" spans="3:10" ht="15.75" customHeight="1" x14ac:dyDescent="0.35">
      <c r="C21" s="71" t="s">
        <v>26</v>
      </c>
      <c r="D21" s="72"/>
      <c r="E21" s="72"/>
      <c r="F21" s="72"/>
      <c r="G21" s="72"/>
      <c r="H21" s="72"/>
      <c r="I21" s="75"/>
    </row>
    <row r="22" spans="3:10" ht="48" customHeight="1" x14ac:dyDescent="0.35">
      <c r="C22" s="102" t="s">
        <v>175</v>
      </c>
      <c r="D22" s="103"/>
      <c r="E22" s="103"/>
      <c r="F22" s="103"/>
      <c r="G22" s="103"/>
      <c r="H22" s="103"/>
      <c r="I22" s="104"/>
    </row>
    <row r="23" spans="3:10" ht="15.75" customHeight="1" x14ac:dyDescent="0.35">
      <c r="C23" s="71" t="s">
        <v>27</v>
      </c>
      <c r="D23" s="72"/>
      <c r="E23" s="72"/>
      <c r="F23" s="72"/>
      <c r="G23" s="72"/>
      <c r="H23" s="72"/>
      <c r="I23" s="75"/>
    </row>
    <row r="24" spans="3:10" ht="30.75" customHeight="1" x14ac:dyDescent="0.35">
      <c r="C24" s="66" t="s">
        <v>174</v>
      </c>
      <c r="D24" s="67"/>
      <c r="E24" s="67"/>
      <c r="F24" s="67"/>
      <c r="G24" s="67"/>
      <c r="H24" s="67"/>
      <c r="I24" s="70"/>
    </row>
    <row r="25" spans="3:10" ht="15.75" customHeight="1" x14ac:dyDescent="0.35">
      <c r="C25" s="71" t="s">
        <v>28</v>
      </c>
      <c r="D25" s="72"/>
      <c r="E25" s="72"/>
      <c r="F25" s="73"/>
      <c r="G25" s="74" t="s">
        <v>29</v>
      </c>
      <c r="H25" s="72"/>
      <c r="I25" s="75"/>
    </row>
    <row r="26" spans="3:10" ht="24.75" customHeight="1" x14ac:dyDescent="0.35">
      <c r="C26" s="66" t="s">
        <v>72</v>
      </c>
      <c r="D26" s="67"/>
      <c r="E26" s="67"/>
      <c r="F26" s="68"/>
      <c r="G26" s="69" t="s">
        <v>73</v>
      </c>
      <c r="H26" s="67"/>
      <c r="I26" s="70"/>
    </row>
    <row r="27" spans="3:10" x14ac:dyDescent="0.35">
      <c r="C27" s="71" t="s">
        <v>30</v>
      </c>
      <c r="D27" s="72"/>
      <c r="E27" s="72"/>
      <c r="F27" s="73"/>
      <c r="G27" s="74" t="s">
        <v>31</v>
      </c>
      <c r="H27" s="72"/>
      <c r="I27" s="75"/>
    </row>
    <row r="28" spans="3:10" ht="15.95" customHeight="1" x14ac:dyDescent="0.35">
      <c r="C28" s="71" t="s">
        <v>32</v>
      </c>
      <c r="D28" s="72"/>
      <c r="E28" s="73"/>
      <c r="F28" s="30" t="s">
        <v>33</v>
      </c>
      <c r="G28" s="32" t="s">
        <v>32</v>
      </c>
      <c r="H28" s="32" t="s">
        <v>34</v>
      </c>
      <c r="I28" s="31" t="s">
        <v>33</v>
      </c>
    </row>
    <row r="29" spans="3:10" x14ac:dyDescent="0.35">
      <c r="C29" s="99">
        <v>0</v>
      </c>
      <c r="D29" s="100"/>
      <c r="E29" s="101"/>
      <c r="F29" s="29">
        <v>2019</v>
      </c>
      <c r="G29" s="7">
        <v>16</v>
      </c>
      <c r="H29" s="13">
        <v>0</v>
      </c>
      <c r="I29" s="12">
        <v>2022</v>
      </c>
    </row>
    <row r="30" spans="3:10" ht="19.5" customHeight="1" thickBot="1" x14ac:dyDescent="0.4">
      <c r="C30" s="71" t="s">
        <v>35</v>
      </c>
      <c r="D30" s="72"/>
      <c r="E30" s="72"/>
      <c r="F30" s="72"/>
      <c r="G30" s="72"/>
      <c r="H30" s="72"/>
      <c r="I30" s="75"/>
    </row>
    <row r="31" spans="3:10" ht="19.5" customHeight="1" thickBot="1" x14ac:dyDescent="0.4">
      <c r="C31" s="89" t="s">
        <v>198</v>
      </c>
      <c r="D31" s="90"/>
      <c r="E31" s="90"/>
      <c r="F31" s="91"/>
      <c r="G31" s="89" t="s">
        <v>199</v>
      </c>
      <c r="H31" s="90"/>
      <c r="I31" s="91"/>
    </row>
    <row r="32" spans="3:10" ht="26.1" customHeight="1" thickBot="1" x14ac:dyDescent="0.4">
      <c r="C32" s="95" t="s">
        <v>36</v>
      </c>
      <c r="D32" s="96"/>
      <c r="E32" s="52" t="s">
        <v>37</v>
      </c>
      <c r="F32" s="53" t="s">
        <v>38</v>
      </c>
      <c r="G32" s="54" t="s">
        <v>36</v>
      </c>
      <c r="H32" s="55" t="s">
        <v>37</v>
      </c>
      <c r="I32" s="56" t="s">
        <v>38</v>
      </c>
    </row>
    <row r="33" spans="3:9" ht="36" customHeight="1" thickBot="1" x14ac:dyDescent="0.4">
      <c r="C33" s="66" t="s">
        <v>200</v>
      </c>
      <c r="D33" s="67"/>
      <c r="E33" s="59" t="s">
        <v>201</v>
      </c>
      <c r="F33" s="57" t="s">
        <v>202</v>
      </c>
      <c r="G33" s="58" t="s">
        <v>203</v>
      </c>
      <c r="H33" s="59" t="s">
        <v>204</v>
      </c>
      <c r="I33" s="50" t="s">
        <v>205</v>
      </c>
    </row>
    <row r="34" spans="3:9" ht="15" customHeight="1" x14ac:dyDescent="0.35">
      <c r="C34" s="71" t="s">
        <v>39</v>
      </c>
      <c r="D34" s="72"/>
      <c r="E34" s="72"/>
      <c r="F34" s="72"/>
      <c r="G34" s="72"/>
      <c r="H34" s="72"/>
      <c r="I34" s="75"/>
    </row>
    <row r="35" spans="3:9" ht="96" customHeight="1" thickBot="1" x14ac:dyDescent="0.4">
      <c r="C35" s="86" t="s">
        <v>112</v>
      </c>
      <c r="D35" s="87"/>
      <c r="E35" s="87" t="s">
        <v>70</v>
      </c>
      <c r="F35" s="87" t="s">
        <v>70</v>
      </c>
      <c r="G35" s="87" t="s">
        <v>70</v>
      </c>
      <c r="H35" s="87" t="s">
        <v>70</v>
      </c>
      <c r="I35" s="88" t="s">
        <v>70</v>
      </c>
    </row>
    <row r="36" spans="3:9" ht="20.100000000000001" customHeight="1" thickBot="1" x14ac:dyDescent="0.4">
      <c r="C36" s="89" t="s">
        <v>40</v>
      </c>
      <c r="D36" s="90"/>
      <c r="E36" s="90"/>
      <c r="F36" s="90"/>
      <c r="G36" s="90"/>
      <c r="H36" s="90"/>
      <c r="I36" s="91"/>
    </row>
    <row r="37" spans="3:9" ht="27.95" customHeight="1" thickBot="1" x14ac:dyDescent="0.4">
      <c r="C37" s="9" t="s">
        <v>41</v>
      </c>
      <c r="D37" s="89" t="s">
        <v>42</v>
      </c>
      <c r="E37" s="91"/>
      <c r="F37" s="9" t="s">
        <v>43</v>
      </c>
      <c r="G37" s="9" t="s">
        <v>44</v>
      </c>
      <c r="H37" s="9" t="s">
        <v>45</v>
      </c>
      <c r="I37" s="9" t="s">
        <v>46</v>
      </c>
    </row>
    <row r="38" spans="3:9" ht="38.1" customHeight="1" thickBot="1" x14ac:dyDescent="0.4">
      <c r="C38" s="10">
        <v>1.1667000000000001</v>
      </c>
      <c r="D38" s="114">
        <v>1</v>
      </c>
      <c r="E38" s="115"/>
      <c r="F38" s="10" t="s">
        <v>63</v>
      </c>
      <c r="G38" s="10" t="s">
        <v>63</v>
      </c>
      <c r="H38" s="11">
        <v>0.625</v>
      </c>
      <c r="I38" s="19"/>
    </row>
    <row r="39" spans="3:9" ht="15.75" customHeight="1" x14ac:dyDescent="0.35">
      <c r="C39" s="92" t="s">
        <v>47</v>
      </c>
      <c r="D39" s="93"/>
      <c r="E39" s="93"/>
      <c r="F39" s="93"/>
      <c r="G39" s="93"/>
      <c r="H39" s="93"/>
      <c r="I39" s="94"/>
    </row>
    <row r="40" spans="3:9" ht="14.1" customHeight="1" x14ac:dyDescent="0.35">
      <c r="C40" s="71" t="s">
        <v>48</v>
      </c>
      <c r="D40" s="72"/>
      <c r="E40" s="72"/>
      <c r="F40" s="73"/>
      <c r="G40" s="74" t="s">
        <v>49</v>
      </c>
      <c r="H40" s="72"/>
      <c r="I40" s="75"/>
    </row>
    <row r="41" spans="3:9" ht="14.1" customHeight="1" x14ac:dyDescent="0.35">
      <c r="C41" s="66" t="s">
        <v>122</v>
      </c>
      <c r="D41" s="67"/>
      <c r="E41" s="67"/>
      <c r="F41" s="68"/>
      <c r="G41" s="69" t="s">
        <v>123</v>
      </c>
      <c r="H41" s="67"/>
      <c r="I41" s="70"/>
    </row>
    <row r="42" spans="3:9" ht="17.100000000000001" customHeight="1" x14ac:dyDescent="0.35">
      <c r="C42" s="71" t="s">
        <v>50</v>
      </c>
      <c r="D42" s="72"/>
      <c r="E42" s="72"/>
      <c r="F42" s="73"/>
      <c r="G42" s="74" t="s">
        <v>51</v>
      </c>
      <c r="H42" s="72"/>
      <c r="I42" s="75"/>
    </row>
    <row r="43" spans="3:9" ht="21" customHeight="1" x14ac:dyDescent="0.35">
      <c r="C43" s="66" t="s">
        <v>119</v>
      </c>
      <c r="D43" s="67"/>
      <c r="E43" s="67"/>
      <c r="F43" s="68"/>
      <c r="G43" s="69" t="s">
        <v>124</v>
      </c>
      <c r="H43" s="67"/>
      <c r="I43" s="70"/>
    </row>
    <row r="44" spans="3:9" ht="15" customHeight="1" x14ac:dyDescent="0.35">
      <c r="C44" s="71" t="s">
        <v>52</v>
      </c>
      <c r="D44" s="72"/>
      <c r="E44" s="72"/>
      <c r="F44" s="73"/>
      <c r="G44" s="74" t="s">
        <v>53</v>
      </c>
      <c r="H44" s="72"/>
      <c r="I44" s="75"/>
    </row>
    <row r="45" spans="3:9" ht="12.95" customHeight="1" x14ac:dyDescent="0.35">
      <c r="C45" s="66" t="s">
        <v>125</v>
      </c>
      <c r="D45" s="67"/>
      <c r="E45" s="67"/>
      <c r="F45" s="68"/>
      <c r="G45" s="69" t="s">
        <v>126</v>
      </c>
      <c r="H45" s="67"/>
      <c r="I45" s="70"/>
    </row>
    <row r="46" spans="3:9" ht="24" customHeight="1" x14ac:dyDescent="0.35">
      <c r="C46" s="71" t="s">
        <v>54</v>
      </c>
      <c r="D46" s="72"/>
      <c r="E46" s="72"/>
      <c r="F46" s="73"/>
      <c r="G46" s="74" t="s">
        <v>55</v>
      </c>
      <c r="H46" s="72"/>
      <c r="I46" s="75"/>
    </row>
    <row r="47" spans="3:9" ht="14.1" customHeight="1" x14ac:dyDescent="0.35">
      <c r="C47" s="69" t="s">
        <v>120</v>
      </c>
      <c r="D47" s="67"/>
      <c r="E47" s="67"/>
      <c r="F47" s="67"/>
      <c r="G47" s="69" t="s">
        <v>127</v>
      </c>
      <c r="H47" s="67"/>
      <c r="I47" s="70"/>
    </row>
    <row r="48" spans="3:9" ht="14.1" customHeight="1" x14ac:dyDescent="0.35">
      <c r="C48" s="83" t="s">
        <v>56</v>
      </c>
      <c r="D48" s="84"/>
      <c r="E48" s="84"/>
      <c r="F48" s="84"/>
      <c r="G48" s="84"/>
      <c r="H48" s="84"/>
      <c r="I48" s="85"/>
    </row>
    <row r="49" spans="3:9" ht="15.95" customHeight="1" x14ac:dyDescent="0.35">
      <c r="C49" s="66" t="s">
        <v>107</v>
      </c>
      <c r="D49" s="67"/>
      <c r="E49" s="67"/>
      <c r="F49" s="67"/>
      <c r="G49" s="67"/>
      <c r="H49" s="67"/>
      <c r="I49" s="70"/>
    </row>
    <row r="50" spans="3:9" ht="16.5" customHeight="1" x14ac:dyDescent="0.35">
      <c r="C50" s="71" t="s">
        <v>57</v>
      </c>
      <c r="D50" s="72"/>
      <c r="E50" s="72"/>
      <c r="F50" s="73"/>
      <c r="G50" s="74" t="s">
        <v>58</v>
      </c>
      <c r="H50" s="72"/>
      <c r="I50" s="75"/>
    </row>
    <row r="51" spans="3:9" ht="29.1" customHeight="1" x14ac:dyDescent="0.35">
      <c r="C51" s="66" t="s">
        <v>67</v>
      </c>
      <c r="D51" s="67"/>
      <c r="E51" s="67"/>
      <c r="F51" s="68"/>
      <c r="G51" s="69" t="s">
        <v>108</v>
      </c>
      <c r="H51" s="67"/>
      <c r="I51" s="70"/>
    </row>
    <row r="52" spans="3:9" ht="16.5" customHeight="1" x14ac:dyDescent="0.35">
      <c r="C52" s="71" t="s">
        <v>59</v>
      </c>
      <c r="D52" s="72"/>
      <c r="E52" s="72"/>
      <c r="F52" s="73"/>
      <c r="G52" s="74" t="s">
        <v>60</v>
      </c>
      <c r="H52" s="72"/>
      <c r="I52" s="75"/>
    </row>
    <row r="53" spans="3:9" ht="15" customHeight="1" thickBot="1" x14ac:dyDescent="0.4">
      <c r="C53" s="124" t="s">
        <v>109</v>
      </c>
      <c r="D53" s="125"/>
      <c r="E53" s="78"/>
      <c r="F53" s="79"/>
      <c r="G53" s="80" t="s">
        <v>82</v>
      </c>
      <c r="H53" s="81"/>
      <c r="I53" s="82"/>
    </row>
    <row r="54" spans="3:9" ht="38.25" customHeight="1" thickBot="1" x14ac:dyDescent="0.4">
      <c r="C54" s="60"/>
      <c r="D54" s="61"/>
      <c r="E54" s="61"/>
      <c r="F54" s="61"/>
      <c r="G54" s="61"/>
      <c r="H54" s="61"/>
      <c r="I54" s="62"/>
    </row>
    <row r="55" spans="3:9" ht="18" customHeight="1" thickBot="1" x14ac:dyDescent="0.4">
      <c r="C55" s="63" t="s">
        <v>61</v>
      </c>
      <c r="D55" s="64"/>
      <c r="E55" s="64"/>
      <c r="F55" s="64"/>
      <c r="G55" s="64"/>
      <c r="H55" s="64"/>
      <c r="I55" s="65"/>
    </row>
  </sheetData>
  <mergeCells count="73">
    <mergeCell ref="C17:D17"/>
    <mergeCell ref="D37:E37"/>
    <mergeCell ref="D38:E38"/>
    <mergeCell ref="G11:I11"/>
    <mergeCell ref="C11:F11"/>
    <mergeCell ref="C13:D13"/>
    <mergeCell ref="C14:D14"/>
    <mergeCell ref="C16:D16"/>
    <mergeCell ref="C15:G15"/>
    <mergeCell ref="H15:I15"/>
    <mergeCell ref="C18:F18"/>
    <mergeCell ref="G18:I18"/>
    <mergeCell ref="G19:H19"/>
    <mergeCell ref="G20:H20"/>
    <mergeCell ref="C29:E29"/>
    <mergeCell ref="C21:I21"/>
    <mergeCell ref="C5:I5"/>
    <mergeCell ref="C6:I6"/>
    <mergeCell ref="C7:I7"/>
    <mergeCell ref="C8:F8"/>
    <mergeCell ref="C9:F9"/>
    <mergeCell ref="C10:F10"/>
    <mergeCell ref="G10:I10"/>
    <mergeCell ref="C12:I12"/>
    <mergeCell ref="G8:H8"/>
    <mergeCell ref="G9:H9"/>
    <mergeCell ref="C22:I22"/>
    <mergeCell ref="C23:I23"/>
    <mergeCell ref="C24:I24"/>
    <mergeCell ref="C25:F25"/>
    <mergeCell ref="G25:I25"/>
    <mergeCell ref="C26:F26"/>
    <mergeCell ref="G26:I26"/>
    <mergeCell ref="C27:F27"/>
    <mergeCell ref="G27:I27"/>
    <mergeCell ref="C28:E28"/>
    <mergeCell ref="C30:I30"/>
    <mergeCell ref="C31:F31"/>
    <mergeCell ref="G31:I31"/>
    <mergeCell ref="C32:D32"/>
    <mergeCell ref="C33:D33"/>
    <mergeCell ref="C34:I34"/>
    <mergeCell ref="C35:I35"/>
    <mergeCell ref="C36:I36"/>
    <mergeCell ref="C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47:F47"/>
    <mergeCell ref="G47:I47"/>
    <mergeCell ref="C48:I48"/>
    <mergeCell ref="C49:I49"/>
    <mergeCell ref="C50:F50"/>
    <mergeCell ref="G50:I50"/>
    <mergeCell ref="C54:I54"/>
    <mergeCell ref="C55:I55"/>
    <mergeCell ref="C51:F51"/>
    <mergeCell ref="G51:I51"/>
    <mergeCell ref="C52:F52"/>
    <mergeCell ref="G52:I52"/>
    <mergeCell ref="C53:F53"/>
    <mergeCell ref="G53:I53"/>
  </mergeCells>
  <conditionalFormatting sqref="F38:H38 C38:D38">
    <cfRule type="cellIs" dxfId="34" priority="1" operator="equal">
      <formula>"NO APLICA"</formula>
    </cfRule>
    <cfRule type="cellIs" dxfId="33" priority="2" operator="lessThanOrEqual">
      <formula>0.5</formula>
    </cfRule>
    <cfRule type="cellIs" dxfId="32" priority="3" operator="greaterThan">
      <formula>1.2</formula>
    </cfRule>
    <cfRule type="cellIs" dxfId="31" priority="4" operator="between">
      <formula>0.5</formula>
      <formula>0.7</formula>
    </cfRule>
    <cfRule type="cellIs" dxfId="30" priority="5" operator="greaterThanOrEqual">
      <formula>0.7</formula>
    </cfRule>
  </conditionalFormatting>
  <hyperlinks>
    <hyperlink ref="C53" r:id="rId1" xr:uid="{00000000-0004-0000-0400-000000000000}"/>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r2:uid="{AB32ECD8-B826-6042-A2DC-9857C3C48A81}">
          <x14:colorSeries rgb="FF376092"/>
          <x14:colorNegative rgb="FFD00000"/>
          <x14:colorAxis rgb="FF000000"/>
          <x14:colorMarkers rgb="FFD00000"/>
          <x14:colorFirst rgb="FFD00000"/>
          <x14:colorLast rgb="FFD00000"/>
          <x14:colorHigh rgb="FFD00000"/>
          <x14:colorLow rgb="FFD00000"/>
          <x14:sparklines>
            <x14:sparkline>
              <xm:f>'Actividad  (3)'!C38:H38</xm:f>
              <xm:sqref>I38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dimension ref="C1:Q55"/>
  <sheetViews>
    <sheetView showGridLines="0" topLeftCell="A31" zoomScaleNormal="100" workbookViewId="0">
      <selection activeCell="C31" sqref="C31:I33"/>
    </sheetView>
  </sheetViews>
  <sheetFormatPr baseColWidth="10" defaultColWidth="11.42578125" defaultRowHeight="18" x14ac:dyDescent="0.35"/>
  <cols>
    <col min="1" max="5" width="11.42578125" style="1"/>
    <col min="6" max="6" width="12.42578125" style="1" customWidth="1"/>
    <col min="7" max="7" width="13.28515625" style="1" customWidth="1"/>
    <col min="8" max="8" width="13.42578125" style="1" customWidth="1"/>
    <col min="9" max="16384" width="11.42578125" style="1"/>
  </cols>
  <sheetData>
    <row r="1" spans="3:17" ht="18.75" thickBot="1" x14ac:dyDescent="0.4"/>
    <row r="2" spans="3:17" ht="37.5" customHeight="1" x14ac:dyDescent="0.35">
      <c r="C2" s="20"/>
      <c r="D2" s="21"/>
      <c r="E2" s="21"/>
      <c r="F2" s="21"/>
      <c r="G2" s="21"/>
      <c r="H2" s="21"/>
      <c r="I2" s="22"/>
    </row>
    <row r="3" spans="3:17" ht="37.5" customHeight="1" x14ac:dyDescent="0.35">
      <c r="C3" s="23"/>
      <c r="D3" s="24"/>
      <c r="E3" s="24"/>
      <c r="F3" s="24"/>
      <c r="G3" s="24"/>
      <c r="H3" s="24"/>
      <c r="I3" s="25"/>
    </row>
    <row r="4" spans="3:17" ht="18.75" thickBot="1" x14ac:dyDescent="0.4">
      <c r="C4" s="26"/>
      <c r="D4" s="27"/>
      <c r="E4" s="27"/>
      <c r="F4" s="27"/>
      <c r="G4" s="27"/>
      <c r="H4" s="27"/>
      <c r="I4" s="28"/>
    </row>
    <row r="5" spans="3:17" ht="27" customHeight="1" x14ac:dyDescent="0.35">
      <c r="C5" s="105" t="s">
        <v>62</v>
      </c>
      <c r="D5" s="106"/>
      <c r="E5" s="106"/>
      <c r="F5" s="106"/>
      <c r="G5" s="106"/>
      <c r="H5" s="106"/>
      <c r="I5" s="107"/>
      <c r="J5" s="2"/>
      <c r="K5" s="2"/>
      <c r="L5" s="2"/>
      <c r="M5" s="2"/>
      <c r="N5" s="2"/>
      <c r="O5" s="2"/>
      <c r="P5" s="2"/>
      <c r="Q5" s="2"/>
    </row>
    <row r="6" spans="3:17" ht="18.95" customHeight="1" x14ac:dyDescent="0.35">
      <c r="C6" s="71" t="s">
        <v>0</v>
      </c>
      <c r="D6" s="72"/>
      <c r="E6" s="72"/>
      <c r="F6" s="72"/>
      <c r="G6" s="72"/>
      <c r="H6" s="72"/>
      <c r="I6" s="75"/>
      <c r="J6" s="2"/>
      <c r="K6" s="2"/>
      <c r="L6" s="2"/>
      <c r="M6" s="2"/>
      <c r="N6" s="2"/>
      <c r="O6" s="2"/>
      <c r="P6" s="2"/>
      <c r="Q6" s="2"/>
    </row>
    <row r="7" spans="3:17" ht="18.95" customHeight="1" x14ac:dyDescent="0.35">
      <c r="C7" s="108" t="s">
        <v>128</v>
      </c>
      <c r="D7" s="109"/>
      <c r="E7" s="109"/>
      <c r="F7" s="109"/>
      <c r="G7" s="109"/>
      <c r="H7" s="109"/>
      <c r="I7" s="110"/>
      <c r="J7" s="3"/>
      <c r="K7" s="3"/>
      <c r="L7" s="3"/>
      <c r="M7" s="3"/>
      <c r="N7" s="3"/>
      <c r="O7" s="3"/>
      <c r="P7" s="3"/>
      <c r="Q7" s="3"/>
    </row>
    <row r="8" spans="3:17" ht="51" customHeight="1" x14ac:dyDescent="0.35">
      <c r="C8" s="111" t="s">
        <v>1</v>
      </c>
      <c r="D8" s="73"/>
      <c r="E8" s="97"/>
      <c r="F8" s="97"/>
      <c r="G8" s="74" t="s">
        <v>183</v>
      </c>
      <c r="H8" s="73"/>
      <c r="I8" s="42" t="s">
        <v>2</v>
      </c>
      <c r="J8" s="4"/>
      <c r="K8" s="4"/>
      <c r="L8" s="4"/>
      <c r="M8" s="4"/>
      <c r="N8" s="4"/>
      <c r="O8" s="4"/>
      <c r="P8" s="4"/>
      <c r="Q8" s="4"/>
    </row>
    <row r="9" spans="3:17" ht="27" customHeight="1" x14ac:dyDescent="0.35">
      <c r="C9" s="112" t="s">
        <v>185</v>
      </c>
      <c r="D9" s="68"/>
      <c r="E9" s="113"/>
      <c r="F9" s="113"/>
      <c r="G9" s="112" t="s">
        <v>184</v>
      </c>
      <c r="H9" s="113"/>
      <c r="I9" s="113" t="s">
        <v>97</v>
      </c>
      <c r="J9" s="3"/>
      <c r="K9" s="3"/>
      <c r="L9" s="3"/>
      <c r="M9" s="3"/>
      <c r="N9" s="3"/>
      <c r="O9" s="3"/>
      <c r="P9" s="3"/>
      <c r="Q9" s="3"/>
    </row>
    <row r="10" spans="3:17" ht="24" customHeight="1" x14ac:dyDescent="0.35">
      <c r="C10" s="71" t="s">
        <v>3</v>
      </c>
      <c r="D10" s="72"/>
      <c r="E10" s="72"/>
      <c r="F10" s="73"/>
      <c r="G10" s="74" t="s">
        <v>4</v>
      </c>
      <c r="H10" s="72"/>
      <c r="I10" s="75"/>
      <c r="J10" s="4"/>
      <c r="K10" s="4"/>
      <c r="L10" s="4"/>
      <c r="M10" s="4"/>
      <c r="N10" s="4"/>
      <c r="O10" s="4"/>
      <c r="P10" s="4"/>
      <c r="Q10" s="4"/>
    </row>
    <row r="11" spans="3:17" ht="72" customHeight="1" x14ac:dyDescent="0.35">
      <c r="C11" s="102" t="s">
        <v>182</v>
      </c>
      <c r="D11" s="103"/>
      <c r="E11" s="103"/>
      <c r="F11" s="126"/>
      <c r="G11" s="46"/>
      <c r="H11" s="47"/>
      <c r="I11" s="48"/>
    </row>
    <row r="12" spans="3:17" ht="17.100000000000001" customHeight="1" x14ac:dyDescent="0.35">
      <c r="C12" s="71" t="s">
        <v>5</v>
      </c>
      <c r="D12" s="72"/>
      <c r="E12" s="72"/>
      <c r="F12" s="72"/>
      <c r="G12" s="72"/>
      <c r="H12" s="72"/>
      <c r="I12" s="75"/>
    </row>
    <row r="13" spans="3:17" ht="20.100000000000001" customHeight="1" x14ac:dyDescent="0.35">
      <c r="C13" s="71" t="s">
        <v>6</v>
      </c>
      <c r="D13" s="73"/>
      <c r="E13" s="38" t="s">
        <v>7</v>
      </c>
      <c r="F13" s="38" t="s">
        <v>8</v>
      </c>
      <c r="G13" s="38" t="s">
        <v>9</v>
      </c>
      <c r="H13" s="38" t="s">
        <v>10</v>
      </c>
      <c r="I13" s="34" t="s">
        <v>11</v>
      </c>
    </row>
    <row r="14" spans="3:17" ht="18.95" customHeight="1" x14ac:dyDescent="0.35">
      <c r="C14" s="116" t="s">
        <v>66</v>
      </c>
      <c r="D14" s="117"/>
      <c r="E14" s="39" t="s">
        <v>66</v>
      </c>
      <c r="F14" s="39" t="s">
        <v>66</v>
      </c>
      <c r="G14" s="39" t="s">
        <v>66</v>
      </c>
      <c r="H14" s="33" t="s">
        <v>66</v>
      </c>
      <c r="I14" s="37" t="s">
        <v>12</v>
      </c>
    </row>
    <row r="15" spans="3:17" ht="16.5" customHeight="1" x14ac:dyDescent="0.35">
      <c r="C15" s="120" t="s">
        <v>13</v>
      </c>
      <c r="D15" s="121"/>
      <c r="E15" s="121"/>
      <c r="F15" s="121"/>
      <c r="G15" s="122"/>
      <c r="H15" s="123" t="s">
        <v>14</v>
      </c>
      <c r="I15" s="75"/>
    </row>
    <row r="16" spans="3:17" ht="16.5" customHeight="1" x14ac:dyDescent="0.35">
      <c r="C16" s="118" t="s">
        <v>15</v>
      </c>
      <c r="D16" s="119"/>
      <c r="E16" s="8" t="s">
        <v>16</v>
      </c>
      <c r="F16" s="8" t="s">
        <v>17</v>
      </c>
      <c r="G16" s="32" t="s">
        <v>8</v>
      </c>
      <c r="H16" s="30" t="s">
        <v>18</v>
      </c>
      <c r="I16" s="34" t="s">
        <v>19</v>
      </c>
    </row>
    <row r="17" spans="3:10" ht="21" customHeight="1" x14ac:dyDescent="0.35">
      <c r="C17" s="66" t="s">
        <v>20</v>
      </c>
      <c r="D17" s="68"/>
      <c r="E17" s="33" t="s">
        <v>66</v>
      </c>
      <c r="F17" s="35" t="s">
        <v>21</v>
      </c>
      <c r="G17" s="35" t="s">
        <v>22</v>
      </c>
      <c r="H17" s="35" t="s">
        <v>20</v>
      </c>
      <c r="I17" s="5" t="s">
        <v>83</v>
      </c>
    </row>
    <row r="18" spans="3:10" ht="42.75" customHeight="1" x14ac:dyDescent="0.35">
      <c r="C18" s="71" t="s">
        <v>187</v>
      </c>
      <c r="D18" s="72"/>
      <c r="E18" s="72"/>
      <c r="F18" s="73"/>
      <c r="G18" s="74" t="s">
        <v>84</v>
      </c>
      <c r="H18" s="72"/>
      <c r="I18" s="75"/>
      <c r="J18" s="36"/>
    </row>
    <row r="19" spans="3:10" ht="63" customHeight="1" x14ac:dyDescent="0.35">
      <c r="C19" s="40" t="s">
        <v>188</v>
      </c>
      <c r="D19" s="49" t="s">
        <v>189</v>
      </c>
      <c r="E19" s="49" t="s">
        <v>190</v>
      </c>
      <c r="F19" s="41" t="s">
        <v>191</v>
      </c>
      <c r="G19" s="97" t="s">
        <v>23</v>
      </c>
      <c r="H19" s="97"/>
      <c r="I19" s="34" t="s">
        <v>24</v>
      </c>
    </row>
    <row r="20" spans="3:10" ht="18" customHeight="1" x14ac:dyDescent="0.35">
      <c r="C20" s="44" t="s">
        <v>192</v>
      </c>
      <c r="D20" s="45" t="s">
        <v>25</v>
      </c>
      <c r="E20" s="45" t="s">
        <v>25</v>
      </c>
      <c r="F20" s="45" t="s">
        <v>25</v>
      </c>
      <c r="G20" s="98" t="s">
        <v>66</v>
      </c>
      <c r="H20" s="98"/>
      <c r="I20" s="5" t="s">
        <v>83</v>
      </c>
    </row>
    <row r="21" spans="3:10" ht="15.75" customHeight="1" x14ac:dyDescent="0.35">
      <c r="C21" s="71" t="s">
        <v>26</v>
      </c>
      <c r="D21" s="72"/>
      <c r="E21" s="72"/>
      <c r="F21" s="72"/>
      <c r="G21" s="72"/>
      <c r="H21" s="72"/>
      <c r="I21" s="75"/>
    </row>
    <row r="22" spans="3:10" ht="48" customHeight="1" x14ac:dyDescent="0.35">
      <c r="C22" s="102" t="s">
        <v>129</v>
      </c>
      <c r="D22" s="103"/>
      <c r="E22" s="103"/>
      <c r="F22" s="103"/>
      <c r="G22" s="103"/>
      <c r="H22" s="103"/>
      <c r="I22" s="104"/>
    </row>
    <row r="23" spans="3:10" ht="15.75" customHeight="1" x14ac:dyDescent="0.35">
      <c r="C23" s="71" t="s">
        <v>27</v>
      </c>
      <c r="D23" s="72"/>
      <c r="E23" s="72"/>
      <c r="F23" s="72"/>
      <c r="G23" s="72"/>
      <c r="H23" s="72"/>
      <c r="I23" s="75"/>
    </row>
    <row r="24" spans="3:10" ht="25.5" customHeight="1" x14ac:dyDescent="0.35">
      <c r="C24" s="66" t="s">
        <v>178</v>
      </c>
      <c r="D24" s="67"/>
      <c r="E24" s="67"/>
      <c r="F24" s="67"/>
      <c r="G24" s="67"/>
      <c r="H24" s="67"/>
      <c r="I24" s="70"/>
    </row>
    <row r="25" spans="3:10" ht="15.75" customHeight="1" x14ac:dyDescent="0.35">
      <c r="C25" s="71" t="s">
        <v>28</v>
      </c>
      <c r="D25" s="72"/>
      <c r="E25" s="72"/>
      <c r="F25" s="73"/>
      <c r="G25" s="74" t="s">
        <v>29</v>
      </c>
      <c r="H25" s="72"/>
      <c r="I25" s="75"/>
    </row>
    <row r="26" spans="3:10" ht="24.75" customHeight="1" x14ac:dyDescent="0.35">
      <c r="C26" s="66" t="s">
        <v>72</v>
      </c>
      <c r="D26" s="67"/>
      <c r="E26" s="67"/>
      <c r="F26" s="68"/>
      <c r="G26" s="69" t="s">
        <v>73</v>
      </c>
      <c r="H26" s="67"/>
      <c r="I26" s="70"/>
    </row>
    <row r="27" spans="3:10" x14ac:dyDescent="0.35">
      <c r="C27" s="71" t="s">
        <v>30</v>
      </c>
      <c r="D27" s="72"/>
      <c r="E27" s="72"/>
      <c r="F27" s="73"/>
      <c r="G27" s="74" t="s">
        <v>31</v>
      </c>
      <c r="H27" s="72"/>
      <c r="I27" s="75"/>
    </row>
    <row r="28" spans="3:10" ht="15.95" customHeight="1" x14ac:dyDescent="0.35">
      <c r="C28" s="71" t="s">
        <v>32</v>
      </c>
      <c r="D28" s="72"/>
      <c r="E28" s="73"/>
      <c r="F28" s="30" t="s">
        <v>33</v>
      </c>
      <c r="G28" s="32" t="s">
        <v>32</v>
      </c>
      <c r="H28" s="32" t="s">
        <v>34</v>
      </c>
      <c r="I28" s="31" t="s">
        <v>33</v>
      </c>
    </row>
    <row r="29" spans="3:10" x14ac:dyDescent="0.35">
      <c r="C29" s="99">
        <v>0</v>
      </c>
      <c r="D29" s="100"/>
      <c r="E29" s="101"/>
      <c r="F29" s="29">
        <v>2019</v>
      </c>
      <c r="G29" s="7">
        <v>1</v>
      </c>
      <c r="H29" s="13">
        <v>0</v>
      </c>
      <c r="I29" s="12">
        <v>2022</v>
      </c>
    </row>
    <row r="30" spans="3:10" ht="19.5" customHeight="1" thickBot="1" x14ac:dyDescent="0.4">
      <c r="C30" s="71" t="s">
        <v>35</v>
      </c>
      <c r="D30" s="72"/>
      <c r="E30" s="72"/>
      <c r="F30" s="72"/>
      <c r="G30" s="72"/>
      <c r="H30" s="72"/>
      <c r="I30" s="75"/>
    </row>
    <row r="31" spans="3:10" ht="19.5" customHeight="1" thickBot="1" x14ac:dyDescent="0.4">
      <c r="C31" s="89" t="s">
        <v>198</v>
      </c>
      <c r="D31" s="90"/>
      <c r="E31" s="90"/>
      <c r="F31" s="91"/>
      <c r="G31" s="89" t="s">
        <v>199</v>
      </c>
      <c r="H31" s="90"/>
      <c r="I31" s="91"/>
    </row>
    <row r="32" spans="3:10" ht="26.1" customHeight="1" thickBot="1" x14ac:dyDescent="0.4">
      <c r="C32" s="95" t="s">
        <v>36</v>
      </c>
      <c r="D32" s="96"/>
      <c r="E32" s="52" t="s">
        <v>37</v>
      </c>
      <c r="F32" s="53" t="s">
        <v>38</v>
      </c>
      <c r="G32" s="54" t="s">
        <v>36</v>
      </c>
      <c r="H32" s="55" t="s">
        <v>37</v>
      </c>
      <c r="I32" s="56" t="s">
        <v>38</v>
      </c>
    </row>
    <row r="33" spans="3:9" ht="72.75" customHeight="1" thickBot="1" x14ac:dyDescent="0.4">
      <c r="C33" s="66" t="s">
        <v>200</v>
      </c>
      <c r="D33" s="67"/>
      <c r="E33" s="59" t="s">
        <v>201</v>
      </c>
      <c r="F33" s="57" t="s">
        <v>202</v>
      </c>
      <c r="G33" s="58" t="s">
        <v>203</v>
      </c>
      <c r="H33" s="59" t="s">
        <v>204</v>
      </c>
      <c r="I33" s="50" t="s">
        <v>205</v>
      </c>
    </row>
    <row r="34" spans="3:9" ht="15" customHeight="1" x14ac:dyDescent="0.35">
      <c r="C34" s="71" t="s">
        <v>39</v>
      </c>
      <c r="D34" s="72"/>
      <c r="E34" s="72"/>
      <c r="F34" s="72"/>
      <c r="G34" s="72"/>
      <c r="H34" s="72"/>
      <c r="I34" s="75"/>
    </row>
    <row r="35" spans="3:9" ht="96" customHeight="1" thickBot="1" x14ac:dyDescent="0.4">
      <c r="C35" s="86" t="s">
        <v>130</v>
      </c>
      <c r="D35" s="87"/>
      <c r="E35" s="87" t="s">
        <v>70</v>
      </c>
      <c r="F35" s="87" t="s">
        <v>70</v>
      </c>
      <c r="G35" s="87" t="s">
        <v>70</v>
      </c>
      <c r="H35" s="87" t="s">
        <v>70</v>
      </c>
      <c r="I35" s="88" t="s">
        <v>70</v>
      </c>
    </row>
    <row r="36" spans="3:9" ht="20.100000000000001" customHeight="1" thickBot="1" x14ac:dyDescent="0.4">
      <c r="C36" s="89" t="s">
        <v>40</v>
      </c>
      <c r="D36" s="90"/>
      <c r="E36" s="90"/>
      <c r="F36" s="90"/>
      <c r="G36" s="90"/>
      <c r="H36" s="90"/>
      <c r="I36" s="91"/>
    </row>
    <row r="37" spans="3:9" ht="27.95" customHeight="1" thickBot="1" x14ac:dyDescent="0.4">
      <c r="C37" s="9" t="s">
        <v>41</v>
      </c>
      <c r="D37" s="89" t="s">
        <v>42</v>
      </c>
      <c r="E37" s="91"/>
      <c r="F37" s="9" t="s">
        <v>43</v>
      </c>
      <c r="G37" s="9" t="s">
        <v>44</v>
      </c>
      <c r="H37" s="9" t="s">
        <v>45</v>
      </c>
      <c r="I37" s="9" t="s">
        <v>46</v>
      </c>
    </row>
    <row r="38" spans="3:9" ht="38.1" customHeight="1" thickBot="1" x14ac:dyDescent="0.4">
      <c r="C38" s="10" t="s">
        <v>63</v>
      </c>
      <c r="D38" s="114" t="s">
        <v>63</v>
      </c>
      <c r="E38" s="115"/>
      <c r="F38" s="10" t="s">
        <v>63</v>
      </c>
      <c r="G38" s="10" t="s">
        <v>63</v>
      </c>
      <c r="H38" s="11">
        <v>0</v>
      </c>
      <c r="I38" s="19"/>
    </row>
    <row r="39" spans="3:9" ht="15.75" customHeight="1" x14ac:dyDescent="0.35">
      <c r="C39" s="92" t="s">
        <v>47</v>
      </c>
      <c r="D39" s="93"/>
      <c r="E39" s="93"/>
      <c r="F39" s="93"/>
      <c r="G39" s="93"/>
      <c r="H39" s="93"/>
      <c r="I39" s="94"/>
    </row>
    <row r="40" spans="3:9" ht="14.1" customHeight="1" x14ac:dyDescent="0.35">
      <c r="C40" s="71" t="s">
        <v>48</v>
      </c>
      <c r="D40" s="72"/>
      <c r="E40" s="72"/>
      <c r="F40" s="73"/>
      <c r="G40" s="74" t="s">
        <v>49</v>
      </c>
      <c r="H40" s="72"/>
      <c r="I40" s="75"/>
    </row>
    <row r="41" spans="3:9" ht="14.1" customHeight="1" x14ac:dyDescent="0.35">
      <c r="C41" s="66" t="s">
        <v>132</v>
      </c>
      <c r="D41" s="67"/>
      <c r="E41" s="67"/>
      <c r="F41" s="68"/>
      <c r="G41" s="69" t="s">
        <v>131</v>
      </c>
      <c r="H41" s="67"/>
      <c r="I41" s="70"/>
    </row>
    <row r="42" spans="3:9" ht="17.100000000000001" customHeight="1" x14ac:dyDescent="0.35">
      <c r="C42" s="71" t="s">
        <v>50</v>
      </c>
      <c r="D42" s="72"/>
      <c r="E42" s="72"/>
      <c r="F42" s="73"/>
      <c r="G42" s="74" t="s">
        <v>51</v>
      </c>
      <c r="H42" s="72"/>
      <c r="I42" s="75"/>
    </row>
    <row r="43" spans="3:9" ht="21" customHeight="1" x14ac:dyDescent="0.35">
      <c r="C43" s="66" t="s">
        <v>136</v>
      </c>
      <c r="D43" s="67"/>
      <c r="E43" s="67"/>
      <c r="F43" s="68"/>
      <c r="G43" s="69" t="s">
        <v>137</v>
      </c>
      <c r="H43" s="67"/>
      <c r="I43" s="70"/>
    </row>
    <row r="44" spans="3:9" ht="15" customHeight="1" x14ac:dyDescent="0.35">
      <c r="C44" s="71" t="s">
        <v>52</v>
      </c>
      <c r="D44" s="72"/>
      <c r="E44" s="72"/>
      <c r="F44" s="73"/>
      <c r="G44" s="74" t="s">
        <v>53</v>
      </c>
      <c r="H44" s="72"/>
      <c r="I44" s="75"/>
    </row>
    <row r="45" spans="3:9" ht="12.95" customHeight="1" x14ac:dyDescent="0.35">
      <c r="C45" s="66" t="s">
        <v>134</v>
      </c>
      <c r="D45" s="67"/>
      <c r="E45" s="67"/>
      <c r="F45" s="68"/>
      <c r="G45" s="69" t="s">
        <v>133</v>
      </c>
      <c r="H45" s="67"/>
      <c r="I45" s="70"/>
    </row>
    <row r="46" spans="3:9" ht="24" customHeight="1" x14ac:dyDescent="0.35">
      <c r="C46" s="71" t="s">
        <v>54</v>
      </c>
      <c r="D46" s="72"/>
      <c r="E46" s="72"/>
      <c r="F46" s="73"/>
      <c r="G46" s="74" t="s">
        <v>55</v>
      </c>
      <c r="H46" s="72"/>
      <c r="I46" s="75"/>
    </row>
    <row r="47" spans="3:9" ht="14.1" customHeight="1" x14ac:dyDescent="0.35">
      <c r="C47" s="69" t="s">
        <v>136</v>
      </c>
      <c r="D47" s="67"/>
      <c r="E47" s="67"/>
      <c r="F47" s="67"/>
      <c r="G47" s="69" t="s">
        <v>135</v>
      </c>
      <c r="H47" s="67"/>
      <c r="I47" s="70"/>
    </row>
    <row r="48" spans="3:9" ht="14.1" customHeight="1" x14ac:dyDescent="0.35">
      <c r="C48" s="83" t="s">
        <v>56</v>
      </c>
      <c r="D48" s="84"/>
      <c r="E48" s="84"/>
      <c r="F48" s="84"/>
      <c r="G48" s="84"/>
      <c r="H48" s="84"/>
      <c r="I48" s="85"/>
    </row>
    <row r="49" spans="3:9" ht="15.95" customHeight="1" x14ac:dyDescent="0.35">
      <c r="C49" s="66" t="s">
        <v>80</v>
      </c>
      <c r="D49" s="67"/>
      <c r="E49" s="67"/>
      <c r="F49" s="67"/>
      <c r="G49" s="67"/>
      <c r="H49" s="67"/>
      <c r="I49" s="70"/>
    </row>
    <row r="50" spans="3:9" ht="16.5" customHeight="1" x14ac:dyDescent="0.35">
      <c r="C50" s="71" t="s">
        <v>57</v>
      </c>
      <c r="D50" s="72"/>
      <c r="E50" s="72"/>
      <c r="F50" s="73"/>
      <c r="G50" s="74" t="s">
        <v>58</v>
      </c>
      <c r="H50" s="72"/>
      <c r="I50" s="75"/>
    </row>
    <row r="51" spans="3:9" ht="30" customHeight="1" x14ac:dyDescent="0.35">
      <c r="C51" s="66" t="s">
        <v>67</v>
      </c>
      <c r="D51" s="67"/>
      <c r="E51" s="67"/>
      <c r="F51" s="68"/>
      <c r="G51" s="69" t="s">
        <v>85</v>
      </c>
      <c r="H51" s="67"/>
      <c r="I51" s="70"/>
    </row>
    <row r="52" spans="3:9" ht="16.5" customHeight="1" x14ac:dyDescent="0.35">
      <c r="C52" s="71" t="s">
        <v>59</v>
      </c>
      <c r="D52" s="72"/>
      <c r="E52" s="72"/>
      <c r="F52" s="73"/>
      <c r="G52" s="74" t="s">
        <v>60</v>
      </c>
      <c r="H52" s="72"/>
      <c r="I52" s="75"/>
    </row>
    <row r="53" spans="3:9" ht="15" customHeight="1" thickBot="1" x14ac:dyDescent="0.4">
      <c r="C53" s="76" t="s">
        <v>81</v>
      </c>
      <c r="D53" s="77"/>
      <c r="E53" s="78"/>
      <c r="F53" s="79"/>
      <c r="G53" s="80" t="s">
        <v>82</v>
      </c>
      <c r="H53" s="81"/>
      <c r="I53" s="82"/>
    </row>
    <row r="54" spans="3:9" ht="38.25" customHeight="1" thickBot="1" x14ac:dyDescent="0.4">
      <c r="C54" s="60"/>
      <c r="D54" s="61"/>
      <c r="E54" s="61"/>
      <c r="F54" s="61"/>
      <c r="G54" s="61"/>
      <c r="H54" s="61"/>
      <c r="I54" s="62"/>
    </row>
    <row r="55" spans="3:9" ht="18" customHeight="1" thickBot="1" x14ac:dyDescent="0.4">
      <c r="C55" s="63" t="s">
        <v>61</v>
      </c>
      <c r="D55" s="64"/>
      <c r="E55" s="64"/>
      <c r="F55" s="64"/>
      <c r="G55" s="64"/>
      <c r="H55" s="64"/>
      <c r="I55" s="65"/>
    </row>
  </sheetData>
  <mergeCells count="72">
    <mergeCell ref="C17:D17"/>
    <mergeCell ref="D37:E37"/>
    <mergeCell ref="D38:E38"/>
    <mergeCell ref="C11:F11"/>
    <mergeCell ref="C13:D13"/>
    <mergeCell ref="C14:D14"/>
    <mergeCell ref="C16:D16"/>
    <mergeCell ref="C15:G15"/>
    <mergeCell ref="C18:F18"/>
    <mergeCell ref="G18:I18"/>
    <mergeCell ref="G19:H19"/>
    <mergeCell ref="G20:H20"/>
    <mergeCell ref="C29:E29"/>
    <mergeCell ref="C21:I21"/>
    <mergeCell ref="C22:I22"/>
    <mergeCell ref="C23:I23"/>
    <mergeCell ref="H15:I15"/>
    <mergeCell ref="C5:I5"/>
    <mergeCell ref="C6:I6"/>
    <mergeCell ref="C7:I7"/>
    <mergeCell ref="C8:F8"/>
    <mergeCell ref="C9:F9"/>
    <mergeCell ref="G9:I9"/>
    <mergeCell ref="C10:F10"/>
    <mergeCell ref="G10:I10"/>
    <mergeCell ref="C12:I12"/>
    <mergeCell ref="G8:H8"/>
    <mergeCell ref="C24:I24"/>
    <mergeCell ref="C25:F25"/>
    <mergeCell ref="G25:I25"/>
    <mergeCell ref="C26:F26"/>
    <mergeCell ref="G26:I26"/>
    <mergeCell ref="C34:I34"/>
    <mergeCell ref="C35:I35"/>
    <mergeCell ref="C33:D33"/>
    <mergeCell ref="C27:F27"/>
    <mergeCell ref="G27:I27"/>
    <mergeCell ref="C28:E28"/>
    <mergeCell ref="C30:I30"/>
    <mergeCell ref="C31:F31"/>
    <mergeCell ref="G31:I31"/>
    <mergeCell ref="C32:D32"/>
    <mergeCell ref="C36:I36"/>
    <mergeCell ref="C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47:F47"/>
    <mergeCell ref="G47:I47"/>
    <mergeCell ref="C48:I48"/>
    <mergeCell ref="C49:I49"/>
    <mergeCell ref="C50:F50"/>
    <mergeCell ref="G50:I50"/>
    <mergeCell ref="C54:I54"/>
    <mergeCell ref="C55:I55"/>
    <mergeCell ref="C51:F51"/>
    <mergeCell ref="G51:I51"/>
    <mergeCell ref="C52:F52"/>
    <mergeCell ref="G52:I52"/>
    <mergeCell ref="C53:F53"/>
    <mergeCell ref="G53:I53"/>
  </mergeCells>
  <conditionalFormatting sqref="F38:H38 C38:D38">
    <cfRule type="cellIs" dxfId="29" priority="1" operator="equal">
      <formula>"NO APLICA"</formula>
    </cfRule>
    <cfRule type="cellIs" dxfId="28" priority="2" operator="lessThanOrEqual">
      <formula>0.5</formula>
    </cfRule>
    <cfRule type="cellIs" dxfId="27" priority="3" operator="greaterThan">
      <formula>1.2</formula>
    </cfRule>
    <cfRule type="cellIs" dxfId="26" priority="4" operator="between">
      <formula>0.5</formula>
      <formula>0.7</formula>
    </cfRule>
    <cfRule type="cellIs" dxfId="25" priority="5" operator="greaterThanOrEqual">
      <formula>0.7</formula>
    </cfRule>
  </conditionalFormatting>
  <hyperlinks>
    <hyperlink ref="C53" r:id="rId1" xr:uid="{00000000-0004-0000-0500-000000000000}"/>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r2:uid="{90749868-15DF-F143-A6BC-4D006027D4B5}">
          <x14:colorSeries rgb="FF376092"/>
          <x14:colorNegative rgb="FFD00000"/>
          <x14:colorAxis rgb="FF000000"/>
          <x14:colorMarkers rgb="FFD00000"/>
          <x14:colorFirst rgb="FFD00000"/>
          <x14:colorLast rgb="FFD00000"/>
          <x14:colorHigh rgb="FFD00000"/>
          <x14:colorLow rgb="FFD00000"/>
          <x14:sparklines>
            <x14:sparkline>
              <xm:f>'Actividad  (4)'!C38:H38</xm:f>
              <xm:sqref>I38</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8"/>
  <dimension ref="C1:Q55"/>
  <sheetViews>
    <sheetView showGridLines="0" topLeftCell="A28" zoomScaleNormal="100" workbookViewId="0">
      <selection activeCell="C31" sqref="C31:I33"/>
    </sheetView>
  </sheetViews>
  <sheetFormatPr baseColWidth="10" defaultColWidth="11.42578125" defaultRowHeight="18" x14ac:dyDescent="0.35"/>
  <cols>
    <col min="1" max="5" width="11.42578125" style="1"/>
    <col min="6" max="6" width="12.42578125" style="1" customWidth="1"/>
    <col min="7" max="7" width="13.28515625" style="1" customWidth="1"/>
    <col min="8" max="8" width="13.42578125" style="1" customWidth="1"/>
    <col min="9" max="16384" width="11.42578125" style="1"/>
  </cols>
  <sheetData>
    <row r="1" spans="3:17" ht="18.75" thickBot="1" x14ac:dyDescent="0.4"/>
    <row r="2" spans="3:17" ht="37.5" customHeight="1" x14ac:dyDescent="0.35">
      <c r="C2" s="20"/>
      <c r="D2" s="21"/>
      <c r="E2" s="21"/>
      <c r="F2" s="21"/>
      <c r="G2" s="21"/>
      <c r="H2" s="21"/>
      <c r="I2" s="22"/>
    </row>
    <row r="3" spans="3:17" ht="37.5" customHeight="1" x14ac:dyDescent="0.35">
      <c r="C3" s="23"/>
      <c r="D3" s="24"/>
      <c r="E3" s="24"/>
      <c r="F3" s="24"/>
      <c r="G3" s="24"/>
      <c r="H3" s="24"/>
      <c r="I3" s="25"/>
    </row>
    <row r="4" spans="3:17" ht="18.75" thickBot="1" x14ac:dyDescent="0.4">
      <c r="C4" s="26"/>
      <c r="D4" s="27"/>
      <c r="E4" s="27"/>
      <c r="F4" s="27"/>
      <c r="G4" s="27"/>
      <c r="H4" s="27"/>
      <c r="I4" s="28"/>
    </row>
    <row r="5" spans="3:17" ht="27" customHeight="1" x14ac:dyDescent="0.35">
      <c r="C5" s="105" t="s">
        <v>62</v>
      </c>
      <c r="D5" s="106"/>
      <c r="E5" s="106"/>
      <c r="F5" s="106"/>
      <c r="G5" s="106"/>
      <c r="H5" s="106"/>
      <c r="I5" s="107"/>
      <c r="J5" s="2"/>
      <c r="K5" s="2"/>
      <c r="L5" s="2"/>
      <c r="M5" s="2"/>
      <c r="N5" s="2"/>
      <c r="O5" s="2"/>
      <c r="P5" s="2"/>
      <c r="Q5" s="2"/>
    </row>
    <row r="6" spans="3:17" ht="18.95" customHeight="1" x14ac:dyDescent="0.35">
      <c r="C6" s="71" t="s">
        <v>0</v>
      </c>
      <c r="D6" s="72"/>
      <c r="E6" s="72"/>
      <c r="F6" s="72"/>
      <c r="G6" s="72"/>
      <c r="H6" s="72"/>
      <c r="I6" s="75"/>
      <c r="J6" s="2"/>
      <c r="K6" s="2"/>
      <c r="L6" s="2"/>
      <c r="M6" s="2"/>
      <c r="N6" s="2"/>
      <c r="O6" s="2"/>
      <c r="P6" s="2"/>
      <c r="Q6" s="2"/>
    </row>
    <row r="7" spans="3:17" ht="18.95" customHeight="1" x14ac:dyDescent="0.35">
      <c r="C7" s="108" t="s">
        <v>138</v>
      </c>
      <c r="D7" s="109"/>
      <c r="E7" s="109"/>
      <c r="F7" s="109"/>
      <c r="G7" s="109"/>
      <c r="H7" s="109"/>
      <c r="I7" s="110"/>
      <c r="J7" s="3"/>
      <c r="K7" s="3"/>
      <c r="L7" s="3"/>
      <c r="M7" s="3"/>
      <c r="N7" s="3"/>
      <c r="O7" s="3"/>
      <c r="P7" s="3"/>
      <c r="Q7" s="3"/>
    </row>
    <row r="8" spans="3:17" ht="54.75" customHeight="1" x14ac:dyDescent="0.35">
      <c r="C8" s="111" t="s">
        <v>1</v>
      </c>
      <c r="D8" s="73"/>
      <c r="E8" s="97"/>
      <c r="F8" s="97"/>
      <c r="G8" s="74" t="s">
        <v>183</v>
      </c>
      <c r="H8" s="73"/>
      <c r="I8" s="42" t="s">
        <v>2</v>
      </c>
      <c r="J8" s="4"/>
      <c r="K8" s="4"/>
      <c r="L8" s="4"/>
      <c r="M8" s="4"/>
      <c r="N8" s="4"/>
      <c r="O8" s="4"/>
      <c r="P8" s="4"/>
      <c r="Q8" s="4"/>
    </row>
    <row r="9" spans="3:17" ht="39" customHeight="1" x14ac:dyDescent="0.35">
      <c r="C9" s="112" t="s">
        <v>185</v>
      </c>
      <c r="D9" s="68"/>
      <c r="E9" s="113"/>
      <c r="F9" s="113"/>
      <c r="G9" s="112" t="s">
        <v>184</v>
      </c>
      <c r="H9" s="113"/>
      <c r="I9" s="43" t="s">
        <v>97</v>
      </c>
      <c r="J9" s="3"/>
      <c r="K9" s="3"/>
      <c r="L9" s="3"/>
      <c r="M9" s="3"/>
      <c r="N9" s="3"/>
      <c r="O9" s="3"/>
      <c r="P9" s="3"/>
      <c r="Q9" s="3"/>
    </row>
    <row r="10" spans="3:17" ht="24" customHeight="1" x14ac:dyDescent="0.35">
      <c r="C10" s="71" t="s">
        <v>3</v>
      </c>
      <c r="D10" s="72"/>
      <c r="E10" s="72"/>
      <c r="F10" s="73"/>
      <c r="G10" s="74" t="s">
        <v>4</v>
      </c>
      <c r="H10" s="72"/>
      <c r="I10" s="75"/>
      <c r="J10" s="4"/>
      <c r="K10" s="4"/>
      <c r="L10" s="4"/>
      <c r="M10" s="4"/>
      <c r="N10" s="4"/>
      <c r="O10" s="4"/>
      <c r="P10" s="4"/>
      <c r="Q10" s="4"/>
    </row>
    <row r="11" spans="3:17" ht="35.25" customHeight="1" x14ac:dyDescent="0.35">
      <c r="C11" s="66"/>
      <c r="D11" s="67"/>
      <c r="E11" s="67"/>
      <c r="F11" s="68"/>
      <c r="G11" s="46"/>
      <c r="H11" s="47"/>
      <c r="I11" s="48"/>
    </row>
    <row r="12" spans="3:17" ht="17.100000000000001" customHeight="1" x14ac:dyDescent="0.35">
      <c r="C12" s="71" t="s">
        <v>5</v>
      </c>
      <c r="D12" s="72"/>
      <c r="E12" s="72"/>
      <c r="F12" s="72"/>
      <c r="G12" s="72"/>
      <c r="H12" s="72"/>
      <c r="I12" s="75"/>
    </row>
    <row r="13" spans="3:17" ht="20.100000000000001" customHeight="1" x14ac:dyDescent="0.35">
      <c r="C13" s="71" t="s">
        <v>6</v>
      </c>
      <c r="D13" s="73"/>
      <c r="E13" s="38" t="s">
        <v>7</v>
      </c>
      <c r="F13" s="38" t="s">
        <v>8</v>
      </c>
      <c r="G13" s="38" t="s">
        <v>9</v>
      </c>
      <c r="H13" s="38" t="s">
        <v>10</v>
      </c>
      <c r="I13" s="34" t="s">
        <v>11</v>
      </c>
    </row>
    <row r="14" spans="3:17" ht="18.95" customHeight="1" x14ac:dyDescent="0.35">
      <c r="C14" s="116" t="s">
        <v>66</v>
      </c>
      <c r="D14" s="117"/>
      <c r="E14" s="39" t="s">
        <v>66</v>
      </c>
      <c r="F14" s="39" t="s">
        <v>66</v>
      </c>
      <c r="G14" s="39" t="s">
        <v>66</v>
      </c>
      <c r="H14" s="33" t="s">
        <v>66</v>
      </c>
      <c r="I14" s="37" t="s">
        <v>12</v>
      </c>
    </row>
    <row r="15" spans="3:17" ht="16.5" customHeight="1" x14ac:dyDescent="0.35">
      <c r="C15" s="120" t="s">
        <v>13</v>
      </c>
      <c r="D15" s="121"/>
      <c r="E15" s="121"/>
      <c r="F15" s="121"/>
      <c r="G15" s="122"/>
      <c r="H15" s="123" t="s">
        <v>14</v>
      </c>
      <c r="I15" s="75"/>
    </row>
    <row r="16" spans="3:17" ht="16.5" customHeight="1" x14ac:dyDescent="0.35">
      <c r="C16" s="118" t="s">
        <v>15</v>
      </c>
      <c r="D16" s="119"/>
      <c r="E16" s="8" t="s">
        <v>16</v>
      </c>
      <c r="F16" s="8" t="s">
        <v>17</v>
      </c>
      <c r="G16" s="32" t="s">
        <v>8</v>
      </c>
      <c r="H16" s="30" t="s">
        <v>18</v>
      </c>
      <c r="I16" s="34" t="s">
        <v>19</v>
      </c>
    </row>
    <row r="17" spans="3:10" ht="21" customHeight="1" x14ac:dyDescent="0.35">
      <c r="C17" s="66" t="s">
        <v>20</v>
      </c>
      <c r="D17" s="68"/>
      <c r="E17" s="33" t="s">
        <v>66</v>
      </c>
      <c r="F17" s="35" t="s">
        <v>21</v>
      </c>
      <c r="G17" s="35" t="s">
        <v>22</v>
      </c>
      <c r="H17" s="35" t="s">
        <v>20</v>
      </c>
      <c r="I17" s="5" t="s">
        <v>83</v>
      </c>
    </row>
    <row r="18" spans="3:10" ht="30.75" customHeight="1" x14ac:dyDescent="0.35">
      <c r="C18" s="71" t="s">
        <v>187</v>
      </c>
      <c r="D18" s="72"/>
      <c r="E18" s="72"/>
      <c r="F18" s="73"/>
      <c r="G18" s="74" t="s">
        <v>84</v>
      </c>
      <c r="H18" s="72"/>
      <c r="I18" s="75"/>
      <c r="J18" s="36"/>
    </row>
    <row r="19" spans="3:10" ht="57.75" customHeight="1" x14ac:dyDescent="0.35">
      <c r="C19" s="40" t="s">
        <v>188</v>
      </c>
      <c r="D19" s="49" t="s">
        <v>189</v>
      </c>
      <c r="E19" s="49" t="s">
        <v>190</v>
      </c>
      <c r="F19" s="41" t="s">
        <v>191</v>
      </c>
      <c r="G19" s="97" t="s">
        <v>23</v>
      </c>
      <c r="H19" s="97"/>
      <c r="I19" s="34" t="s">
        <v>24</v>
      </c>
    </row>
    <row r="20" spans="3:10" ht="18" customHeight="1" x14ac:dyDescent="0.35">
      <c r="C20" s="44" t="s">
        <v>194</v>
      </c>
      <c r="D20" s="45" t="s">
        <v>193</v>
      </c>
      <c r="E20" s="45" t="s">
        <v>25</v>
      </c>
      <c r="F20" s="45" t="s">
        <v>25</v>
      </c>
      <c r="G20" s="98" t="s">
        <v>66</v>
      </c>
      <c r="H20" s="98"/>
      <c r="I20" s="5" t="s">
        <v>83</v>
      </c>
    </row>
    <row r="21" spans="3:10" ht="15.75" customHeight="1" x14ac:dyDescent="0.35">
      <c r="C21" s="71" t="s">
        <v>26</v>
      </c>
      <c r="D21" s="72"/>
      <c r="E21" s="72"/>
      <c r="F21" s="72"/>
      <c r="G21" s="72"/>
      <c r="H21" s="72"/>
      <c r="I21" s="75"/>
    </row>
    <row r="22" spans="3:10" ht="48" customHeight="1" x14ac:dyDescent="0.35">
      <c r="C22" s="102" t="s">
        <v>139</v>
      </c>
      <c r="D22" s="103"/>
      <c r="E22" s="103"/>
      <c r="F22" s="103"/>
      <c r="G22" s="103"/>
      <c r="H22" s="103"/>
      <c r="I22" s="104"/>
    </row>
    <row r="23" spans="3:10" ht="15.75" customHeight="1" x14ac:dyDescent="0.35">
      <c r="C23" s="71" t="s">
        <v>27</v>
      </c>
      <c r="D23" s="72"/>
      <c r="E23" s="72"/>
      <c r="F23" s="72"/>
      <c r="G23" s="72"/>
      <c r="H23" s="72"/>
      <c r="I23" s="75"/>
    </row>
    <row r="24" spans="3:10" ht="67.5" customHeight="1" x14ac:dyDescent="0.35">
      <c r="C24" s="66" t="s">
        <v>177</v>
      </c>
      <c r="D24" s="67"/>
      <c r="E24" s="67"/>
      <c r="F24" s="67"/>
      <c r="G24" s="67"/>
      <c r="H24" s="67"/>
      <c r="I24" s="70"/>
    </row>
    <row r="25" spans="3:10" ht="15.75" customHeight="1" x14ac:dyDescent="0.35">
      <c r="C25" s="71" t="s">
        <v>28</v>
      </c>
      <c r="D25" s="72"/>
      <c r="E25" s="72"/>
      <c r="F25" s="73"/>
      <c r="G25" s="74" t="s">
        <v>29</v>
      </c>
      <c r="H25" s="72"/>
      <c r="I25" s="75"/>
    </row>
    <row r="26" spans="3:10" ht="24.75" customHeight="1" x14ac:dyDescent="0.35">
      <c r="C26" s="66" t="s">
        <v>72</v>
      </c>
      <c r="D26" s="67"/>
      <c r="E26" s="67"/>
      <c r="F26" s="68"/>
      <c r="G26" s="69" t="s">
        <v>73</v>
      </c>
      <c r="H26" s="67"/>
      <c r="I26" s="70"/>
    </row>
    <row r="27" spans="3:10" x14ac:dyDescent="0.35">
      <c r="C27" s="71" t="s">
        <v>30</v>
      </c>
      <c r="D27" s="72"/>
      <c r="E27" s="72"/>
      <c r="F27" s="73"/>
      <c r="G27" s="74" t="s">
        <v>31</v>
      </c>
      <c r="H27" s="72"/>
      <c r="I27" s="75"/>
    </row>
    <row r="28" spans="3:10" ht="15.95" customHeight="1" x14ac:dyDescent="0.35">
      <c r="C28" s="71" t="s">
        <v>32</v>
      </c>
      <c r="D28" s="72"/>
      <c r="E28" s="73"/>
      <c r="F28" s="30" t="s">
        <v>33</v>
      </c>
      <c r="G28" s="32" t="s">
        <v>32</v>
      </c>
      <c r="H28" s="32" t="s">
        <v>34</v>
      </c>
      <c r="I28" s="31" t="s">
        <v>33</v>
      </c>
    </row>
    <row r="29" spans="3:10" x14ac:dyDescent="0.35">
      <c r="C29" s="99">
        <v>0</v>
      </c>
      <c r="D29" s="100"/>
      <c r="E29" s="101"/>
      <c r="F29" s="29">
        <v>2019</v>
      </c>
      <c r="G29" s="7">
        <v>13</v>
      </c>
      <c r="H29" s="13">
        <v>0</v>
      </c>
      <c r="I29" s="12">
        <v>2022</v>
      </c>
    </row>
    <row r="30" spans="3:10" ht="19.5" customHeight="1" thickBot="1" x14ac:dyDescent="0.4">
      <c r="C30" s="71" t="s">
        <v>35</v>
      </c>
      <c r="D30" s="72"/>
      <c r="E30" s="72"/>
      <c r="F30" s="72"/>
      <c r="G30" s="72"/>
      <c r="H30" s="72"/>
      <c r="I30" s="75"/>
    </row>
    <row r="31" spans="3:10" ht="19.5" customHeight="1" thickBot="1" x14ac:dyDescent="0.4">
      <c r="C31" s="89" t="s">
        <v>198</v>
      </c>
      <c r="D31" s="90"/>
      <c r="E31" s="90"/>
      <c r="F31" s="91"/>
      <c r="G31" s="89" t="s">
        <v>199</v>
      </c>
      <c r="H31" s="90"/>
      <c r="I31" s="91"/>
    </row>
    <row r="32" spans="3:10" ht="26.1" customHeight="1" thickBot="1" x14ac:dyDescent="0.4">
      <c r="C32" s="95" t="s">
        <v>36</v>
      </c>
      <c r="D32" s="96"/>
      <c r="E32" s="52" t="s">
        <v>37</v>
      </c>
      <c r="F32" s="53" t="s">
        <v>38</v>
      </c>
      <c r="G32" s="54" t="s">
        <v>36</v>
      </c>
      <c r="H32" s="55" t="s">
        <v>37</v>
      </c>
      <c r="I32" s="56" t="s">
        <v>38</v>
      </c>
    </row>
    <row r="33" spans="3:9" ht="48.75" customHeight="1" thickBot="1" x14ac:dyDescent="0.4">
      <c r="C33" s="66" t="s">
        <v>200</v>
      </c>
      <c r="D33" s="67"/>
      <c r="E33" s="59" t="s">
        <v>201</v>
      </c>
      <c r="F33" s="57" t="s">
        <v>202</v>
      </c>
      <c r="G33" s="58" t="s">
        <v>203</v>
      </c>
      <c r="H33" s="59" t="s">
        <v>204</v>
      </c>
      <c r="I33" s="50" t="s">
        <v>205</v>
      </c>
    </row>
    <row r="34" spans="3:9" ht="15" customHeight="1" x14ac:dyDescent="0.35">
      <c r="C34" s="71" t="s">
        <v>39</v>
      </c>
      <c r="D34" s="72"/>
      <c r="E34" s="72"/>
      <c r="F34" s="72"/>
      <c r="G34" s="72"/>
      <c r="H34" s="72"/>
      <c r="I34" s="75"/>
    </row>
    <row r="35" spans="3:9" ht="96" customHeight="1" thickBot="1" x14ac:dyDescent="0.4">
      <c r="C35" s="86" t="s">
        <v>71</v>
      </c>
      <c r="D35" s="87"/>
      <c r="E35" s="87" t="s">
        <v>70</v>
      </c>
      <c r="F35" s="87" t="s">
        <v>70</v>
      </c>
      <c r="G35" s="87" t="s">
        <v>70</v>
      </c>
      <c r="H35" s="87" t="s">
        <v>70</v>
      </c>
      <c r="I35" s="88" t="s">
        <v>70</v>
      </c>
    </row>
    <row r="36" spans="3:9" ht="20.100000000000001" customHeight="1" thickBot="1" x14ac:dyDescent="0.4">
      <c r="C36" s="89" t="s">
        <v>40</v>
      </c>
      <c r="D36" s="90"/>
      <c r="E36" s="90"/>
      <c r="F36" s="90"/>
      <c r="G36" s="90"/>
      <c r="H36" s="90"/>
      <c r="I36" s="91"/>
    </row>
    <row r="37" spans="3:9" ht="27.95" customHeight="1" thickBot="1" x14ac:dyDescent="0.4">
      <c r="C37" s="9" t="s">
        <v>41</v>
      </c>
      <c r="D37" s="89" t="s">
        <v>42</v>
      </c>
      <c r="E37" s="91"/>
      <c r="F37" s="9" t="s">
        <v>43</v>
      </c>
      <c r="G37" s="9" t="s">
        <v>44</v>
      </c>
      <c r="H37" s="9" t="s">
        <v>45</v>
      </c>
      <c r="I37" s="9" t="s">
        <v>46</v>
      </c>
    </row>
    <row r="38" spans="3:9" ht="38.1" customHeight="1" thickBot="1" x14ac:dyDescent="0.4">
      <c r="C38" s="10">
        <v>1.3332999999999999</v>
      </c>
      <c r="D38" s="114">
        <v>1.6667000000000001</v>
      </c>
      <c r="E38" s="115"/>
      <c r="F38" s="10" t="s">
        <v>63</v>
      </c>
      <c r="G38" s="10" t="s">
        <v>63</v>
      </c>
      <c r="H38" s="11">
        <v>0.69230000000000003</v>
      </c>
      <c r="I38" s="19"/>
    </row>
    <row r="39" spans="3:9" ht="15.75" customHeight="1" x14ac:dyDescent="0.35">
      <c r="C39" s="92" t="s">
        <v>47</v>
      </c>
      <c r="D39" s="93"/>
      <c r="E39" s="93"/>
      <c r="F39" s="93"/>
      <c r="G39" s="93"/>
      <c r="H39" s="93"/>
      <c r="I39" s="94"/>
    </row>
    <row r="40" spans="3:9" ht="14.1" customHeight="1" x14ac:dyDescent="0.35">
      <c r="C40" s="71" t="s">
        <v>48</v>
      </c>
      <c r="D40" s="72"/>
      <c r="E40" s="72"/>
      <c r="F40" s="73"/>
      <c r="G40" s="74" t="s">
        <v>49</v>
      </c>
      <c r="H40" s="72"/>
      <c r="I40" s="75"/>
    </row>
    <row r="41" spans="3:9" ht="14.1" customHeight="1" x14ac:dyDescent="0.35">
      <c r="C41" s="66" t="s">
        <v>140</v>
      </c>
      <c r="D41" s="67"/>
      <c r="E41" s="67"/>
      <c r="F41" s="68"/>
      <c r="G41" s="69" t="s">
        <v>141</v>
      </c>
      <c r="H41" s="67"/>
      <c r="I41" s="70"/>
    </row>
    <row r="42" spans="3:9" ht="17.100000000000001" customHeight="1" x14ac:dyDescent="0.35">
      <c r="C42" s="71" t="s">
        <v>50</v>
      </c>
      <c r="D42" s="72"/>
      <c r="E42" s="72"/>
      <c r="F42" s="73"/>
      <c r="G42" s="74" t="s">
        <v>51</v>
      </c>
      <c r="H42" s="72"/>
      <c r="I42" s="75"/>
    </row>
    <row r="43" spans="3:9" ht="21" customHeight="1" x14ac:dyDescent="0.35">
      <c r="C43" s="66" t="s">
        <v>74</v>
      </c>
      <c r="D43" s="67"/>
      <c r="E43" s="67"/>
      <c r="F43" s="68"/>
      <c r="G43" s="69" t="s">
        <v>142</v>
      </c>
      <c r="H43" s="67"/>
      <c r="I43" s="70"/>
    </row>
    <row r="44" spans="3:9" ht="15" customHeight="1" x14ac:dyDescent="0.35">
      <c r="C44" s="71" t="s">
        <v>52</v>
      </c>
      <c r="D44" s="72"/>
      <c r="E44" s="72"/>
      <c r="F44" s="73"/>
      <c r="G44" s="127" t="s">
        <v>137</v>
      </c>
      <c r="H44" s="72"/>
      <c r="I44" s="75"/>
    </row>
    <row r="45" spans="3:9" ht="12.95" customHeight="1" x14ac:dyDescent="0.35">
      <c r="C45" s="66" t="s">
        <v>143</v>
      </c>
      <c r="D45" s="67"/>
      <c r="E45" s="67"/>
      <c r="F45" s="68"/>
      <c r="G45" s="69" t="s">
        <v>144</v>
      </c>
      <c r="H45" s="67"/>
      <c r="I45" s="70"/>
    </row>
    <row r="46" spans="3:9" ht="24" customHeight="1" x14ac:dyDescent="0.35">
      <c r="C46" s="71" t="s">
        <v>54</v>
      </c>
      <c r="D46" s="72"/>
      <c r="E46" s="72"/>
      <c r="F46" s="73"/>
      <c r="G46" s="74" t="s">
        <v>55</v>
      </c>
      <c r="H46" s="72"/>
      <c r="I46" s="75"/>
    </row>
    <row r="47" spans="3:9" ht="14.1" customHeight="1" x14ac:dyDescent="0.35">
      <c r="C47" s="69" t="s">
        <v>74</v>
      </c>
      <c r="D47" s="67"/>
      <c r="E47" s="67"/>
      <c r="F47" s="67"/>
      <c r="G47" s="69" t="s">
        <v>77</v>
      </c>
      <c r="H47" s="67"/>
      <c r="I47" s="70"/>
    </row>
    <row r="48" spans="3:9" ht="14.1" customHeight="1" x14ac:dyDescent="0.35">
      <c r="C48" s="83" t="s">
        <v>56</v>
      </c>
      <c r="D48" s="84"/>
      <c r="E48" s="84"/>
      <c r="F48" s="84"/>
      <c r="G48" s="84"/>
      <c r="H48" s="84"/>
      <c r="I48" s="85"/>
    </row>
    <row r="49" spans="3:9" ht="15.95" customHeight="1" x14ac:dyDescent="0.35">
      <c r="C49" s="66" t="s">
        <v>80</v>
      </c>
      <c r="D49" s="67"/>
      <c r="E49" s="67"/>
      <c r="F49" s="67"/>
      <c r="G49" s="67"/>
      <c r="H49" s="67"/>
      <c r="I49" s="70"/>
    </row>
    <row r="50" spans="3:9" ht="16.5" customHeight="1" x14ac:dyDescent="0.35">
      <c r="C50" s="71" t="s">
        <v>57</v>
      </c>
      <c r="D50" s="72"/>
      <c r="E50" s="72"/>
      <c r="F50" s="73"/>
      <c r="G50" s="74" t="s">
        <v>58</v>
      </c>
      <c r="H50" s="72"/>
      <c r="I50" s="75"/>
    </row>
    <row r="51" spans="3:9" ht="30" customHeight="1" x14ac:dyDescent="0.35">
      <c r="C51" s="66" t="s">
        <v>67</v>
      </c>
      <c r="D51" s="67"/>
      <c r="E51" s="67"/>
      <c r="F51" s="68"/>
      <c r="G51" s="69" t="s">
        <v>85</v>
      </c>
      <c r="H51" s="67"/>
      <c r="I51" s="70"/>
    </row>
    <row r="52" spans="3:9" ht="16.5" customHeight="1" x14ac:dyDescent="0.35">
      <c r="C52" s="71" t="s">
        <v>59</v>
      </c>
      <c r="D52" s="72"/>
      <c r="E52" s="72"/>
      <c r="F52" s="73"/>
      <c r="G52" s="74" t="s">
        <v>60</v>
      </c>
      <c r="H52" s="72"/>
      <c r="I52" s="75"/>
    </row>
    <row r="53" spans="3:9" ht="15" customHeight="1" thickBot="1" x14ac:dyDescent="0.4">
      <c r="C53" s="76" t="s">
        <v>81</v>
      </c>
      <c r="D53" s="77"/>
      <c r="E53" s="78"/>
      <c r="F53" s="79"/>
      <c r="G53" s="80" t="s">
        <v>82</v>
      </c>
      <c r="H53" s="81"/>
      <c r="I53" s="82"/>
    </row>
    <row r="54" spans="3:9" ht="38.25" customHeight="1" thickBot="1" x14ac:dyDescent="0.4">
      <c r="C54" s="60"/>
      <c r="D54" s="61"/>
      <c r="E54" s="61"/>
      <c r="F54" s="61"/>
      <c r="G54" s="61"/>
      <c r="H54" s="61"/>
      <c r="I54" s="62"/>
    </row>
    <row r="55" spans="3:9" ht="18" customHeight="1" thickBot="1" x14ac:dyDescent="0.4">
      <c r="C55" s="63" t="s">
        <v>61</v>
      </c>
      <c r="D55" s="64"/>
      <c r="E55" s="64"/>
      <c r="F55" s="64"/>
      <c r="G55" s="64"/>
      <c r="H55" s="64"/>
      <c r="I55" s="65"/>
    </row>
  </sheetData>
  <mergeCells count="72">
    <mergeCell ref="C17:D17"/>
    <mergeCell ref="D37:E37"/>
    <mergeCell ref="D38:E38"/>
    <mergeCell ref="C11:F11"/>
    <mergeCell ref="C13:D13"/>
    <mergeCell ref="C14:D14"/>
    <mergeCell ref="C16:D16"/>
    <mergeCell ref="C15:G15"/>
    <mergeCell ref="C18:F18"/>
    <mergeCell ref="G18:I18"/>
    <mergeCell ref="G19:H19"/>
    <mergeCell ref="G20:H20"/>
    <mergeCell ref="C29:E29"/>
    <mergeCell ref="C21:I21"/>
    <mergeCell ref="C22:I22"/>
    <mergeCell ref="C23:I23"/>
    <mergeCell ref="H15:I15"/>
    <mergeCell ref="C5:I5"/>
    <mergeCell ref="C6:I6"/>
    <mergeCell ref="C7:I7"/>
    <mergeCell ref="C8:F8"/>
    <mergeCell ref="C9:F9"/>
    <mergeCell ref="C10:F10"/>
    <mergeCell ref="G10:I10"/>
    <mergeCell ref="C12:I12"/>
    <mergeCell ref="G8:H8"/>
    <mergeCell ref="G9:H9"/>
    <mergeCell ref="C24:I24"/>
    <mergeCell ref="C25:F25"/>
    <mergeCell ref="G25:I25"/>
    <mergeCell ref="C26:F26"/>
    <mergeCell ref="G26:I26"/>
    <mergeCell ref="C34:I34"/>
    <mergeCell ref="C35:I35"/>
    <mergeCell ref="C33:D33"/>
    <mergeCell ref="C27:F27"/>
    <mergeCell ref="G27:I27"/>
    <mergeCell ref="C28:E28"/>
    <mergeCell ref="C30:I30"/>
    <mergeCell ref="C31:F31"/>
    <mergeCell ref="G31:I31"/>
    <mergeCell ref="C32:D32"/>
    <mergeCell ref="C36:I36"/>
    <mergeCell ref="C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47:F47"/>
    <mergeCell ref="G47:I47"/>
    <mergeCell ref="C48:I48"/>
    <mergeCell ref="C49:I49"/>
    <mergeCell ref="C50:F50"/>
    <mergeCell ref="G50:I50"/>
    <mergeCell ref="C54:I54"/>
    <mergeCell ref="C55:I55"/>
    <mergeCell ref="C51:F51"/>
    <mergeCell ref="G51:I51"/>
    <mergeCell ref="C52:F52"/>
    <mergeCell ref="G52:I52"/>
    <mergeCell ref="C53:F53"/>
    <mergeCell ref="G53:I53"/>
  </mergeCells>
  <conditionalFormatting sqref="F38:H38 C38:D38">
    <cfRule type="cellIs" dxfId="24" priority="1" operator="equal">
      <formula>"NO APLICA"</formula>
    </cfRule>
    <cfRule type="cellIs" dxfId="23" priority="2" operator="lessThanOrEqual">
      <formula>0.5</formula>
    </cfRule>
    <cfRule type="cellIs" dxfId="22" priority="3" operator="greaterThan">
      <formula>1.2</formula>
    </cfRule>
    <cfRule type="cellIs" dxfId="21" priority="4" operator="between">
      <formula>0.5</formula>
      <formula>0.7</formula>
    </cfRule>
    <cfRule type="cellIs" dxfId="20" priority="5" operator="greaterThanOrEqual">
      <formula>0.7</formula>
    </cfRule>
  </conditionalFormatting>
  <hyperlinks>
    <hyperlink ref="C53" r:id="rId1" xr:uid="{00000000-0004-0000-0600-000000000000}"/>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r2:uid="{D1AAB1DC-EA1C-EE40-8470-8C48CC346B4E}">
          <x14:colorSeries rgb="FF376092"/>
          <x14:colorNegative rgb="FFD00000"/>
          <x14:colorAxis rgb="FF000000"/>
          <x14:colorMarkers rgb="FFD00000"/>
          <x14:colorFirst rgb="FFD00000"/>
          <x14:colorLast rgb="FFD00000"/>
          <x14:colorHigh rgb="FFD00000"/>
          <x14:colorLow rgb="FFD00000"/>
          <x14:sparklines>
            <x14:sparkline>
              <xm:f>'Actividad  (5)'!C38:H38</xm:f>
              <xm:sqref>I38</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9"/>
  <dimension ref="C1:Q55"/>
  <sheetViews>
    <sheetView showGridLines="0" topLeftCell="A34" zoomScale="112" zoomScaleNormal="112" workbookViewId="0">
      <selection activeCell="C31" sqref="C31:I33"/>
    </sheetView>
  </sheetViews>
  <sheetFormatPr baseColWidth="10" defaultColWidth="11.42578125" defaultRowHeight="18" x14ac:dyDescent="0.35"/>
  <cols>
    <col min="1" max="5" width="11.42578125" style="1"/>
    <col min="6" max="6" width="12.42578125" style="1" customWidth="1"/>
    <col min="7" max="7" width="13.28515625" style="1" customWidth="1"/>
    <col min="8" max="8" width="13.42578125" style="1" customWidth="1"/>
    <col min="9" max="16384" width="11.42578125" style="1"/>
  </cols>
  <sheetData>
    <row r="1" spans="3:17" ht="18.75" thickBot="1" x14ac:dyDescent="0.4"/>
    <row r="2" spans="3:17" ht="37.5" customHeight="1" x14ac:dyDescent="0.35">
      <c r="C2" s="20"/>
      <c r="D2" s="21"/>
      <c r="E2" s="21"/>
      <c r="F2" s="21"/>
      <c r="G2" s="21"/>
      <c r="H2" s="21"/>
      <c r="I2" s="22"/>
    </row>
    <row r="3" spans="3:17" ht="37.5" customHeight="1" x14ac:dyDescent="0.35">
      <c r="C3" s="23"/>
      <c r="D3" s="24"/>
      <c r="E3" s="24"/>
      <c r="F3" s="24"/>
      <c r="G3" s="24"/>
      <c r="H3" s="24"/>
      <c r="I3" s="25"/>
    </row>
    <row r="4" spans="3:17" ht="18.75" thickBot="1" x14ac:dyDescent="0.4">
      <c r="C4" s="26"/>
      <c r="D4" s="27"/>
      <c r="E4" s="27"/>
      <c r="F4" s="27"/>
      <c r="G4" s="27"/>
      <c r="H4" s="27"/>
      <c r="I4" s="28"/>
    </row>
    <row r="5" spans="3:17" ht="27" customHeight="1" x14ac:dyDescent="0.35">
      <c r="C5" s="105" t="s">
        <v>62</v>
      </c>
      <c r="D5" s="106"/>
      <c r="E5" s="106"/>
      <c r="F5" s="106"/>
      <c r="G5" s="106"/>
      <c r="H5" s="106"/>
      <c r="I5" s="107"/>
      <c r="J5" s="2"/>
      <c r="K5" s="2"/>
      <c r="L5" s="2"/>
      <c r="M5" s="2"/>
      <c r="N5" s="2"/>
      <c r="O5" s="2"/>
      <c r="P5" s="2"/>
      <c r="Q5" s="2"/>
    </row>
    <row r="6" spans="3:17" ht="18.95" customHeight="1" x14ac:dyDescent="0.35">
      <c r="C6" s="71" t="s">
        <v>0</v>
      </c>
      <c r="D6" s="72"/>
      <c r="E6" s="72"/>
      <c r="F6" s="72"/>
      <c r="G6" s="72"/>
      <c r="H6" s="72"/>
      <c r="I6" s="75"/>
      <c r="J6" s="2"/>
      <c r="K6" s="2"/>
      <c r="L6" s="2"/>
      <c r="M6" s="2"/>
      <c r="N6" s="2"/>
      <c r="O6" s="2"/>
      <c r="P6" s="2"/>
      <c r="Q6" s="2"/>
    </row>
    <row r="7" spans="3:17" ht="18.95" customHeight="1" x14ac:dyDescent="0.35">
      <c r="C7" s="108" t="s">
        <v>145</v>
      </c>
      <c r="D7" s="109"/>
      <c r="E7" s="109"/>
      <c r="F7" s="109"/>
      <c r="G7" s="109"/>
      <c r="H7" s="109"/>
      <c r="I7" s="110"/>
      <c r="J7" s="3"/>
      <c r="K7" s="3"/>
      <c r="L7" s="3"/>
      <c r="M7" s="3"/>
      <c r="N7" s="3"/>
      <c r="O7" s="3"/>
      <c r="P7" s="3"/>
      <c r="Q7" s="3"/>
    </row>
    <row r="8" spans="3:17" ht="48" customHeight="1" x14ac:dyDescent="0.35">
      <c r="C8" s="111" t="s">
        <v>1</v>
      </c>
      <c r="D8" s="73"/>
      <c r="E8" s="97"/>
      <c r="F8" s="97"/>
      <c r="G8" s="74" t="s">
        <v>183</v>
      </c>
      <c r="H8" s="73"/>
      <c r="I8" s="42" t="s">
        <v>2</v>
      </c>
      <c r="J8" s="4"/>
      <c r="K8" s="4"/>
      <c r="L8" s="4"/>
      <c r="M8" s="4"/>
      <c r="N8" s="4"/>
      <c r="O8" s="4"/>
      <c r="P8" s="4"/>
      <c r="Q8" s="4"/>
    </row>
    <row r="9" spans="3:17" ht="32.25" customHeight="1" x14ac:dyDescent="0.35">
      <c r="C9" s="112" t="s">
        <v>185</v>
      </c>
      <c r="D9" s="68"/>
      <c r="E9" s="113"/>
      <c r="F9" s="113"/>
      <c r="G9" s="69" t="s">
        <v>184</v>
      </c>
      <c r="H9" s="68"/>
      <c r="I9" s="43" t="s">
        <v>97</v>
      </c>
      <c r="J9" s="3"/>
      <c r="K9" s="3"/>
      <c r="L9" s="3"/>
      <c r="M9" s="3"/>
      <c r="N9" s="3"/>
      <c r="O9" s="3"/>
      <c r="P9" s="3"/>
      <c r="Q9" s="3"/>
    </row>
    <row r="10" spans="3:17" ht="24" customHeight="1" x14ac:dyDescent="0.35">
      <c r="C10" s="71" t="s">
        <v>3</v>
      </c>
      <c r="D10" s="72"/>
      <c r="E10" s="72"/>
      <c r="F10" s="73"/>
      <c r="G10" s="74" t="s">
        <v>4</v>
      </c>
      <c r="H10" s="72"/>
      <c r="I10" s="75"/>
      <c r="J10" s="4"/>
      <c r="K10" s="4"/>
      <c r="L10" s="4"/>
      <c r="M10" s="4"/>
      <c r="N10" s="4"/>
      <c r="O10" s="4"/>
      <c r="P10" s="4"/>
      <c r="Q10" s="4"/>
    </row>
    <row r="11" spans="3:17" ht="63.75" customHeight="1" x14ac:dyDescent="0.35">
      <c r="C11" s="128" t="s">
        <v>182</v>
      </c>
      <c r="D11" s="129"/>
      <c r="E11" s="129"/>
      <c r="F11" s="130"/>
      <c r="G11" s="69"/>
      <c r="H11" s="67"/>
      <c r="I11" s="70"/>
    </row>
    <row r="12" spans="3:17" ht="17.100000000000001" customHeight="1" x14ac:dyDescent="0.35">
      <c r="C12" s="71" t="s">
        <v>5</v>
      </c>
      <c r="D12" s="72"/>
      <c r="E12" s="72"/>
      <c r="F12" s="72"/>
      <c r="G12" s="72"/>
      <c r="H12" s="72"/>
      <c r="I12" s="75"/>
    </row>
    <row r="13" spans="3:17" ht="20.100000000000001" customHeight="1" x14ac:dyDescent="0.35">
      <c r="C13" s="71" t="s">
        <v>6</v>
      </c>
      <c r="D13" s="73"/>
      <c r="E13" s="38" t="s">
        <v>7</v>
      </c>
      <c r="F13" s="38" t="s">
        <v>8</v>
      </c>
      <c r="G13" s="38" t="s">
        <v>9</v>
      </c>
      <c r="H13" s="38" t="s">
        <v>10</v>
      </c>
      <c r="I13" s="34" t="s">
        <v>11</v>
      </c>
    </row>
    <row r="14" spans="3:17" ht="18.95" customHeight="1" x14ac:dyDescent="0.35">
      <c r="C14" s="116" t="s">
        <v>66</v>
      </c>
      <c r="D14" s="117"/>
      <c r="E14" s="39" t="s">
        <v>66</v>
      </c>
      <c r="F14" s="39" t="s">
        <v>66</v>
      </c>
      <c r="G14" s="39" t="s">
        <v>66</v>
      </c>
      <c r="H14" s="33" t="s">
        <v>66</v>
      </c>
      <c r="I14" s="37" t="s">
        <v>12</v>
      </c>
    </row>
    <row r="15" spans="3:17" ht="16.5" customHeight="1" x14ac:dyDescent="0.35">
      <c r="C15" s="120" t="s">
        <v>13</v>
      </c>
      <c r="D15" s="121"/>
      <c r="E15" s="121"/>
      <c r="F15" s="121"/>
      <c r="G15" s="122"/>
      <c r="H15" s="123" t="s">
        <v>14</v>
      </c>
      <c r="I15" s="75"/>
    </row>
    <row r="16" spans="3:17" ht="16.5" customHeight="1" x14ac:dyDescent="0.35">
      <c r="C16" s="118" t="s">
        <v>15</v>
      </c>
      <c r="D16" s="119"/>
      <c r="E16" s="8" t="s">
        <v>16</v>
      </c>
      <c r="F16" s="8" t="s">
        <v>17</v>
      </c>
      <c r="G16" s="32" t="s">
        <v>8</v>
      </c>
      <c r="H16" s="30" t="s">
        <v>18</v>
      </c>
      <c r="I16" s="34" t="s">
        <v>19</v>
      </c>
    </row>
    <row r="17" spans="3:10" ht="21" customHeight="1" x14ac:dyDescent="0.35">
      <c r="C17" s="66" t="s">
        <v>20</v>
      </c>
      <c r="D17" s="68"/>
      <c r="E17" s="33" t="s">
        <v>66</v>
      </c>
      <c r="F17" s="35" t="s">
        <v>21</v>
      </c>
      <c r="G17" s="35" t="s">
        <v>22</v>
      </c>
      <c r="H17" s="35" t="s">
        <v>20</v>
      </c>
      <c r="I17" s="5" t="s">
        <v>83</v>
      </c>
    </row>
    <row r="18" spans="3:10" ht="45" customHeight="1" x14ac:dyDescent="0.35">
      <c r="C18" s="71" t="s">
        <v>187</v>
      </c>
      <c r="D18" s="72"/>
      <c r="E18" s="72"/>
      <c r="F18" s="73"/>
      <c r="G18" s="74" t="s">
        <v>84</v>
      </c>
      <c r="H18" s="72"/>
      <c r="I18" s="75"/>
      <c r="J18" s="36"/>
    </row>
    <row r="19" spans="3:10" ht="55.5" customHeight="1" x14ac:dyDescent="0.35">
      <c r="C19" s="40" t="s">
        <v>188</v>
      </c>
      <c r="D19" s="49" t="s">
        <v>189</v>
      </c>
      <c r="E19" s="49" t="s">
        <v>190</v>
      </c>
      <c r="F19" s="41" t="s">
        <v>191</v>
      </c>
      <c r="G19" s="97" t="s">
        <v>23</v>
      </c>
      <c r="H19" s="97"/>
      <c r="I19" s="34" t="s">
        <v>24</v>
      </c>
    </row>
    <row r="20" spans="3:10" ht="18" customHeight="1" x14ac:dyDescent="0.35">
      <c r="C20" s="44" t="s">
        <v>194</v>
      </c>
      <c r="D20" s="45" t="s">
        <v>195</v>
      </c>
      <c r="E20" s="45" t="s">
        <v>25</v>
      </c>
      <c r="F20" s="45" t="s">
        <v>25</v>
      </c>
      <c r="G20" s="98" t="s">
        <v>66</v>
      </c>
      <c r="H20" s="98"/>
      <c r="I20" s="5" t="s">
        <v>83</v>
      </c>
    </row>
    <row r="21" spans="3:10" ht="15.75" customHeight="1" x14ac:dyDescent="0.35">
      <c r="C21" s="71" t="s">
        <v>26</v>
      </c>
      <c r="D21" s="72"/>
      <c r="E21" s="72"/>
      <c r="F21" s="72"/>
      <c r="G21" s="72"/>
      <c r="H21" s="72"/>
      <c r="I21" s="75"/>
    </row>
    <row r="22" spans="3:10" ht="48" customHeight="1" x14ac:dyDescent="0.35">
      <c r="C22" s="102" t="s">
        <v>146</v>
      </c>
      <c r="D22" s="103"/>
      <c r="E22" s="103"/>
      <c r="F22" s="103"/>
      <c r="G22" s="103"/>
      <c r="H22" s="103"/>
      <c r="I22" s="104"/>
    </row>
    <row r="23" spans="3:10" ht="15.75" customHeight="1" x14ac:dyDescent="0.35">
      <c r="C23" s="71" t="s">
        <v>27</v>
      </c>
      <c r="D23" s="72"/>
      <c r="E23" s="72"/>
      <c r="F23" s="72"/>
      <c r="G23" s="72"/>
      <c r="H23" s="72"/>
      <c r="I23" s="75"/>
    </row>
    <row r="24" spans="3:10" ht="24" customHeight="1" x14ac:dyDescent="0.35">
      <c r="C24" s="66" t="s">
        <v>176</v>
      </c>
      <c r="D24" s="67"/>
      <c r="E24" s="67"/>
      <c r="F24" s="67"/>
      <c r="G24" s="67"/>
      <c r="H24" s="67"/>
      <c r="I24" s="70"/>
    </row>
    <row r="25" spans="3:10" ht="15.75" customHeight="1" x14ac:dyDescent="0.35">
      <c r="C25" s="71" t="s">
        <v>28</v>
      </c>
      <c r="D25" s="72"/>
      <c r="E25" s="72"/>
      <c r="F25" s="73"/>
      <c r="G25" s="74" t="s">
        <v>29</v>
      </c>
      <c r="H25" s="72"/>
      <c r="I25" s="75"/>
    </row>
    <row r="26" spans="3:10" ht="24.75" customHeight="1" x14ac:dyDescent="0.35">
      <c r="C26" s="66" t="s">
        <v>72</v>
      </c>
      <c r="D26" s="67"/>
      <c r="E26" s="67"/>
      <c r="F26" s="68"/>
      <c r="G26" s="69" t="s">
        <v>73</v>
      </c>
      <c r="H26" s="67"/>
      <c r="I26" s="70"/>
    </row>
    <row r="27" spans="3:10" x14ac:dyDescent="0.35">
      <c r="C27" s="71" t="s">
        <v>30</v>
      </c>
      <c r="D27" s="72"/>
      <c r="E27" s="72"/>
      <c r="F27" s="73"/>
      <c r="G27" s="74" t="s">
        <v>31</v>
      </c>
      <c r="H27" s="72"/>
      <c r="I27" s="75"/>
    </row>
    <row r="28" spans="3:10" ht="15.95" customHeight="1" x14ac:dyDescent="0.35">
      <c r="C28" s="71" t="s">
        <v>32</v>
      </c>
      <c r="D28" s="72"/>
      <c r="E28" s="73"/>
      <c r="F28" s="30" t="s">
        <v>33</v>
      </c>
      <c r="G28" s="32" t="s">
        <v>32</v>
      </c>
      <c r="H28" s="32" t="s">
        <v>34</v>
      </c>
      <c r="I28" s="31" t="s">
        <v>33</v>
      </c>
    </row>
    <row r="29" spans="3:10" x14ac:dyDescent="0.35">
      <c r="C29" s="99">
        <v>0</v>
      </c>
      <c r="D29" s="100"/>
      <c r="E29" s="101"/>
      <c r="F29" s="29">
        <v>2019</v>
      </c>
      <c r="G29" s="7">
        <v>14</v>
      </c>
      <c r="H29" s="13">
        <v>0</v>
      </c>
      <c r="I29" s="12">
        <v>2022</v>
      </c>
    </row>
    <row r="30" spans="3:10" ht="19.5" customHeight="1" thickBot="1" x14ac:dyDescent="0.4">
      <c r="C30" s="71" t="s">
        <v>35</v>
      </c>
      <c r="D30" s="72"/>
      <c r="E30" s="72"/>
      <c r="F30" s="72"/>
      <c r="G30" s="72"/>
      <c r="H30" s="72"/>
      <c r="I30" s="75"/>
    </row>
    <row r="31" spans="3:10" ht="19.5" customHeight="1" thickBot="1" x14ac:dyDescent="0.4">
      <c r="C31" s="89" t="s">
        <v>198</v>
      </c>
      <c r="D31" s="90"/>
      <c r="E31" s="90"/>
      <c r="F31" s="91"/>
      <c r="G31" s="89" t="s">
        <v>199</v>
      </c>
      <c r="H31" s="90"/>
      <c r="I31" s="91"/>
    </row>
    <row r="32" spans="3:10" ht="36" customHeight="1" thickBot="1" x14ac:dyDescent="0.4">
      <c r="C32" s="95" t="s">
        <v>36</v>
      </c>
      <c r="D32" s="96"/>
      <c r="E32" s="52" t="s">
        <v>37</v>
      </c>
      <c r="F32" s="53" t="s">
        <v>38</v>
      </c>
      <c r="G32" s="54" t="s">
        <v>36</v>
      </c>
      <c r="H32" s="55" t="s">
        <v>37</v>
      </c>
      <c r="I32" s="56" t="s">
        <v>38</v>
      </c>
    </row>
    <row r="33" spans="3:9" ht="41.25" customHeight="1" thickBot="1" x14ac:dyDescent="0.4">
      <c r="C33" s="66" t="s">
        <v>200</v>
      </c>
      <c r="D33" s="67"/>
      <c r="E33" s="59" t="s">
        <v>201</v>
      </c>
      <c r="F33" s="57" t="s">
        <v>202</v>
      </c>
      <c r="G33" s="58" t="s">
        <v>203</v>
      </c>
      <c r="H33" s="59" t="s">
        <v>204</v>
      </c>
      <c r="I33" s="50" t="s">
        <v>205</v>
      </c>
    </row>
    <row r="34" spans="3:9" ht="15" customHeight="1" x14ac:dyDescent="0.35">
      <c r="C34" s="71" t="s">
        <v>39</v>
      </c>
      <c r="D34" s="72"/>
      <c r="E34" s="72"/>
      <c r="F34" s="72"/>
      <c r="G34" s="72"/>
      <c r="H34" s="72"/>
      <c r="I34" s="75"/>
    </row>
    <row r="35" spans="3:9" ht="96" customHeight="1" thickBot="1" x14ac:dyDescent="0.4">
      <c r="C35" s="86" t="s">
        <v>71</v>
      </c>
      <c r="D35" s="87"/>
      <c r="E35" s="87" t="s">
        <v>70</v>
      </c>
      <c r="F35" s="87" t="s">
        <v>70</v>
      </c>
      <c r="G35" s="87" t="s">
        <v>70</v>
      </c>
      <c r="H35" s="87" t="s">
        <v>70</v>
      </c>
      <c r="I35" s="88" t="s">
        <v>70</v>
      </c>
    </row>
    <row r="36" spans="3:9" ht="20.100000000000001" customHeight="1" thickBot="1" x14ac:dyDescent="0.4">
      <c r="C36" s="89" t="s">
        <v>40</v>
      </c>
      <c r="D36" s="90"/>
      <c r="E36" s="90"/>
      <c r="F36" s="90"/>
      <c r="G36" s="90"/>
      <c r="H36" s="90"/>
      <c r="I36" s="91"/>
    </row>
    <row r="37" spans="3:9" ht="27.95" customHeight="1" thickBot="1" x14ac:dyDescent="0.4">
      <c r="C37" s="9" t="s">
        <v>41</v>
      </c>
      <c r="D37" s="89" t="s">
        <v>42</v>
      </c>
      <c r="E37" s="91"/>
      <c r="F37" s="9" t="s">
        <v>43</v>
      </c>
      <c r="G37" s="9" t="s">
        <v>44</v>
      </c>
      <c r="H37" s="9" t="s">
        <v>45</v>
      </c>
      <c r="I37" s="9" t="s">
        <v>46</v>
      </c>
    </row>
    <row r="38" spans="3:9" ht="38.1" customHeight="1" thickBot="1" x14ac:dyDescent="0.4">
      <c r="C38" s="10">
        <v>2.6667000000000001</v>
      </c>
      <c r="D38" s="114">
        <v>2.25</v>
      </c>
      <c r="E38" s="115"/>
      <c r="F38" s="10" t="s">
        <v>63</v>
      </c>
      <c r="G38" s="10" t="s">
        <v>63</v>
      </c>
      <c r="H38" s="11">
        <v>1.2142999999999999</v>
      </c>
      <c r="I38" s="19"/>
    </row>
    <row r="39" spans="3:9" ht="15.75" customHeight="1" x14ac:dyDescent="0.35">
      <c r="C39" s="92" t="s">
        <v>47</v>
      </c>
      <c r="D39" s="93"/>
      <c r="E39" s="93"/>
      <c r="F39" s="93"/>
      <c r="G39" s="93"/>
      <c r="H39" s="93"/>
      <c r="I39" s="94"/>
    </row>
    <row r="40" spans="3:9" ht="14.1" customHeight="1" x14ac:dyDescent="0.35">
      <c r="C40" s="71" t="s">
        <v>48</v>
      </c>
      <c r="D40" s="72"/>
      <c r="E40" s="72"/>
      <c r="F40" s="73"/>
      <c r="G40" s="74" t="s">
        <v>49</v>
      </c>
      <c r="H40" s="72"/>
      <c r="I40" s="75"/>
    </row>
    <row r="41" spans="3:9" ht="14.1" customHeight="1" x14ac:dyDescent="0.35">
      <c r="C41" s="66" t="s">
        <v>148</v>
      </c>
      <c r="D41" s="67"/>
      <c r="E41" s="67"/>
      <c r="F41" s="68"/>
      <c r="G41" s="69" t="s">
        <v>147</v>
      </c>
      <c r="H41" s="67"/>
      <c r="I41" s="70"/>
    </row>
    <row r="42" spans="3:9" ht="17.100000000000001" customHeight="1" x14ac:dyDescent="0.35">
      <c r="C42" s="71" t="s">
        <v>50</v>
      </c>
      <c r="D42" s="72"/>
      <c r="E42" s="72"/>
      <c r="F42" s="73"/>
      <c r="G42" s="74" t="s">
        <v>51</v>
      </c>
      <c r="H42" s="72"/>
      <c r="I42" s="75"/>
    </row>
    <row r="43" spans="3:9" ht="21" customHeight="1" x14ac:dyDescent="0.35">
      <c r="C43" s="66" t="s">
        <v>74</v>
      </c>
      <c r="D43" s="67"/>
      <c r="E43" s="67"/>
      <c r="F43" s="68"/>
      <c r="G43" s="69" t="s">
        <v>149</v>
      </c>
      <c r="H43" s="67"/>
      <c r="I43" s="70"/>
    </row>
    <row r="44" spans="3:9" ht="15" customHeight="1" x14ac:dyDescent="0.35">
      <c r="C44" s="71" t="s">
        <v>52</v>
      </c>
      <c r="D44" s="72"/>
      <c r="E44" s="72"/>
      <c r="F44" s="73"/>
      <c r="G44" s="127" t="s">
        <v>137</v>
      </c>
      <c r="H44" s="72"/>
      <c r="I44" s="75"/>
    </row>
    <row r="45" spans="3:9" ht="12.95" customHeight="1" x14ac:dyDescent="0.35">
      <c r="C45" s="66" t="s">
        <v>151</v>
      </c>
      <c r="D45" s="67"/>
      <c r="E45" s="67"/>
      <c r="F45" s="68"/>
      <c r="G45" s="69" t="s">
        <v>152</v>
      </c>
      <c r="H45" s="67"/>
      <c r="I45" s="70"/>
    </row>
    <row r="46" spans="3:9" ht="24" customHeight="1" x14ac:dyDescent="0.35">
      <c r="C46" s="71" t="s">
        <v>54</v>
      </c>
      <c r="D46" s="72"/>
      <c r="E46" s="72"/>
      <c r="F46" s="73"/>
      <c r="G46" s="74" t="s">
        <v>55</v>
      </c>
      <c r="H46" s="72"/>
      <c r="I46" s="75"/>
    </row>
    <row r="47" spans="3:9" ht="14.1" customHeight="1" x14ac:dyDescent="0.35">
      <c r="C47" s="69" t="s">
        <v>74</v>
      </c>
      <c r="D47" s="67"/>
      <c r="E47" s="67"/>
      <c r="F47" s="67"/>
      <c r="G47" s="69" t="s">
        <v>150</v>
      </c>
      <c r="H47" s="67"/>
      <c r="I47" s="70"/>
    </row>
    <row r="48" spans="3:9" ht="14.1" customHeight="1" x14ac:dyDescent="0.35">
      <c r="C48" s="83" t="s">
        <v>56</v>
      </c>
      <c r="D48" s="84"/>
      <c r="E48" s="84"/>
      <c r="F48" s="84"/>
      <c r="G48" s="84"/>
      <c r="H48" s="84"/>
      <c r="I48" s="85"/>
    </row>
    <row r="49" spans="3:9" ht="15.95" customHeight="1" x14ac:dyDescent="0.35">
      <c r="C49" s="66" t="s">
        <v>80</v>
      </c>
      <c r="D49" s="67"/>
      <c r="E49" s="67"/>
      <c r="F49" s="67"/>
      <c r="G49" s="67"/>
      <c r="H49" s="67"/>
      <c r="I49" s="70"/>
    </row>
    <row r="50" spans="3:9" ht="16.5" customHeight="1" x14ac:dyDescent="0.35">
      <c r="C50" s="71" t="s">
        <v>57</v>
      </c>
      <c r="D50" s="72"/>
      <c r="E50" s="72"/>
      <c r="F50" s="73"/>
      <c r="G50" s="74" t="s">
        <v>58</v>
      </c>
      <c r="H50" s="72"/>
      <c r="I50" s="75"/>
    </row>
    <row r="51" spans="3:9" ht="30" customHeight="1" x14ac:dyDescent="0.35">
      <c r="C51" s="66" t="s">
        <v>67</v>
      </c>
      <c r="D51" s="67"/>
      <c r="E51" s="67"/>
      <c r="F51" s="68"/>
      <c r="G51" s="69" t="s">
        <v>85</v>
      </c>
      <c r="H51" s="67"/>
      <c r="I51" s="70"/>
    </row>
    <row r="52" spans="3:9" ht="16.5" customHeight="1" x14ac:dyDescent="0.35">
      <c r="C52" s="71" t="s">
        <v>59</v>
      </c>
      <c r="D52" s="72"/>
      <c r="E52" s="72"/>
      <c r="F52" s="73"/>
      <c r="G52" s="74" t="s">
        <v>60</v>
      </c>
      <c r="H52" s="72"/>
      <c r="I52" s="75"/>
    </row>
    <row r="53" spans="3:9" ht="15" customHeight="1" thickBot="1" x14ac:dyDescent="0.4">
      <c r="C53" s="76" t="s">
        <v>81</v>
      </c>
      <c r="D53" s="77"/>
      <c r="E53" s="78"/>
      <c r="F53" s="79"/>
      <c r="G53" s="80" t="s">
        <v>82</v>
      </c>
      <c r="H53" s="81"/>
      <c r="I53" s="82"/>
    </row>
    <row r="54" spans="3:9" ht="38.25" customHeight="1" thickBot="1" x14ac:dyDescent="0.4">
      <c r="C54" s="60"/>
      <c r="D54" s="61"/>
      <c r="E54" s="61"/>
      <c r="F54" s="61"/>
      <c r="G54" s="61"/>
      <c r="H54" s="61"/>
      <c r="I54" s="62"/>
    </row>
    <row r="55" spans="3:9" ht="18" customHeight="1" thickBot="1" x14ac:dyDescent="0.4">
      <c r="C55" s="63" t="s">
        <v>61</v>
      </c>
      <c r="D55" s="64"/>
      <c r="E55" s="64"/>
      <c r="F55" s="64"/>
      <c r="G55" s="64"/>
      <c r="H55" s="64"/>
      <c r="I55" s="65"/>
    </row>
  </sheetData>
  <mergeCells count="73">
    <mergeCell ref="C17:D17"/>
    <mergeCell ref="D37:E37"/>
    <mergeCell ref="D38:E38"/>
    <mergeCell ref="G11:I11"/>
    <mergeCell ref="C11:F11"/>
    <mergeCell ref="C13:D13"/>
    <mergeCell ref="C14:D14"/>
    <mergeCell ref="C16:D16"/>
    <mergeCell ref="C15:G15"/>
    <mergeCell ref="H15:I15"/>
    <mergeCell ref="C18:F18"/>
    <mergeCell ref="G18:I18"/>
    <mergeCell ref="G19:H19"/>
    <mergeCell ref="G20:H20"/>
    <mergeCell ref="C29:E29"/>
    <mergeCell ref="C21:I21"/>
    <mergeCell ref="C5:I5"/>
    <mergeCell ref="C6:I6"/>
    <mergeCell ref="C7:I7"/>
    <mergeCell ref="C8:F8"/>
    <mergeCell ref="C9:F9"/>
    <mergeCell ref="C10:F10"/>
    <mergeCell ref="G10:I10"/>
    <mergeCell ref="C12:I12"/>
    <mergeCell ref="G8:H8"/>
    <mergeCell ref="G9:H9"/>
    <mergeCell ref="C22:I22"/>
    <mergeCell ref="C23:I23"/>
    <mergeCell ref="C24:I24"/>
    <mergeCell ref="C25:F25"/>
    <mergeCell ref="G25:I25"/>
    <mergeCell ref="C26:F26"/>
    <mergeCell ref="G26:I26"/>
    <mergeCell ref="C27:F27"/>
    <mergeCell ref="G27:I27"/>
    <mergeCell ref="C28:E28"/>
    <mergeCell ref="C30:I30"/>
    <mergeCell ref="C31:F31"/>
    <mergeCell ref="G31:I31"/>
    <mergeCell ref="C32:D32"/>
    <mergeCell ref="C33:D33"/>
    <mergeCell ref="C34:I34"/>
    <mergeCell ref="C35:I35"/>
    <mergeCell ref="C36:I36"/>
    <mergeCell ref="C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47:F47"/>
    <mergeCell ref="G47:I47"/>
    <mergeCell ref="C48:I48"/>
    <mergeCell ref="C49:I49"/>
    <mergeCell ref="C50:F50"/>
    <mergeCell ref="G50:I50"/>
    <mergeCell ref="C54:I54"/>
    <mergeCell ref="C55:I55"/>
    <mergeCell ref="C51:F51"/>
    <mergeCell ref="G51:I51"/>
    <mergeCell ref="C52:F52"/>
    <mergeCell ref="G52:I52"/>
    <mergeCell ref="C53:F53"/>
    <mergeCell ref="G53:I53"/>
  </mergeCells>
  <conditionalFormatting sqref="F38:H38 C38:D38">
    <cfRule type="cellIs" dxfId="19" priority="1" operator="equal">
      <formula>"NO APLICA"</formula>
    </cfRule>
    <cfRule type="cellIs" dxfId="18" priority="2" operator="lessThanOrEqual">
      <formula>0.5</formula>
    </cfRule>
    <cfRule type="cellIs" dxfId="17" priority="3" operator="greaterThan">
      <formula>1.2</formula>
    </cfRule>
    <cfRule type="cellIs" dxfId="16" priority="4" operator="between">
      <formula>0.5</formula>
      <formula>0.7</formula>
    </cfRule>
    <cfRule type="cellIs" dxfId="15" priority="5" operator="greaterThanOrEqual">
      <formula>0.7</formula>
    </cfRule>
  </conditionalFormatting>
  <hyperlinks>
    <hyperlink ref="C53" r:id="rId1" xr:uid="{00000000-0004-0000-0700-000000000000}"/>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r2:uid="{32095CA9-8926-D444-A849-8B6570A8A34C}">
          <x14:colorSeries rgb="FF376092"/>
          <x14:colorNegative rgb="FFD00000"/>
          <x14:colorAxis rgb="FF000000"/>
          <x14:colorMarkers rgb="FFD00000"/>
          <x14:colorFirst rgb="FFD00000"/>
          <x14:colorLast rgb="FFD00000"/>
          <x14:colorHigh rgb="FFD00000"/>
          <x14:colorLow rgb="FFD00000"/>
          <x14:sparklines>
            <x14:sparkline>
              <xm:f>'Actividad  (6)'!C38:H38</xm:f>
              <xm:sqref>I38</xm:sqref>
            </x14:sparkline>
          </x14:sparklines>
        </x14:sparklineGroup>
      </x14:sparklineGroup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10"/>
  <dimension ref="C1:Q55"/>
  <sheetViews>
    <sheetView showGridLines="0" topLeftCell="A25" zoomScaleNormal="100" workbookViewId="0">
      <selection activeCell="C31" sqref="C31:I33"/>
    </sheetView>
  </sheetViews>
  <sheetFormatPr baseColWidth="10" defaultColWidth="11.42578125" defaultRowHeight="18" x14ac:dyDescent="0.35"/>
  <cols>
    <col min="1" max="5" width="11.42578125" style="1"/>
    <col min="6" max="6" width="12.42578125" style="1" customWidth="1"/>
    <col min="7" max="7" width="13.28515625" style="1" customWidth="1"/>
    <col min="8" max="8" width="13.42578125" style="1" customWidth="1"/>
    <col min="9" max="16384" width="11.42578125" style="1"/>
  </cols>
  <sheetData>
    <row r="1" spans="3:17" ht="18.75" thickBot="1" x14ac:dyDescent="0.4"/>
    <row r="2" spans="3:17" ht="37.5" customHeight="1" x14ac:dyDescent="0.35">
      <c r="C2" s="20"/>
      <c r="D2" s="21"/>
      <c r="E2" s="21"/>
      <c r="F2" s="21"/>
      <c r="G2" s="21"/>
      <c r="H2" s="21"/>
      <c r="I2" s="22"/>
    </row>
    <row r="3" spans="3:17" ht="37.5" customHeight="1" x14ac:dyDescent="0.35">
      <c r="C3" s="23"/>
      <c r="D3" s="24"/>
      <c r="E3" s="24"/>
      <c r="F3" s="24"/>
      <c r="G3" s="24"/>
      <c r="H3" s="24"/>
      <c r="I3" s="25"/>
    </row>
    <row r="4" spans="3:17" ht="18.75" thickBot="1" x14ac:dyDescent="0.4">
      <c r="C4" s="26"/>
      <c r="D4" s="27"/>
      <c r="E4" s="27"/>
      <c r="F4" s="27"/>
      <c r="G4" s="27"/>
      <c r="H4" s="27"/>
      <c r="I4" s="28"/>
    </row>
    <row r="5" spans="3:17" ht="27" customHeight="1" x14ac:dyDescent="0.35">
      <c r="C5" s="105" t="s">
        <v>62</v>
      </c>
      <c r="D5" s="106"/>
      <c r="E5" s="106"/>
      <c r="F5" s="106"/>
      <c r="G5" s="106"/>
      <c r="H5" s="106"/>
      <c r="I5" s="107"/>
      <c r="J5" s="2"/>
      <c r="K5" s="2"/>
      <c r="L5" s="2"/>
      <c r="M5" s="2"/>
      <c r="N5" s="2"/>
      <c r="O5" s="2"/>
      <c r="P5" s="2"/>
      <c r="Q5" s="2"/>
    </row>
    <row r="6" spans="3:17" ht="18.95" customHeight="1" x14ac:dyDescent="0.35">
      <c r="C6" s="71" t="s">
        <v>0</v>
      </c>
      <c r="D6" s="72"/>
      <c r="E6" s="72"/>
      <c r="F6" s="72"/>
      <c r="G6" s="72"/>
      <c r="H6" s="72"/>
      <c r="I6" s="75"/>
      <c r="J6" s="2"/>
      <c r="K6" s="2"/>
      <c r="L6" s="2"/>
      <c r="M6" s="2"/>
      <c r="N6" s="2"/>
      <c r="O6" s="2"/>
      <c r="P6" s="2"/>
      <c r="Q6" s="2"/>
    </row>
    <row r="7" spans="3:17" ht="18.95" customHeight="1" x14ac:dyDescent="0.35">
      <c r="C7" s="108" t="s">
        <v>153</v>
      </c>
      <c r="D7" s="109"/>
      <c r="E7" s="109"/>
      <c r="F7" s="109"/>
      <c r="G7" s="109"/>
      <c r="H7" s="109"/>
      <c r="I7" s="110"/>
      <c r="J7" s="3"/>
      <c r="K7" s="3"/>
      <c r="L7" s="3"/>
      <c r="M7" s="3"/>
      <c r="N7" s="3"/>
      <c r="O7" s="3"/>
      <c r="P7" s="3"/>
      <c r="Q7" s="3"/>
    </row>
    <row r="8" spans="3:17" ht="66.75" customHeight="1" x14ac:dyDescent="0.35">
      <c r="C8" s="111" t="s">
        <v>1</v>
      </c>
      <c r="D8" s="73"/>
      <c r="E8" s="97"/>
      <c r="F8" s="97"/>
      <c r="G8" s="74" t="s">
        <v>183</v>
      </c>
      <c r="H8" s="73"/>
      <c r="I8" s="42" t="s">
        <v>2</v>
      </c>
      <c r="J8" s="4"/>
      <c r="K8" s="4"/>
      <c r="L8" s="4"/>
      <c r="M8" s="4"/>
      <c r="N8" s="4"/>
      <c r="O8" s="4"/>
      <c r="P8" s="4"/>
      <c r="Q8" s="4"/>
    </row>
    <row r="9" spans="3:17" ht="26.25" customHeight="1" x14ac:dyDescent="0.35">
      <c r="C9" s="112" t="s">
        <v>185</v>
      </c>
      <c r="D9" s="68"/>
      <c r="E9" s="113"/>
      <c r="F9" s="113"/>
      <c r="G9" s="69" t="s">
        <v>184</v>
      </c>
      <c r="H9" s="68"/>
      <c r="I9" s="43" t="s">
        <v>97</v>
      </c>
      <c r="J9" s="3"/>
      <c r="K9" s="3"/>
      <c r="L9" s="3"/>
      <c r="M9" s="3"/>
      <c r="N9" s="3"/>
      <c r="O9" s="3"/>
      <c r="P9" s="3"/>
      <c r="Q9" s="3"/>
    </row>
    <row r="10" spans="3:17" ht="24" customHeight="1" x14ac:dyDescent="0.35">
      <c r="C10" s="71" t="s">
        <v>3</v>
      </c>
      <c r="D10" s="72"/>
      <c r="E10" s="72"/>
      <c r="F10" s="73"/>
      <c r="G10" s="74" t="s">
        <v>4</v>
      </c>
      <c r="H10" s="72"/>
      <c r="I10" s="75"/>
      <c r="J10" s="4"/>
      <c r="K10" s="4"/>
      <c r="L10" s="4"/>
      <c r="M10" s="4"/>
      <c r="N10" s="4"/>
      <c r="O10" s="4"/>
      <c r="P10" s="4"/>
      <c r="Q10" s="4"/>
    </row>
    <row r="11" spans="3:17" ht="77.25" customHeight="1" x14ac:dyDescent="0.35">
      <c r="C11" s="102" t="s">
        <v>182</v>
      </c>
      <c r="D11" s="103"/>
      <c r="E11" s="103"/>
      <c r="F11" s="126"/>
      <c r="G11" s="69"/>
      <c r="H11" s="67"/>
      <c r="I11" s="70"/>
    </row>
    <row r="12" spans="3:17" ht="17.100000000000001" customHeight="1" x14ac:dyDescent="0.35">
      <c r="C12" s="71" t="s">
        <v>5</v>
      </c>
      <c r="D12" s="72"/>
      <c r="E12" s="72"/>
      <c r="F12" s="72"/>
      <c r="G12" s="72"/>
      <c r="H12" s="72"/>
      <c r="I12" s="75"/>
    </row>
    <row r="13" spans="3:17" ht="20.100000000000001" customHeight="1" x14ac:dyDescent="0.35">
      <c r="C13" s="71" t="s">
        <v>6</v>
      </c>
      <c r="D13" s="73"/>
      <c r="E13" s="38" t="s">
        <v>7</v>
      </c>
      <c r="F13" s="38" t="s">
        <v>8</v>
      </c>
      <c r="G13" s="38" t="s">
        <v>9</v>
      </c>
      <c r="H13" s="38" t="s">
        <v>10</v>
      </c>
      <c r="I13" s="34" t="s">
        <v>11</v>
      </c>
    </row>
    <row r="14" spans="3:17" ht="18.95" customHeight="1" x14ac:dyDescent="0.35">
      <c r="C14" s="116" t="s">
        <v>66</v>
      </c>
      <c r="D14" s="117"/>
      <c r="E14" s="39" t="s">
        <v>66</v>
      </c>
      <c r="F14" s="39" t="s">
        <v>66</v>
      </c>
      <c r="G14" s="39" t="s">
        <v>66</v>
      </c>
      <c r="H14" s="33" t="s">
        <v>66</v>
      </c>
      <c r="I14" s="37" t="s">
        <v>12</v>
      </c>
    </row>
    <row r="15" spans="3:17" ht="16.5" customHeight="1" x14ac:dyDescent="0.35">
      <c r="C15" s="120" t="s">
        <v>13</v>
      </c>
      <c r="D15" s="121"/>
      <c r="E15" s="121"/>
      <c r="F15" s="121"/>
      <c r="G15" s="122"/>
      <c r="H15" s="123" t="s">
        <v>14</v>
      </c>
      <c r="I15" s="75"/>
    </row>
    <row r="16" spans="3:17" ht="16.5" customHeight="1" x14ac:dyDescent="0.35">
      <c r="C16" s="118" t="s">
        <v>15</v>
      </c>
      <c r="D16" s="119"/>
      <c r="E16" s="8" t="s">
        <v>16</v>
      </c>
      <c r="F16" s="8" t="s">
        <v>17</v>
      </c>
      <c r="G16" s="32" t="s">
        <v>8</v>
      </c>
      <c r="H16" s="30" t="s">
        <v>18</v>
      </c>
      <c r="I16" s="34" t="s">
        <v>19</v>
      </c>
    </row>
    <row r="17" spans="3:10" ht="21" customHeight="1" x14ac:dyDescent="0.35">
      <c r="C17" s="66" t="s">
        <v>20</v>
      </c>
      <c r="D17" s="68"/>
      <c r="E17" s="33" t="s">
        <v>66</v>
      </c>
      <c r="F17" s="35" t="s">
        <v>21</v>
      </c>
      <c r="G17" s="35" t="s">
        <v>22</v>
      </c>
      <c r="H17" s="35" t="s">
        <v>20</v>
      </c>
      <c r="I17" s="5" t="s">
        <v>83</v>
      </c>
    </row>
    <row r="18" spans="3:10" ht="44.25" customHeight="1" x14ac:dyDescent="0.35">
      <c r="C18" s="71" t="s">
        <v>187</v>
      </c>
      <c r="D18" s="72"/>
      <c r="E18" s="72"/>
      <c r="F18" s="73"/>
      <c r="G18" s="74" t="s">
        <v>84</v>
      </c>
      <c r="H18" s="72"/>
      <c r="I18" s="75"/>
      <c r="J18" s="36"/>
    </row>
    <row r="19" spans="3:10" ht="68.25" customHeight="1" x14ac:dyDescent="0.35">
      <c r="C19" s="40" t="s">
        <v>188</v>
      </c>
      <c r="D19" s="49" t="s">
        <v>189</v>
      </c>
      <c r="E19" s="49" t="s">
        <v>190</v>
      </c>
      <c r="F19" s="41" t="s">
        <v>191</v>
      </c>
      <c r="G19" s="97" t="s">
        <v>23</v>
      </c>
      <c r="H19" s="97"/>
      <c r="I19" s="34" t="s">
        <v>24</v>
      </c>
    </row>
    <row r="20" spans="3:10" ht="18" customHeight="1" x14ac:dyDescent="0.35">
      <c r="C20" s="44" t="s">
        <v>196</v>
      </c>
      <c r="D20" s="45" t="s">
        <v>193</v>
      </c>
      <c r="E20" s="45" t="s">
        <v>25</v>
      </c>
      <c r="F20" s="45" t="s">
        <v>25</v>
      </c>
      <c r="G20" s="98" t="s">
        <v>66</v>
      </c>
      <c r="H20" s="98"/>
      <c r="I20" s="5" t="s">
        <v>83</v>
      </c>
    </row>
    <row r="21" spans="3:10" ht="15.75" customHeight="1" x14ac:dyDescent="0.35">
      <c r="C21" s="71" t="s">
        <v>26</v>
      </c>
      <c r="D21" s="72"/>
      <c r="E21" s="72"/>
      <c r="F21" s="72"/>
      <c r="G21" s="72"/>
      <c r="H21" s="72"/>
      <c r="I21" s="75"/>
    </row>
    <row r="22" spans="3:10" ht="48" customHeight="1" x14ac:dyDescent="0.35">
      <c r="C22" s="102" t="s">
        <v>154</v>
      </c>
      <c r="D22" s="103"/>
      <c r="E22" s="103"/>
      <c r="F22" s="103"/>
      <c r="G22" s="103"/>
      <c r="H22" s="103"/>
      <c r="I22" s="104"/>
    </row>
    <row r="23" spans="3:10" ht="15.75" customHeight="1" x14ac:dyDescent="0.35">
      <c r="C23" s="71" t="s">
        <v>27</v>
      </c>
      <c r="D23" s="72"/>
      <c r="E23" s="72"/>
      <c r="F23" s="72"/>
      <c r="G23" s="72"/>
      <c r="H23" s="72"/>
      <c r="I23" s="75"/>
    </row>
    <row r="24" spans="3:10" ht="24.75" customHeight="1" x14ac:dyDescent="0.35">
      <c r="C24" s="66" t="s">
        <v>179</v>
      </c>
      <c r="D24" s="67"/>
      <c r="E24" s="67"/>
      <c r="F24" s="67"/>
      <c r="G24" s="67"/>
      <c r="H24" s="67"/>
      <c r="I24" s="70"/>
    </row>
    <row r="25" spans="3:10" ht="15.75" customHeight="1" x14ac:dyDescent="0.35">
      <c r="C25" s="71" t="s">
        <v>28</v>
      </c>
      <c r="D25" s="72"/>
      <c r="E25" s="72"/>
      <c r="F25" s="73"/>
      <c r="G25" s="74" t="s">
        <v>29</v>
      </c>
      <c r="H25" s="72"/>
      <c r="I25" s="75"/>
    </row>
    <row r="26" spans="3:10" ht="24.75" customHeight="1" x14ac:dyDescent="0.35">
      <c r="C26" s="66" t="s">
        <v>72</v>
      </c>
      <c r="D26" s="67"/>
      <c r="E26" s="67"/>
      <c r="F26" s="68"/>
      <c r="G26" s="69" t="s">
        <v>73</v>
      </c>
      <c r="H26" s="67"/>
      <c r="I26" s="70"/>
    </row>
    <row r="27" spans="3:10" x14ac:dyDescent="0.35">
      <c r="C27" s="71" t="s">
        <v>30</v>
      </c>
      <c r="D27" s="72"/>
      <c r="E27" s="72"/>
      <c r="F27" s="73"/>
      <c r="G27" s="74" t="s">
        <v>31</v>
      </c>
      <c r="H27" s="72"/>
      <c r="I27" s="75"/>
    </row>
    <row r="28" spans="3:10" ht="15.95" customHeight="1" x14ac:dyDescent="0.35">
      <c r="C28" s="71" t="s">
        <v>32</v>
      </c>
      <c r="D28" s="72"/>
      <c r="E28" s="73"/>
      <c r="F28" s="30" t="s">
        <v>33</v>
      </c>
      <c r="G28" s="32" t="s">
        <v>32</v>
      </c>
      <c r="H28" s="32" t="s">
        <v>34</v>
      </c>
      <c r="I28" s="31" t="s">
        <v>33</v>
      </c>
    </row>
    <row r="29" spans="3:10" x14ac:dyDescent="0.35">
      <c r="C29" s="99">
        <v>0</v>
      </c>
      <c r="D29" s="100"/>
      <c r="E29" s="101"/>
      <c r="F29" s="29">
        <v>2019</v>
      </c>
      <c r="G29" s="7">
        <v>1</v>
      </c>
      <c r="H29" s="13">
        <v>0</v>
      </c>
      <c r="I29" s="12">
        <v>2022</v>
      </c>
    </row>
    <row r="30" spans="3:10" ht="19.5" customHeight="1" thickBot="1" x14ac:dyDescent="0.4">
      <c r="C30" s="71" t="s">
        <v>35</v>
      </c>
      <c r="D30" s="72"/>
      <c r="E30" s="72"/>
      <c r="F30" s="72"/>
      <c r="G30" s="72"/>
      <c r="H30" s="72"/>
      <c r="I30" s="75"/>
    </row>
    <row r="31" spans="3:10" ht="19.5" customHeight="1" thickBot="1" x14ac:dyDescent="0.4">
      <c r="C31" s="89" t="s">
        <v>198</v>
      </c>
      <c r="D31" s="90"/>
      <c r="E31" s="90"/>
      <c r="F31" s="91"/>
      <c r="G31" s="89" t="s">
        <v>199</v>
      </c>
      <c r="H31" s="90"/>
      <c r="I31" s="91"/>
    </row>
    <row r="32" spans="3:10" ht="26.1" customHeight="1" thickBot="1" x14ac:dyDescent="0.4">
      <c r="C32" s="95" t="s">
        <v>36</v>
      </c>
      <c r="D32" s="96"/>
      <c r="E32" s="52" t="s">
        <v>37</v>
      </c>
      <c r="F32" s="53" t="s">
        <v>38</v>
      </c>
      <c r="G32" s="54" t="s">
        <v>36</v>
      </c>
      <c r="H32" s="55" t="s">
        <v>37</v>
      </c>
      <c r="I32" s="56" t="s">
        <v>38</v>
      </c>
    </row>
    <row r="33" spans="3:9" ht="48" customHeight="1" thickBot="1" x14ac:dyDescent="0.4">
      <c r="C33" s="66" t="s">
        <v>200</v>
      </c>
      <c r="D33" s="67"/>
      <c r="E33" s="59" t="s">
        <v>201</v>
      </c>
      <c r="F33" s="57" t="s">
        <v>202</v>
      </c>
      <c r="G33" s="58" t="s">
        <v>203</v>
      </c>
      <c r="H33" s="59" t="s">
        <v>204</v>
      </c>
      <c r="I33" s="50" t="s">
        <v>205</v>
      </c>
    </row>
    <row r="34" spans="3:9" ht="15" customHeight="1" x14ac:dyDescent="0.35">
      <c r="C34" s="71" t="s">
        <v>39</v>
      </c>
      <c r="D34" s="72"/>
      <c r="E34" s="72"/>
      <c r="F34" s="72"/>
      <c r="G34" s="72"/>
      <c r="H34" s="72"/>
      <c r="I34" s="75"/>
    </row>
    <row r="35" spans="3:9" ht="96" customHeight="1" thickBot="1" x14ac:dyDescent="0.4">
      <c r="C35" s="86" t="s">
        <v>71</v>
      </c>
      <c r="D35" s="87"/>
      <c r="E35" s="87" t="s">
        <v>70</v>
      </c>
      <c r="F35" s="87" t="s">
        <v>70</v>
      </c>
      <c r="G35" s="87" t="s">
        <v>70</v>
      </c>
      <c r="H35" s="87" t="s">
        <v>70</v>
      </c>
      <c r="I35" s="88" t="s">
        <v>70</v>
      </c>
    </row>
    <row r="36" spans="3:9" ht="20.100000000000001" customHeight="1" thickBot="1" x14ac:dyDescent="0.4">
      <c r="C36" s="89" t="s">
        <v>40</v>
      </c>
      <c r="D36" s="90"/>
      <c r="E36" s="90"/>
      <c r="F36" s="90"/>
      <c r="G36" s="90"/>
      <c r="H36" s="90"/>
      <c r="I36" s="91"/>
    </row>
    <row r="37" spans="3:9" ht="27.95" customHeight="1" thickBot="1" x14ac:dyDescent="0.4">
      <c r="C37" s="9" t="s">
        <v>41</v>
      </c>
      <c r="D37" s="89" t="s">
        <v>42</v>
      </c>
      <c r="E37" s="91"/>
      <c r="F37" s="9" t="s">
        <v>43</v>
      </c>
      <c r="G37" s="9" t="s">
        <v>44</v>
      </c>
      <c r="H37" s="9" t="s">
        <v>45</v>
      </c>
      <c r="I37" s="9" t="s">
        <v>46</v>
      </c>
    </row>
    <row r="38" spans="3:9" ht="38.1" customHeight="1" thickBot="1" x14ac:dyDescent="0.4">
      <c r="C38" s="10" t="s">
        <v>63</v>
      </c>
      <c r="D38" s="114" t="s">
        <v>63</v>
      </c>
      <c r="E38" s="115"/>
      <c r="F38" s="10" t="s">
        <v>63</v>
      </c>
      <c r="G38" s="10" t="s">
        <v>63</v>
      </c>
      <c r="H38" s="11">
        <v>0</v>
      </c>
      <c r="I38" s="19"/>
    </row>
    <row r="39" spans="3:9" ht="15.75" customHeight="1" x14ac:dyDescent="0.35">
      <c r="C39" s="92" t="s">
        <v>47</v>
      </c>
      <c r="D39" s="93"/>
      <c r="E39" s="93"/>
      <c r="F39" s="93"/>
      <c r="G39" s="93"/>
      <c r="H39" s="93"/>
      <c r="I39" s="94"/>
    </row>
    <row r="40" spans="3:9" ht="14.1" customHeight="1" x14ac:dyDescent="0.35">
      <c r="C40" s="71" t="s">
        <v>48</v>
      </c>
      <c r="D40" s="72"/>
      <c r="E40" s="72"/>
      <c r="F40" s="73"/>
      <c r="G40" s="74" t="s">
        <v>49</v>
      </c>
      <c r="H40" s="72"/>
      <c r="I40" s="75"/>
    </row>
    <row r="41" spans="3:9" ht="14.1" customHeight="1" x14ac:dyDescent="0.35">
      <c r="C41" s="66" t="s">
        <v>148</v>
      </c>
      <c r="D41" s="67"/>
      <c r="E41" s="67"/>
      <c r="F41" s="68"/>
      <c r="G41" s="69" t="s">
        <v>147</v>
      </c>
      <c r="H41" s="67"/>
      <c r="I41" s="70"/>
    </row>
    <row r="42" spans="3:9" ht="17.100000000000001" customHeight="1" x14ac:dyDescent="0.35">
      <c r="C42" s="71" t="s">
        <v>50</v>
      </c>
      <c r="D42" s="72"/>
      <c r="E42" s="72"/>
      <c r="F42" s="73"/>
      <c r="G42" s="74" t="s">
        <v>51</v>
      </c>
      <c r="H42" s="72"/>
      <c r="I42" s="75"/>
    </row>
    <row r="43" spans="3:9" ht="21" customHeight="1" x14ac:dyDescent="0.35">
      <c r="C43" s="66" t="s">
        <v>74</v>
      </c>
      <c r="D43" s="67"/>
      <c r="E43" s="67"/>
      <c r="F43" s="68"/>
      <c r="G43" s="69" t="s">
        <v>149</v>
      </c>
      <c r="H43" s="67"/>
      <c r="I43" s="70"/>
    </row>
    <row r="44" spans="3:9" ht="15" customHeight="1" x14ac:dyDescent="0.35">
      <c r="C44" s="71" t="s">
        <v>52</v>
      </c>
      <c r="D44" s="72"/>
      <c r="E44" s="72"/>
      <c r="F44" s="73"/>
      <c r="G44" s="127" t="s">
        <v>137</v>
      </c>
      <c r="H44" s="72"/>
      <c r="I44" s="75"/>
    </row>
    <row r="45" spans="3:9" ht="12.95" customHeight="1" x14ac:dyDescent="0.35">
      <c r="C45" s="66" t="s">
        <v>151</v>
      </c>
      <c r="D45" s="67"/>
      <c r="E45" s="67"/>
      <c r="F45" s="68"/>
      <c r="G45" s="69" t="s">
        <v>152</v>
      </c>
      <c r="H45" s="67"/>
      <c r="I45" s="70"/>
    </row>
    <row r="46" spans="3:9" ht="24" customHeight="1" x14ac:dyDescent="0.35">
      <c r="C46" s="71" t="s">
        <v>54</v>
      </c>
      <c r="D46" s="72"/>
      <c r="E46" s="72"/>
      <c r="F46" s="73"/>
      <c r="G46" s="74" t="s">
        <v>55</v>
      </c>
      <c r="H46" s="72"/>
      <c r="I46" s="75"/>
    </row>
    <row r="47" spans="3:9" ht="14.1" customHeight="1" x14ac:dyDescent="0.35">
      <c r="C47" s="69" t="s">
        <v>74</v>
      </c>
      <c r="D47" s="67"/>
      <c r="E47" s="67"/>
      <c r="F47" s="67"/>
      <c r="G47" s="69" t="s">
        <v>150</v>
      </c>
      <c r="H47" s="67"/>
      <c r="I47" s="70"/>
    </row>
    <row r="48" spans="3:9" ht="14.1" customHeight="1" x14ac:dyDescent="0.35">
      <c r="C48" s="83" t="s">
        <v>56</v>
      </c>
      <c r="D48" s="84"/>
      <c r="E48" s="84"/>
      <c r="F48" s="84"/>
      <c r="G48" s="84"/>
      <c r="H48" s="84"/>
      <c r="I48" s="85"/>
    </row>
    <row r="49" spans="3:9" ht="15.95" customHeight="1" x14ac:dyDescent="0.35">
      <c r="C49" s="66" t="s">
        <v>80</v>
      </c>
      <c r="D49" s="67"/>
      <c r="E49" s="67"/>
      <c r="F49" s="67"/>
      <c r="G49" s="67"/>
      <c r="H49" s="67"/>
      <c r="I49" s="70"/>
    </row>
    <row r="50" spans="3:9" ht="16.5" customHeight="1" x14ac:dyDescent="0.35">
      <c r="C50" s="71" t="s">
        <v>57</v>
      </c>
      <c r="D50" s="72"/>
      <c r="E50" s="72"/>
      <c r="F50" s="73"/>
      <c r="G50" s="74" t="s">
        <v>58</v>
      </c>
      <c r="H50" s="72"/>
      <c r="I50" s="75"/>
    </row>
    <row r="51" spans="3:9" ht="30" customHeight="1" x14ac:dyDescent="0.35">
      <c r="C51" s="66" t="s">
        <v>67</v>
      </c>
      <c r="D51" s="67"/>
      <c r="E51" s="67"/>
      <c r="F51" s="68"/>
      <c r="G51" s="69" t="s">
        <v>85</v>
      </c>
      <c r="H51" s="67"/>
      <c r="I51" s="70"/>
    </row>
    <row r="52" spans="3:9" ht="16.5" customHeight="1" x14ac:dyDescent="0.35">
      <c r="C52" s="71" t="s">
        <v>59</v>
      </c>
      <c r="D52" s="72"/>
      <c r="E52" s="72"/>
      <c r="F52" s="73"/>
      <c r="G52" s="74" t="s">
        <v>60</v>
      </c>
      <c r="H52" s="72"/>
      <c r="I52" s="75"/>
    </row>
    <row r="53" spans="3:9" ht="15" customHeight="1" thickBot="1" x14ac:dyDescent="0.4">
      <c r="C53" s="76" t="s">
        <v>81</v>
      </c>
      <c r="D53" s="77"/>
      <c r="E53" s="78"/>
      <c r="F53" s="79"/>
      <c r="G53" s="80" t="s">
        <v>82</v>
      </c>
      <c r="H53" s="81"/>
      <c r="I53" s="82"/>
    </row>
    <row r="54" spans="3:9" ht="38.25" customHeight="1" thickBot="1" x14ac:dyDescent="0.4">
      <c r="C54" s="60"/>
      <c r="D54" s="61"/>
      <c r="E54" s="61"/>
      <c r="F54" s="61"/>
      <c r="G54" s="61"/>
      <c r="H54" s="61"/>
      <c r="I54" s="62"/>
    </row>
    <row r="55" spans="3:9" ht="18" customHeight="1" thickBot="1" x14ac:dyDescent="0.4">
      <c r="C55" s="63" t="s">
        <v>61</v>
      </c>
      <c r="D55" s="64"/>
      <c r="E55" s="64"/>
      <c r="F55" s="64"/>
      <c r="G55" s="64"/>
      <c r="H55" s="64"/>
      <c r="I55" s="65"/>
    </row>
  </sheetData>
  <mergeCells count="73">
    <mergeCell ref="C17:D17"/>
    <mergeCell ref="D37:E37"/>
    <mergeCell ref="D38:E38"/>
    <mergeCell ref="G11:I11"/>
    <mergeCell ref="C11:F11"/>
    <mergeCell ref="C13:D13"/>
    <mergeCell ref="C14:D14"/>
    <mergeCell ref="C16:D16"/>
    <mergeCell ref="C15:G15"/>
    <mergeCell ref="H15:I15"/>
    <mergeCell ref="C18:F18"/>
    <mergeCell ref="G18:I18"/>
    <mergeCell ref="G19:H19"/>
    <mergeCell ref="G20:H20"/>
    <mergeCell ref="C29:E29"/>
    <mergeCell ref="C21:I21"/>
    <mergeCell ref="C5:I5"/>
    <mergeCell ref="C6:I6"/>
    <mergeCell ref="C7:I7"/>
    <mergeCell ref="C8:F8"/>
    <mergeCell ref="C9:F9"/>
    <mergeCell ref="C10:F10"/>
    <mergeCell ref="G10:I10"/>
    <mergeCell ref="C12:I12"/>
    <mergeCell ref="G8:H8"/>
    <mergeCell ref="G9:H9"/>
    <mergeCell ref="C22:I22"/>
    <mergeCell ref="C23:I23"/>
    <mergeCell ref="C24:I24"/>
    <mergeCell ref="C25:F25"/>
    <mergeCell ref="G25:I25"/>
    <mergeCell ref="C26:F26"/>
    <mergeCell ref="G26:I26"/>
    <mergeCell ref="C27:F27"/>
    <mergeCell ref="G27:I27"/>
    <mergeCell ref="C28:E28"/>
    <mergeCell ref="C30:I30"/>
    <mergeCell ref="C31:F31"/>
    <mergeCell ref="G31:I31"/>
    <mergeCell ref="C32:D32"/>
    <mergeCell ref="C33:D33"/>
    <mergeCell ref="C34:I34"/>
    <mergeCell ref="C35:I35"/>
    <mergeCell ref="C36:I36"/>
    <mergeCell ref="C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47:F47"/>
    <mergeCell ref="G47:I47"/>
    <mergeCell ref="C48:I48"/>
    <mergeCell ref="C49:I49"/>
    <mergeCell ref="C50:F50"/>
    <mergeCell ref="G50:I50"/>
    <mergeCell ref="C54:I54"/>
    <mergeCell ref="C55:I55"/>
    <mergeCell ref="C51:F51"/>
    <mergeCell ref="G51:I51"/>
    <mergeCell ref="C52:F52"/>
    <mergeCell ref="G52:I52"/>
    <mergeCell ref="C53:F53"/>
    <mergeCell ref="G53:I53"/>
  </mergeCells>
  <conditionalFormatting sqref="F38:H38 C38:D38">
    <cfRule type="cellIs" dxfId="14" priority="1" operator="equal">
      <formula>"NO APLICA"</formula>
    </cfRule>
    <cfRule type="cellIs" dxfId="13" priority="2" operator="lessThanOrEqual">
      <formula>0.5</formula>
    </cfRule>
    <cfRule type="cellIs" dxfId="12" priority="3" operator="greaterThan">
      <formula>1.2</formula>
    </cfRule>
    <cfRule type="cellIs" dxfId="11" priority="4" operator="between">
      <formula>0.5</formula>
      <formula>0.7</formula>
    </cfRule>
    <cfRule type="cellIs" dxfId="10" priority="5" operator="greaterThanOrEqual">
      <formula>0.7</formula>
    </cfRule>
  </conditionalFormatting>
  <hyperlinks>
    <hyperlink ref="C53" r:id="rId1" xr:uid="{00000000-0004-0000-0800-000000000000}"/>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r2:uid="{71E9E7DB-D27D-BD44-BA8A-332EC2B4E3DB}">
          <x14:colorSeries rgb="FF376092"/>
          <x14:colorNegative rgb="FFD00000"/>
          <x14:colorAxis rgb="FF000000"/>
          <x14:colorMarkers rgb="FFD00000"/>
          <x14:colorFirst rgb="FFD00000"/>
          <x14:colorLast rgb="FFD00000"/>
          <x14:colorHigh rgb="FFD00000"/>
          <x14:colorLow rgb="FFD00000"/>
          <x14:sparklines>
            <x14:sparkline>
              <xm:f>'Actividad  (7)'!C38:H38</xm:f>
              <xm:sqref>I38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11</vt:i4>
      </vt:variant>
    </vt:vector>
  </HeadingPairs>
  <TitlesOfParts>
    <vt:vector size="22" baseType="lpstr">
      <vt:lpstr>Componente 1A</vt:lpstr>
      <vt:lpstr>Componente 1B</vt:lpstr>
      <vt:lpstr>Actividad </vt:lpstr>
      <vt:lpstr>Actividad  (2)</vt:lpstr>
      <vt:lpstr>Actividad  (3)</vt:lpstr>
      <vt:lpstr>Actividad  (4)</vt:lpstr>
      <vt:lpstr>Actividad  (5)</vt:lpstr>
      <vt:lpstr>Actividad  (6)</vt:lpstr>
      <vt:lpstr>Actividad  (7)</vt:lpstr>
      <vt:lpstr>Actividad  (8)</vt:lpstr>
      <vt:lpstr>Actividad  (9)</vt:lpstr>
      <vt:lpstr>'Actividad '!Área_de_impresión</vt:lpstr>
      <vt:lpstr>'Actividad  (2)'!Área_de_impresión</vt:lpstr>
      <vt:lpstr>'Actividad  (3)'!Área_de_impresión</vt:lpstr>
      <vt:lpstr>'Actividad  (4)'!Área_de_impresión</vt:lpstr>
      <vt:lpstr>'Actividad  (5)'!Área_de_impresión</vt:lpstr>
      <vt:lpstr>'Actividad  (6)'!Área_de_impresión</vt:lpstr>
      <vt:lpstr>'Actividad  (7)'!Área_de_impresión</vt:lpstr>
      <vt:lpstr>'Actividad  (8)'!Área_de_impresión</vt:lpstr>
      <vt:lpstr>'Actividad  (9)'!Área_de_impresión</vt:lpstr>
      <vt:lpstr>'Componente 1A'!Área_de_impresión</vt:lpstr>
      <vt:lpstr>'Componente 1B'!Área_de_impresión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Propietario</cp:lastModifiedBy>
  <cp:revision/>
  <dcterms:created xsi:type="dcterms:W3CDTF">2021-02-17T19:36:04Z</dcterms:created>
  <dcterms:modified xsi:type="dcterms:W3CDTF">2022-07-13T15:36:08Z</dcterms:modified>
  <cp:category/>
  <cp:contentStatus/>
</cp:coreProperties>
</file>