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pietario\Desktop\MIR SEGUNDO TRIMESTRE\FIDS\DELEGACIÓN ALFREDO V. BONFIL\"/>
    </mc:Choice>
  </mc:AlternateContent>
  <xr:revisionPtr revIDLastSave="0" documentId="13_ncr:1_{3CEE0C55-7C0F-4B72-95E7-314A572ECD86}" xr6:coauthVersionLast="47" xr6:coauthVersionMax="47" xr10:uidLastSave="{00000000-0000-0000-0000-000000000000}"/>
  <bookViews>
    <workbookView xWindow="-120" yWindow="-120" windowWidth="20730" windowHeight="11160" firstSheet="1" activeTab="7" xr2:uid="{00000000-000D-0000-FFFF-FFFF00000000}"/>
  </bookViews>
  <sheets>
    <sheet name="FID22 C" sheetId="55" r:id="rId1"/>
    <sheet name="FID22 A1 I1" sheetId="56" r:id="rId2"/>
    <sheet name="FID22 A1 I2" sheetId="66" r:id="rId3"/>
    <sheet name="FID22 A1 I3" sheetId="67" r:id="rId4"/>
    <sheet name="FID22 A2" sheetId="57" r:id="rId5"/>
    <sheet name="FID22 A3" sheetId="58" r:id="rId6"/>
    <sheet name="FID22 A4" sheetId="59" r:id="rId7"/>
    <sheet name="FID22 A5" sheetId="60" r:id="rId8"/>
    <sheet name="FID22 A6" sheetId="61" r:id="rId9"/>
    <sheet name="FID22 A7" sheetId="62" r:id="rId10"/>
    <sheet name="FID22 A8" sheetId="63" r:id="rId11"/>
    <sheet name="Hoja2" sheetId="69" r:id="rId12"/>
    <sheet name="Hoja1" sheetId="68" r:id="rId13"/>
  </sheets>
  <definedNames>
    <definedName name="_xlnm.Print_Area" localSheetId="1">'FID22 A1 I1'!$C$1:$I$53</definedName>
    <definedName name="_xlnm.Print_Area" localSheetId="2">'FID22 A1 I2'!$C$1:$I$53</definedName>
    <definedName name="_xlnm.Print_Area" localSheetId="3">'FID22 A1 I3'!$C$1:$I$53</definedName>
    <definedName name="_xlnm.Print_Area" localSheetId="4">'FID22 A2'!$C$1:$I$53</definedName>
    <definedName name="_xlnm.Print_Area" localSheetId="5">'FID22 A3'!$C$1:$I$53</definedName>
    <definedName name="_xlnm.Print_Area" localSheetId="6">'FID22 A4'!$C$1:$I$53</definedName>
    <definedName name="_xlnm.Print_Area" localSheetId="7">'FID22 A5'!$C$1:$I$53</definedName>
    <definedName name="_xlnm.Print_Area" localSheetId="8">'FID22 A6'!$C$1:$I$53</definedName>
    <definedName name="_xlnm.Print_Area" localSheetId="9">'FID22 A7'!$C$1:$I$53</definedName>
    <definedName name="_xlnm.Print_Area" localSheetId="10">'FID22 A8'!$C$1:$I$53</definedName>
    <definedName name="_xlnm.Print_Area" localSheetId="0">'FID22 C'!$C$1:$I$53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<sst xmlns="http://schemas.openxmlformats.org/spreadsheetml/2006/main" count="1332" uniqueCount="236">
  <si>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</si>
  <si>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</si>
  <si>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</si>
  <si>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</si>
  <si>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</si>
  <si>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</si>
  <si>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</si>
  <si>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</si>
  <si>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</si>
  <si>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</si>
  <si>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</si>
  <si>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</si>
  <si>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</si>
  <si>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</si>
  <si>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</si>
  <si>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</si>
  <si>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</si>
  <si>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</si>
  <si>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</si>
  <si>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</si>
  <si>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</si>
  <si>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</si>
  <si>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</si>
  <si>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</si>
  <si>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</si>
  <si>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Absoluta.</t>
  </si>
  <si>
    <t>Relativa.</t>
  </si>
  <si>
    <t>(           )</t>
  </si>
  <si>
    <t>(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</si>
  <si>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</si>
  <si>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</si>
  <si>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</si>
  <si>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</si>
  <si>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</si>
  <si>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</si>
  <si>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</si>
  <si>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</si>
  <si>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</si>
  <si>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</si>
  <si>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</si>
  <si>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</si>
  <si>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</si>
  <si>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</si>
  <si>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</si>
  <si>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</si>
  <si>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</si>
  <si>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</si>
  <si>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</si>
  <si>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</si>
  <si>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</si>
  <si>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</si>
  <si>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</si>
  <si>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</si>
  <si>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</si>
  <si>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</si>
  <si>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</si>
  <si>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</si>
  <si>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</si>
  <si>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</si>
  <si>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</si>
  <si>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</si>
  <si>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</si>
  <si>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</si>
  <si>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</si>
  <si>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</si>
  <si>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</si>
  <si>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PSR: Porcentaje de servicios otorgados</t>
  </si>
  <si>
    <t>Componente</t>
  </si>
  <si>
    <t>(     x       )</t>
  </si>
  <si>
    <t>(      x     )</t>
  </si>
  <si>
    <t>(      x      )</t>
  </si>
  <si>
    <t xml:space="preserve"> (   X   )</t>
  </si>
  <si>
    <t xml:space="preserve"> (   X    )</t>
  </si>
  <si>
    <t>(     X     )</t>
  </si>
  <si>
    <t xml:space="preserve">Con Este indicador se pretende medir  el porcentaje de todos los servicios que ofrece la Delegación Alfredo V. Bonfil a todo los habitantes que vivien en esta área geofráfica, así mismo nos permitirá saber el impacto que estos servicios generan  a la ciudadanía de esta delegación. </t>
  </si>
  <si>
    <t>UNIDAD DE MEDIDA DEL INDICADOR:
Porcentaje
UNIDAD DE MEDIDA DE LA VARIABLE:
(Servicios)</t>
  </si>
  <si>
    <t>Trimestral</t>
  </si>
  <si>
    <t>Informe de avances de los servicios que ofrece la Delgación Alfredo V. Bonfil
Nombre de quien genera la información: 
Secretaría Particular del Despacho del Delegado 
Periodicidad con que se genera la información:
Trimestral 
Liga de la página donde se localiza la información o ubicación:
Área de Archivo documental  de la Delgación Alfredo V. Bonfil.</t>
  </si>
  <si>
    <t>NSR</t>
  </si>
  <si>
    <t>Número de Servicios Realizados</t>
  </si>
  <si>
    <t>Informes de las áreas que conforman la Delegación Alfredo V. Bonfil</t>
  </si>
  <si>
    <t>Servicios</t>
  </si>
  <si>
    <t>NSP</t>
  </si>
  <si>
    <t>Número de Servicios Programados</t>
  </si>
  <si>
    <t>C. Fidel Espino Varela</t>
  </si>
  <si>
    <t>Delegación Municipal Alfredo V. Bonfil.</t>
  </si>
  <si>
    <t>Delegado Municipal</t>
  </si>
  <si>
    <t>delegacionbonfil2017@gmail.com</t>
  </si>
  <si>
    <t>PRAR: Porcentaje de Requerimientos Administrativos Realizados.</t>
  </si>
  <si>
    <t>(     X    )</t>
  </si>
  <si>
    <t xml:space="preserve">Este indicador permite mostrar el avance de los requerimientos realizados en las diversas dependencias dentro del H. Ayuntamiento de Benito Juárez en cuestiones administrativas y financieras. </t>
  </si>
  <si>
    <t>UNIDAD DE MEDIDA DEL INDICADOR:
Porcentaje  
UNIDAD DE MEDIDA DE LA VARIABLE:
      (Requerimientos)</t>
  </si>
  <si>
    <r>
      <t xml:space="preserve">Nombre del Documento: 
</t>
    </r>
    <r>
      <rPr>
        <sz val="9"/>
        <color theme="1"/>
        <rFont val="Calibri"/>
        <family val="2"/>
        <scheme val="minor"/>
      </rPr>
      <t>Informe de Activiades de la Cordinación Administrativa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Administrativa de la Delegación Alfredo V. Bonfil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Área de Archivo de la Coordinación Administrativa</t>
    </r>
  </si>
  <si>
    <t>NRAR</t>
  </si>
  <si>
    <t>Número de Requerimientos Administrativos Realizados</t>
  </si>
  <si>
    <t>Informe de Activiades de la Cordinación Administrativa</t>
  </si>
  <si>
    <t>Requerimiento</t>
  </si>
  <si>
    <t>TRAP</t>
  </si>
  <si>
    <t>Total de Requerimientos Administrativos Programados</t>
  </si>
  <si>
    <t>Lic. Emmanuel Guzmán Hernández</t>
  </si>
  <si>
    <t>Coordinadora Administrativa.</t>
  </si>
  <si>
    <t>NRHR</t>
  </si>
  <si>
    <t>Número de Requerimientos Humanos Realizados</t>
  </si>
  <si>
    <t>TRHP</t>
  </si>
  <si>
    <t>Total de Requerimientos Humanos Programados</t>
  </si>
  <si>
    <t>NRFR</t>
  </si>
  <si>
    <t>Número de Requerimientos Financieros Realizados</t>
  </si>
  <si>
    <t>TRFP</t>
  </si>
  <si>
    <t>Total de Requerimientos Financieros Programados</t>
  </si>
  <si>
    <t>PUBPAYS: Porcentaje de usuarios  beneficiados con el programa</t>
  </si>
  <si>
    <t xml:space="preserve">Este indicador permite mostrar el porcentaje de avance de los usuarios beneficiados en las ayudas y subsidios que otorga la Delegación </t>
  </si>
  <si>
    <t>UNIDAD DE MEDIDA DEL INDICADOR:
Porcentaje
UNIDAD DE MEDIDA DE LA VARIABLE:
(Usuarios beneficiados)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</si>
  <si>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apoyos y subsidios otorgados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Administrativa de la Delegación Alfredo V. Bonfil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Área de Archivo de la Coordinación Administrativa</t>
    </r>
  </si>
  <si>
    <t>Reporte de apoyos y subsidios otorgados</t>
  </si>
  <si>
    <t xml:space="preserve"> Total de Usuarios del Programa de Ayudas y Subsidios Beneficiados</t>
  </si>
  <si>
    <t>TUPAYSB:</t>
  </si>
  <si>
    <t>Usuarios Beneficiados</t>
  </si>
  <si>
    <t xml:space="preserve"> Total de Usuarios del Programa de Ayudas y Subsidios Programados.</t>
  </si>
  <si>
    <t>TUPAYSP:</t>
  </si>
  <si>
    <t>PRJR: Porcentaje de Requerimientos Jurídicos realizados.</t>
  </si>
  <si>
    <t xml:space="preserve"> (       )</t>
  </si>
  <si>
    <t xml:space="preserve"> (   X  )</t>
  </si>
  <si>
    <t xml:space="preserve">Este indicador permite mostrar el porcentaje en el cumplimiento de los requerimientos jurídicos realizados a la Delegación Alfredo V. Bonfil que se establecen en las normas aplicables. </t>
  </si>
  <si>
    <t>UNIDAD DE MEDIDA DEL INDICADOR:
Porcentaje
UNIDAD DE MEDIDA DE LA VARIABLE:
       (Requerimientos)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</si>
  <si>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cumplimiento de requerimientos Jurídicos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Unidad Jurídica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Área de archivo documental de la Unidad Jurídica</t>
    </r>
  </si>
  <si>
    <t>NRJR</t>
  </si>
  <si>
    <t>Número de Requerimientos Jurídicos Realizados.</t>
  </si>
  <si>
    <t>Reporte de cumplimiento de requerimientos Jurídicos</t>
  </si>
  <si>
    <t>Reportes Realizados</t>
  </si>
  <si>
    <t>TRJP</t>
  </si>
  <si>
    <t>Total de Requerimientos Jurídicos Programados.</t>
  </si>
  <si>
    <t>Reportes Programados</t>
  </si>
  <si>
    <t>Titular de la Unidad Jurídica</t>
  </si>
  <si>
    <t>Lic. Salvador Olivera Jiménes</t>
  </si>
  <si>
    <t>Este indicador permite mostrara el porcentaje de avance de los ciudadanos   que solicitan beneficiarse con la programa de asistencia social que lleva a cado el DIF Municipal a traves de la Coordinación de Participación Social y la Familia.</t>
  </si>
  <si>
    <t>UNIDAD DE MEDIDA DEL INDICADOR:
Porcentaje
UNIDAD DE MEDIDA DE LA VARIABLE:
(Ciudadanos Atendidos)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</si>
  <si>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deaplicación de beneficiarios de asistencia social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Cordinación de Participación Social y la Familia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Área de Archivo de la Coordinación Administrativa</t>
    </r>
  </si>
  <si>
    <t>NCASA</t>
  </si>
  <si>
    <t>Número de Ciudadanos de Asistencia Social Atendidos.</t>
  </si>
  <si>
    <t>Reporte deaplicación de beneficiarios de asistencia social</t>
  </si>
  <si>
    <t>Ciudadanos Atendidos.</t>
  </si>
  <si>
    <t>TCASPA</t>
  </si>
  <si>
    <t>Total de Ciudadanos de Asistencia Social Programados para Atención.</t>
  </si>
  <si>
    <t>C. Ana Laura Nava Flores.</t>
  </si>
  <si>
    <t>Coordinadora de Participación Social y la Familia.</t>
  </si>
  <si>
    <t>PCAVL: Porcentaje de calles y areas verdes limpias.</t>
  </si>
  <si>
    <t>Este indicador permite mostrar el porcentaje de las calles y de las áreas verdes que se han limpiado en toda la geografía de la Delegación Alfredo V. Bonfil actividad realizada por la Coordinación de Servicios Públicos.</t>
  </si>
  <si>
    <t>UNIDAD DE MEDIDA DEL INDICADOR:
Porcentaje
UNIDAD DE MEDIDA DE LA VARIABLE:
(Calles)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</si>
  <si>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limpieza de calle y áreas verdes.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Coordinacion de Servicios Públicos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Área de archivo municipal de la Coordinación de Servicios Públicos</t>
    </r>
  </si>
  <si>
    <t>NCAVL</t>
  </si>
  <si>
    <t>Número de Calles y Areas verdes Limpias</t>
  </si>
  <si>
    <t>Reporte de limpieza de calle y áreas verdes.</t>
  </si>
  <si>
    <t>Calles y Areas Verdes</t>
  </si>
  <si>
    <t>TCAVPL</t>
  </si>
  <si>
    <t>Total de Calles y Areas Verdes Programadas para limpiar.</t>
  </si>
  <si>
    <t>Reporte de recolecta de basura</t>
  </si>
  <si>
    <t>C. Juan Manuel Espino Ramos.</t>
  </si>
  <si>
    <t>Coordinador de Servicios Públicos.</t>
  </si>
  <si>
    <t>PUBPA: Porcentaje de usuarios de la biblioteca publica atendidos</t>
  </si>
  <si>
    <t>Este indicador permite mostrar el porcentaje de avance de los usuarios que utilizan a publicoteca pública para realizar sus actividades educativas realizados  por el área de la Biblioteca Publica que se encuentra en  la Delegación Alfredo V. Bonfil.</t>
  </si>
  <si>
    <t>UNIDAD DE MEDIDA DEL INDICADOR:
Porcentaje
UNIDAD DE MEDIDA DE LA VARIABLE:
 (Usuarios)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</si>
  <si>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usuarios atendidos en la Biblioteca Pública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 de Bilioteca Pública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Área de archivo documental de la  Coordinación de Biblioteca Pública</t>
    </r>
  </si>
  <si>
    <t>NUBPA</t>
  </si>
  <si>
    <t>Número de Usuarios de la Biblioteca Pública Atendidos.</t>
  </si>
  <si>
    <t>Reporte de usuarios atendidos en la Biblioteca Pública</t>
  </si>
  <si>
    <t>Usuariosnatendidos</t>
  </si>
  <si>
    <t>TUBPPA</t>
  </si>
  <si>
    <t>Total de Usuarios de la Biblioteca Pública Programados a atender.</t>
  </si>
  <si>
    <t>C. Josué Armando González Vázquez.</t>
  </si>
  <si>
    <t>Encargado de Biblioteca.</t>
  </si>
  <si>
    <t>PRCA: Porcentaje de reportes ciudadanos atendidos</t>
  </si>
  <si>
    <t>Este indicador permite mostrar el porcentaje de la prevención a la ciudadanía de las diferentes contingencias climatológicas que se presentan en el transcurso del año en la Delegación Alfredo V. Bonfil.</t>
  </si>
  <si>
    <t>UNIDAD DE MEDIDA DEL INDICADOR:
Porcentaje
UNIDAD DE MEDIDA DE LA VARIABLE:
(Reportes ciudadanos)</t>
  </si>
  <si>
    <r>
      <t xml:space="preserve">Nombre del Documento: 
</t>
    </r>
    <r>
      <rPr>
        <sz val="9"/>
        <color theme="1"/>
        <rFont val="Calibri"/>
        <family val="2"/>
        <scheme val="minor"/>
      </rPr>
      <t>Informe  de reportes ciudadanos atendidos.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de Protección Civil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Área de archivo documental de la  Coordinación de Proteccion Civil</t>
    </r>
  </si>
  <si>
    <t xml:space="preserve"> Numero de reportes ciudadanos atendidos </t>
  </si>
  <si>
    <t>NRCA:</t>
  </si>
  <si>
    <t>Informe  de reportes ciudadanos atendidos.</t>
  </si>
  <si>
    <t>reportes ciudadanos</t>
  </si>
  <si>
    <t xml:space="preserve"> Total de reportes ciudadanos estimados a atender  </t>
  </si>
  <si>
    <t>TRCE:</t>
  </si>
  <si>
    <t>c. Javier Briseño Sánchez</t>
  </si>
  <si>
    <t>Enlace de la Dirección de Protección Civil.</t>
  </si>
  <si>
    <t>PECCDR: Porcentaje de eventos CÍVICOS, CULTURALES y DEPORTIVOS realizados.</t>
  </si>
  <si>
    <t>Este indicador permite mostrar el porcentaje de los eventos cívicos, culturales y deportivos realizados en la Delegación Alfredo V. Bonfil con el fin de conmemorar las fechas importantes señalados en el calendario de fechas importantes.</t>
  </si>
  <si>
    <t>UNIDAD DE MEDIDA DEL INDICADOR:
Porcentaje
UNIDAD DE MEDIDA DE LA VARIABLE:
(Eventos)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</si>
  <si>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eventos Cívicos, Culturales y Deportivos Realizados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de Participacdión Ciudadana, Cívica y Cultural.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 xml:space="preserve">Área de archivo documental de la coordinación e Participación Ciudadana, cívica y cultural. </t>
    </r>
  </si>
  <si>
    <t xml:space="preserve"> Numero de Eventos Cívicos y Culturales realizados</t>
  </si>
  <si>
    <t>NECCDR:</t>
  </si>
  <si>
    <t>Reporte de eventos Cívicos, Culturales y Deportivos Realizados</t>
  </si>
  <si>
    <t>eventos</t>
  </si>
  <si>
    <t xml:space="preserve"> Total de Eventos Cívicos y Culturales Programados</t>
  </si>
  <si>
    <t>TECCDP:</t>
  </si>
  <si>
    <t>Coordinador Administrativo.</t>
  </si>
  <si>
    <t xml:space="preserve">1.2.1
1.2.1.1
</t>
  </si>
  <si>
    <t>PRAR: Porcentaje de Requerimientos Financieras Realizados.</t>
  </si>
  <si>
    <t>1.3.1
1.3.1.5
1.3.1.8</t>
  </si>
  <si>
    <t xml:space="preserve">1.4.1
1.4.1.1
</t>
  </si>
  <si>
    <t>1.4.1
1.4.1.7</t>
  </si>
  <si>
    <t>1.4.1
1.4.1.8</t>
  </si>
  <si>
    <t>1.2.1
1.2.1.2              1.5.1.6</t>
  </si>
  <si>
    <t>1.5.1
1.5.1.11                   1.5.1.13</t>
  </si>
  <si>
    <t>2.1.1
2.1.1.3
2.2.1                 2.2.1.2</t>
  </si>
  <si>
    <t>2.1.1
2.1.1.10</t>
  </si>
  <si>
    <t>3.1.1
3.1.1.3
3.1.2.10
3.1.2.11           3.1.2.13</t>
  </si>
  <si>
    <t xml:space="preserve">P-PPA 1.01 Programa de Consolidación de la Gestion Municipal. </t>
  </si>
  <si>
    <t>UNIDAD RESPONSABLE</t>
  </si>
  <si>
    <t>Presidencia Municipal</t>
  </si>
  <si>
    <t>Actividad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</si>
  <si>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</si>
  <si>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</si>
  <si>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</si>
  <si>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</si>
  <si>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</si>
  <si>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(  X       )</t>
  </si>
  <si>
    <t xml:space="preserve"> PSO= (NSR/NSP)*100
</t>
  </si>
  <si>
    <t xml:space="preserve">
PRAR= (NRAR/TRAP)*100
</t>
  </si>
  <si>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PRHR= (NRHR/TRHP)*100</t>
    </r>
    <r>
      <rPr>
        <b/>
        <sz val="9"/>
        <color theme="1"/>
        <rFont val="Calibri"/>
        <family val="2"/>
        <scheme val="minor"/>
      </rPr>
      <t xml:space="preserve">
</t>
    </r>
  </si>
  <si>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PRFR= (NRFR/TRFP)*100</t>
    </r>
    <r>
      <rPr>
        <b/>
        <sz val="9"/>
        <color theme="1"/>
        <rFont val="Calibri"/>
        <family val="2"/>
        <scheme val="minor"/>
      </rPr>
      <t xml:space="preserve">
</t>
    </r>
  </si>
  <si>
    <t xml:space="preserve">                                                                                                    
PUBPAYS= (TUPAYSB/TUPAYSP)*100
</t>
  </si>
  <si>
    <r>
      <rPr>
        <b/>
        <sz val="9"/>
        <color theme="1"/>
        <rFont val="Calibri"/>
        <family val="2"/>
        <scheme val="minor"/>
      </rPr>
      <t xml:space="preserve">     </t>
    </r>
    <r>
      <rPr>
        <sz val="9"/>
        <color theme="1"/>
        <rFont val="Calibri"/>
        <family val="2"/>
        <scheme val="minor"/>
      </rPr>
      <t xml:space="preserve">                                                      
PRJR= (NRJR/TRJP)*100
.   </t>
    </r>
  </si>
  <si>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PCAPA=(NCAPA/TCASPA)*100</t>
    </r>
    <r>
      <rPr>
        <b/>
        <sz val="9"/>
        <color theme="1"/>
        <rFont val="Calibri"/>
        <family val="2"/>
        <scheme val="minor"/>
      </rPr>
      <t xml:space="preserve">
</t>
    </r>
  </si>
  <si>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PCAVL= (NCAVL/TCAVPL)*100</t>
    </r>
    <r>
      <rPr>
        <b/>
        <sz val="9"/>
        <color theme="1"/>
        <rFont val="Calibri"/>
        <family val="2"/>
        <scheme val="minor"/>
      </rPr>
      <t xml:space="preserve">
</t>
    </r>
  </si>
  <si>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PUBPA= (NUBPA/TUBPPA)*100</t>
    </r>
    <r>
      <rPr>
        <b/>
        <sz val="9"/>
        <color theme="1"/>
        <rFont val="Calibri"/>
        <family val="2"/>
        <scheme val="minor"/>
      </rPr>
      <t xml:space="preserve">
</t>
    </r>
  </si>
  <si>
    <t xml:space="preserve">
PRCA= (NRCA/TRCE)*100
</t>
  </si>
  <si>
    <t xml:space="preserve">
PECCDR= (NECCDR/TECCDP)*100 
</t>
  </si>
  <si>
    <t>NO APLICA</t>
  </si>
  <si>
    <t>PRHR: Porcentaje de Requerimientos Humanos Realizados</t>
  </si>
  <si>
    <t>PASA: Porcentaje de  ASISTENCIA  Social  aplicados.</t>
  </si>
  <si>
    <t>ascendente</t>
  </si>
  <si>
    <t>descendente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</si>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</sst>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Soberana Sans"/>
      <family val="3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0" borderId="24" xfId="0" applyFont="1" applyBorder="1"/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" fillId="0" borderId="25" xfId="0" applyFont="1" applyBorder="1"/>
    <xf numFmtId="0" fontId="11" fillId="2" borderId="4" xfId="0" applyFont="1" applyFill="1" applyBorder="1" applyAlignment="1">
      <alignment horizontal="center" vertical="center" wrapText="1"/>
    </xf>
    <xf numFmtId="10" fontId="4" fillId="0" borderId="17" xfId="0" applyNumberFormat="1" applyFont="1" applyFill="1" applyBorder="1" applyAlignment="1">
      <alignment horizontal="center" vertical="center" wrapText="1"/>
    </xf>
    <xf numFmtId="10" fontId="4" fillId="9" borderId="17" xfId="0" applyNumberFormat="1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9" fillId="0" borderId="22" xfId="1" applyBorder="1" applyAlignment="1">
      <alignment horizontal="center" vertical="center" wrapText="1"/>
    </xf>
    <xf numFmtId="0" fontId="9" fillId="0" borderId="14" xfId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1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0" fillId="0" borderId="22" xfId="0" applyFill="1" applyBorder="1"/>
    <xf numFmtId="0" fontId="0" fillId="0" borderId="14" xfId="0" applyFill="1" applyBorder="1"/>
    <xf numFmtId="0" fontId="0" fillId="0" borderId="23" xfId="0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0" fontId="4" fillId="9" borderId="17" xfId="0" applyNumberFormat="1" applyFont="1" applyFill="1" applyBorder="1" applyAlignment="1">
      <alignment horizontal="center" vertical="center" wrapText="1"/>
    </xf>
    <xf numFmtId="10" fontId="4" fillId="9" borderId="19" xfId="0" applyNumberFormat="1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6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1A74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536576</xdr:colOff>
      <xdr:row>3</xdr:row>
      <xdr:rowOff>115963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1" y="320676"/>
          <a:ext cx="112712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123825</xdr:colOff>
      <xdr:row>1</xdr:row>
      <xdr:rowOff>57150</xdr:rowOff>
    </xdr:from>
    <xdr:to>
      <xdr:col>3</xdr:col>
      <xdr:colOff>628650</xdr:colOff>
      <xdr:row>3</xdr:row>
      <xdr:rowOff>142875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295275"/>
          <a:ext cx="1266825" cy="1038225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536576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1" y="273051"/>
          <a:ext cx="112712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76199</xdr:colOff>
      <xdr:row>1</xdr:row>
      <xdr:rowOff>95251</xdr:rowOff>
    </xdr:from>
    <xdr:to>
      <xdr:col>3</xdr:col>
      <xdr:colOff>561975</xdr:colOff>
      <xdr:row>3</xdr:row>
      <xdr:rowOff>152401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E78975F-A57B-4BF9-ACBA-85F79C9BA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199" y="333376"/>
          <a:ext cx="1247776" cy="100965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536576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1" y="273051"/>
          <a:ext cx="112712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1</xdr:row>
      <xdr:rowOff>95250</xdr:rowOff>
    </xdr:from>
    <xdr:to>
      <xdr:col>3</xdr:col>
      <xdr:colOff>371476</xdr:colOff>
      <xdr:row>3</xdr:row>
      <xdr:rowOff>171450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E55D316-ACF4-4CBC-9D63-781D0F862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33375"/>
          <a:ext cx="1019176" cy="10287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536576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1" y="273051"/>
          <a:ext cx="112712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161925</xdr:colOff>
      <xdr:row>1</xdr:row>
      <xdr:rowOff>57151</xdr:rowOff>
    </xdr:from>
    <xdr:to>
      <xdr:col>3</xdr:col>
      <xdr:colOff>609600</xdr:colOff>
      <xdr:row>3</xdr:row>
      <xdr:rowOff>152401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2FBA06D-3F56-4CA2-8974-9003C9EA9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295276"/>
          <a:ext cx="1209675" cy="10477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536576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1" y="273051"/>
          <a:ext cx="112712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95250</xdr:colOff>
      <xdr:row>1</xdr:row>
      <xdr:rowOff>85725</xdr:rowOff>
    </xdr:from>
    <xdr:to>
      <xdr:col>3</xdr:col>
      <xdr:colOff>552449</xdr:colOff>
      <xdr:row>3</xdr:row>
      <xdr:rowOff>161925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5C2C2A8-A824-4B7F-AD53-47252B11A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323850"/>
          <a:ext cx="1219199" cy="10287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536576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1" y="273051"/>
          <a:ext cx="112712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66675</xdr:colOff>
      <xdr:row>1</xdr:row>
      <xdr:rowOff>28575</xdr:rowOff>
    </xdr:from>
    <xdr:to>
      <xdr:col>3</xdr:col>
      <xdr:colOff>495300</xdr:colOff>
      <xdr:row>3</xdr:row>
      <xdr:rowOff>152400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47B95B9-5C79-4242-A8B0-272CA4D010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266700"/>
          <a:ext cx="1190625" cy="10763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536576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1" y="273051"/>
          <a:ext cx="112712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161925</xdr:colOff>
      <xdr:row>1</xdr:row>
      <xdr:rowOff>76201</xdr:rowOff>
    </xdr:from>
    <xdr:to>
      <xdr:col>3</xdr:col>
      <xdr:colOff>523875</xdr:colOff>
      <xdr:row>3</xdr:row>
      <xdr:rowOff>171451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DCDE4F3-F0FD-4FE7-A216-4FB103460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314326"/>
          <a:ext cx="1123950" cy="104775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536576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1" y="273051"/>
          <a:ext cx="112712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104775</xdr:colOff>
      <xdr:row>1</xdr:row>
      <xdr:rowOff>57150</xdr:rowOff>
    </xdr:from>
    <xdr:to>
      <xdr:col>3</xdr:col>
      <xdr:colOff>419100</xdr:colOff>
      <xdr:row>3</xdr:row>
      <xdr:rowOff>152400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4125EEE-2CE7-42FB-9DCF-2A3B35201C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295275"/>
          <a:ext cx="1076325" cy="104775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536576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1" y="273051"/>
          <a:ext cx="112712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57151</xdr:colOff>
      <xdr:row>1</xdr:row>
      <xdr:rowOff>38100</xdr:rowOff>
    </xdr:from>
    <xdr:to>
      <xdr:col>3</xdr:col>
      <xdr:colOff>438151</xdr:colOff>
      <xdr:row>3</xdr:row>
      <xdr:rowOff>142875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F6F1379-BB30-4288-BB62-F7CF59A888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1" y="276225"/>
          <a:ext cx="1143000" cy="1057275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536576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1" y="273051"/>
          <a:ext cx="112712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85725</xdr:rowOff>
    </xdr:from>
    <xdr:to>
      <xdr:col>3</xdr:col>
      <xdr:colOff>504825</xdr:colOff>
      <xdr:row>3</xdr:row>
      <xdr:rowOff>152400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5E210AC-E23E-4A48-BF45-FE32FA362A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23850"/>
          <a:ext cx="1181100" cy="1019175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536576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1" y="273051"/>
          <a:ext cx="112712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1</xdr:row>
      <xdr:rowOff>38100</xdr:rowOff>
    </xdr:from>
    <xdr:to>
      <xdr:col>3</xdr:col>
      <xdr:colOff>428625</xdr:colOff>
      <xdr:row>3</xdr:row>
      <xdr:rowOff>152400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E7B254D-A1E5-4CFD-9588-6278801F2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276225"/>
          <a:ext cx="1171575" cy="1066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legacionbonfil2017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delegacionbonfil2017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delegacionbonfil2017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elegacionbonfil2017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elegacionbonfil2017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elegacionbonfil2017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delegacionbonfil201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55"/>
  <sheetViews>
    <sheetView showGridLines="0" topLeftCell="A28" zoomScaleNormal="100" workbookViewId="0">
      <selection activeCell="I38" sqref="I38"/>
    </sheetView>
  </sheetViews>
  <sheetFormatPr baseColWidth="10" defaultColWidth="11.42578125" defaultRowHeight="18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/>
    <row r="2" spans="3:18" ht="37.5" customHeight="1">
      <c r="C2" s="18"/>
      <c r="D2" s="58"/>
      <c r="E2" s="19"/>
      <c r="F2" s="19"/>
      <c r="G2" s="19"/>
      <c r="H2" s="19"/>
      <c r="I2" s="20"/>
    </row>
    <row r="3" spans="3:18" ht="37.5" customHeight="1">
      <c r="C3" s="21"/>
      <c r="D3" s="22"/>
      <c r="E3" s="22"/>
      <c r="F3" s="22"/>
      <c r="G3" s="22"/>
      <c r="H3" s="22"/>
      <c r="I3" s="23"/>
    </row>
    <row r="4" spans="3:18" ht="18.75" thickBot="1">
      <c r="C4" s="24"/>
      <c r="D4" s="25"/>
      <c r="E4" s="25"/>
      <c r="F4" s="25"/>
      <c r="G4" s="25"/>
      <c r="H4" s="25"/>
      <c r="I4" s="26"/>
    </row>
    <row r="5" spans="3:18" ht="27" customHeight="1">
      <c r="C5" s="117" t="s">
        <v>65</v>
      </c>
      <c r="D5" s="118"/>
      <c r="E5" s="118"/>
      <c r="F5" s="118"/>
      <c r="G5" s="118"/>
      <c r="H5" s="118"/>
      <c r="I5" s="119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7" t="s">
        <v>0</v>
      </c>
      <c r="D6" s="88"/>
      <c r="E6" s="88"/>
      <c r="F6" s="88"/>
      <c r="G6" s="88"/>
      <c r="H6" s="88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20" t="s">
        <v>66</v>
      </c>
      <c r="D7" s="121"/>
      <c r="E7" s="121"/>
      <c r="F7" s="121"/>
      <c r="G7" s="121"/>
      <c r="H7" s="121"/>
      <c r="I7" s="122"/>
      <c r="K7" s="3"/>
      <c r="L7" s="3"/>
      <c r="M7" s="3"/>
      <c r="N7" s="3"/>
      <c r="O7" s="3"/>
      <c r="P7" s="3"/>
      <c r="Q7" s="3"/>
      <c r="R7" s="3"/>
    </row>
    <row r="8" spans="3:18" ht="62.25" customHeight="1">
      <c r="C8" s="123" t="s">
        <v>1</v>
      </c>
      <c r="D8" s="89"/>
      <c r="E8" s="114"/>
      <c r="F8" s="114"/>
      <c r="G8" s="90" t="s">
        <v>205</v>
      </c>
      <c r="H8" s="89"/>
      <c r="I8" s="49" t="s">
        <v>2</v>
      </c>
      <c r="K8" s="4"/>
      <c r="L8" s="4"/>
      <c r="M8" s="4"/>
      <c r="N8" s="4"/>
      <c r="O8" s="4"/>
      <c r="P8" s="4"/>
      <c r="Q8" s="4"/>
      <c r="R8" s="4"/>
    </row>
    <row r="9" spans="3:18" ht="24.75" customHeight="1">
      <c r="C9" s="124" t="s">
        <v>204</v>
      </c>
      <c r="D9" s="124"/>
      <c r="E9" s="124"/>
      <c r="F9" s="124"/>
      <c r="G9" s="85" t="s">
        <v>206</v>
      </c>
      <c r="H9" s="84"/>
      <c r="I9" s="50" t="s">
        <v>67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7" t="s">
        <v>3</v>
      </c>
      <c r="D10" s="88"/>
      <c r="E10" s="88"/>
      <c r="F10" s="89"/>
      <c r="G10" s="90" t="s">
        <v>4</v>
      </c>
      <c r="H10" s="88"/>
      <c r="I10" s="91"/>
      <c r="K10" s="4"/>
      <c r="L10" s="4"/>
      <c r="M10" s="4"/>
      <c r="N10" s="4"/>
      <c r="O10" s="4"/>
      <c r="P10" s="4"/>
      <c r="Q10" s="4"/>
      <c r="R10" s="4"/>
    </row>
    <row r="11" spans="3:18" ht="60.75" customHeight="1">
      <c r="C11" s="56" t="s">
        <v>203</v>
      </c>
      <c r="D11" s="55"/>
      <c r="E11" s="55"/>
      <c r="F11" s="54"/>
      <c r="G11" s="85"/>
      <c r="H11" s="83"/>
      <c r="I11" s="86"/>
    </row>
    <row r="12" spans="3:18" ht="17.100000000000001" customHeight="1">
      <c r="C12" s="87" t="s">
        <v>5</v>
      </c>
      <c r="D12" s="88"/>
      <c r="E12" s="88"/>
      <c r="F12" s="88"/>
      <c r="G12" s="88"/>
      <c r="H12" s="88"/>
      <c r="I12" s="91"/>
    </row>
    <row r="13" spans="3:18" ht="20.100000000000001" customHeight="1">
      <c r="C13" s="87" t="s">
        <v>6</v>
      </c>
      <c r="D13" s="89"/>
      <c r="E13" s="17" t="s">
        <v>7</v>
      </c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>
      <c r="C14" s="127" t="s">
        <v>68</v>
      </c>
      <c r="D14" s="128"/>
      <c r="E14" s="34" t="s">
        <v>69</v>
      </c>
      <c r="F14" s="34" t="s">
        <v>70</v>
      </c>
      <c r="G14" s="34" t="s">
        <v>68</v>
      </c>
      <c r="H14" s="34" t="s">
        <v>70</v>
      </c>
      <c r="I14" s="5" t="s">
        <v>12</v>
      </c>
    </row>
    <row r="15" spans="3:18" ht="16.5" customHeight="1">
      <c r="C15" s="131" t="s">
        <v>13</v>
      </c>
      <c r="D15" s="132"/>
      <c r="E15" s="132"/>
      <c r="F15" s="132"/>
      <c r="G15" s="133"/>
      <c r="H15" s="90" t="s">
        <v>14</v>
      </c>
      <c r="I15" s="91"/>
    </row>
    <row r="16" spans="3:18" ht="16.5" customHeight="1">
      <c r="C16" s="129" t="s">
        <v>15</v>
      </c>
      <c r="D16" s="130"/>
      <c r="E16" s="8" t="s">
        <v>16</v>
      </c>
      <c r="F16" s="8" t="s">
        <v>17</v>
      </c>
      <c r="G16" s="17" t="s">
        <v>8</v>
      </c>
      <c r="H16" s="15" t="s">
        <v>18</v>
      </c>
      <c r="I16" s="6" t="s">
        <v>19</v>
      </c>
    </row>
    <row r="17" spans="3:9" ht="21" customHeight="1">
      <c r="C17" s="82" t="s">
        <v>20</v>
      </c>
      <c r="D17" s="84"/>
      <c r="E17" s="31" t="s">
        <v>71</v>
      </c>
      <c r="F17" s="31" t="s">
        <v>21</v>
      </c>
      <c r="G17" s="31" t="s">
        <v>22</v>
      </c>
      <c r="H17" s="32" t="s">
        <v>72</v>
      </c>
      <c r="I17" s="33" t="s">
        <v>23</v>
      </c>
    </row>
    <row r="18" spans="3:9" ht="34.5" customHeight="1">
      <c r="C18" s="87" t="s">
        <v>208</v>
      </c>
      <c r="D18" s="88"/>
      <c r="E18" s="88"/>
      <c r="F18" s="89"/>
      <c r="G18" s="90" t="s">
        <v>24</v>
      </c>
      <c r="H18" s="88"/>
      <c r="I18" s="91"/>
    </row>
    <row r="19" spans="3:9" ht="54.75" customHeight="1">
      <c r="C19" s="47" t="s">
        <v>209</v>
      </c>
      <c r="D19" s="59" t="s">
        <v>210</v>
      </c>
      <c r="E19" s="59" t="s">
        <v>211</v>
      </c>
      <c r="F19" s="48" t="s">
        <v>212</v>
      </c>
      <c r="G19" s="114" t="s">
        <v>25</v>
      </c>
      <c r="H19" s="114"/>
      <c r="I19" s="6" t="s">
        <v>26</v>
      </c>
    </row>
    <row r="20" spans="3:9" ht="18" customHeight="1">
      <c r="C20" s="51" t="s">
        <v>213</v>
      </c>
      <c r="D20" s="52" t="s">
        <v>27</v>
      </c>
      <c r="E20" s="52" t="s">
        <v>27</v>
      </c>
      <c r="F20" s="52" t="s">
        <v>27</v>
      </c>
      <c r="G20" s="115" t="s">
        <v>73</v>
      </c>
      <c r="H20" s="115"/>
      <c r="I20" s="5" t="s">
        <v>28</v>
      </c>
    </row>
    <row r="21" spans="3:9" ht="15.75" customHeight="1">
      <c r="C21" s="87" t="s">
        <v>29</v>
      </c>
      <c r="D21" s="88"/>
      <c r="E21" s="88"/>
      <c r="F21" s="88"/>
      <c r="G21" s="88"/>
      <c r="H21" s="88"/>
      <c r="I21" s="91"/>
    </row>
    <row r="22" spans="3:9" ht="48" customHeight="1">
      <c r="C22" s="116" t="s">
        <v>74</v>
      </c>
      <c r="D22" s="104"/>
      <c r="E22" s="104"/>
      <c r="F22" s="104"/>
      <c r="G22" s="104"/>
      <c r="H22" s="104"/>
      <c r="I22" s="105"/>
    </row>
    <row r="23" spans="3:9" ht="15.75" customHeight="1">
      <c r="C23" s="87" t="s">
        <v>30</v>
      </c>
      <c r="D23" s="88"/>
      <c r="E23" s="88"/>
      <c r="F23" s="88"/>
      <c r="G23" s="88"/>
      <c r="H23" s="88"/>
      <c r="I23" s="91"/>
    </row>
    <row r="24" spans="3:9" ht="30" customHeight="1">
      <c r="C24" s="82" t="s">
        <v>214</v>
      </c>
      <c r="D24" s="83"/>
      <c r="E24" s="83"/>
      <c r="F24" s="83"/>
      <c r="G24" s="83"/>
      <c r="H24" s="83"/>
      <c r="I24" s="86"/>
    </row>
    <row r="25" spans="3:9" ht="15.75" customHeight="1">
      <c r="C25" s="87" t="s">
        <v>31</v>
      </c>
      <c r="D25" s="88"/>
      <c r="E25" s="88"/>
      <c r="F25" s="89"/>
      <c r="G25" s="90" t="s">
        <v>32</v>
      </c>
      <c r="H25" s="88"/>
      <c r="I25" s="91"/>
    </row>
    <row r="26" spans="3:9" ht="24.75" customHeight="1">
      <c r="C26" s="82" t="s">
        <v>75</v>
      </c>
      <c r="D26" s="83"/>
      <c r="E26" s="83"/>
      <c r="F26" s="84"/>
      <c r="G26" s="85" t="s">
        <v>76</v>
      </c>
      <c r="H26" s="83"/>
      <c r="I26" s="86"/>
    </row>
    <row r="27" spans="3:9">
      <c r="C27" s="87" t="s">
        <v>33</v>
      </c>
      <c r="D27" s="88"/>
      <c r="E27" s="88"/>
      <c r="F27" s="89"/>
      <c r="G27" s="90" t="s">
        <v>34</v>
      </c>
      <c r="H27" s="88"/>
      <c r="I27" s="91"/>
    </row>
    <row r="28" spans="3:9" ht="15.95" customHeight="1">
      <c r="C28" s="87" t="s">
        <v>35</v>
      </c>
      <c r="D28" s="88"/>
      <c r="E28" s="89"/>
      <c r="F28" s="15" t="s">
        <v>36</v>
      </c>
      <c r="G28" s="17" t="s">
        <v>35</v>
      </c>
      <c r="H28" s="17" t="s">
        <v>37</v>
      </c>
      <c r="I28" s="16" t="s">
        <v>36</v>
      </c>
    </row>
    <row r="29" spans="3:9">
      <c r="C29" s="82">
        <v>0</v>
      </c>
      <c r="D29" s="83"/>
      <c r="E29" s="84"/>
      <c r="F29" s="62">
        <v>2019</v>
      </c>
      <c r="G29" s="7">
        <v>4670</v>
      </c>
      <c r="H29" s="13">
        <v>0</v>
      </c>
      <c r="I29" s="12">
        <v>2022</v>
      </c>
    </row>
    <row r="30" spans="3:9" ht="19.5" customHeight="1" thickBot="1">
      <c r="C30" s="87" t="s">
        <v>38</v>
      </c>
      <c r="D30" s="88"/>
      <c r="E30" s="88"/>
      <c r="F30" s="88"/>
      <c r="G30" s="88"/>
      <c r="H30" s="88"/>
      <c r="I30" s="91"/>
    </row>
    <row r="31" spans="3:9" ht="19.5" customHeight="1" thickBot="1">
      <c r="C31" s="106" t="s">
        <v>228</v>
      </c>
      <c r="D31" s="107"/>
      <c r="E31" s="107"/>
      <c r="F31" s="108"/>
      <c r="G31" s="106" t="s">
        <v>229</v>
      </c>
      <c r="H31" s="107"/>
      <c r="I31" s="108"/>
    </row>
    <row r="32" spans="3:9" ht="26.1" customHeight="1" thickBot="1">
      <c r="C32" s="112" t="s">
        <v>39</v>
      </c>
      <c r="D32" s="113"/>
      <c r="E32" s="68" t="s">
        <v>40</v>
      </c>
      <c r="F32" s="69" t="s">
        <v>41</v>
      </c>
      <c r="G32" s="70" t="s">
        <v>39</v>
      </c>
      <c r="H32" s="71" t="s">
        <v>40</v>
      </c>
      <c r="I32" s="72" t="s">
        <v>41</v>
      </c>
    </row>
    <row r="33" spans="3:9" ht="51" customHeight="1" thickBot="1">
      <c r="C33" s="82" t="s">
        <v>230</v>
      </c>
      <c r="D33" s="83"/>
      <c r="E33" s="74" t="s">
        <v>231</v>
      </c>
      <c r="F33" s="74" t="s">
        <v>232</v>
      </c>
      <c r="G33" s="75" t="s">
        <v>233</v>
      </c>
      <c r="H33" s="74" t="s">
        <v>234</v>
      </c>
      <c r="I33" s="67" t="s">
        <v>235</v>
      </c>
    </row>
    <row r="34" spans="3:9" ht="15" customHeight="1">
      <c r="C34" s="87" t="s">
        <v>42</v>
      </c>
      <c r="D34" s="88"/>
      <c r="E34" s="88"/>
      <c r="F34" s="88"/>
      <c r="G34" s="88"/>
      <c r="H34" s="88"/>
      <c r="I34" s="91"/>
    </row>
    <row r="35" spans="3:9" ht="96" customHeight="1" thickBot="1">
      <c r="C35" s="102" t="s">
        <v>77</v>
      </c>
      <c r="D35" s="103"/>
      <c r="E35" s="104"/>
      <c r="F35" s="104"/>
      <c r="G35" s="104"/>
      <c r="H35" s="104"/>
      <c r="I35" s="105"/>
    </row>
    <row r="36" spans="3:9" ht="20.100000000000001" customHeight="1" thickBot="1">
      <c r="C36" s="106" t="s">
        <v>43</v>
      </c>
      <c r="D36" s="107"/>
      <c r="E36" s="107"/>
      <c r="F36" s="107"/>
      <c r="G36" s="107"/>
      <c r="H36" s="107"/>
      <c r="I36" s="108"/>
    </row>
    <row r="37" spans="3:9" ht="27.95" customHeight="1" thickBot="1">
      <c r="C37" s="9" t="s">
        <v>44</v>
      </c>
      <c r="D37" s="106" t="s">
        <v>45</v>
      </c>
      <c r="E37" s="108"/>
      <c r="F37" s="9" t="s">
        <v>46</v>
      </c>
      <c r="G37" s="9" t="s">
        <v>47</v>
      </c>
      <c r="H37" s="9" t="s">
        <v>48</v>
      </c>
      <c r="I37" s="9" t="s">
        <v>49</v>
      </c>
    </row>
    <row r="38" spans="3:9" ht="38.1" customHeight="1" thickBot="1">
      <c r="C38" s="10">
        <v>1.0703</v>
      </c>
      <c r="D38" s="125">
        <v>1.4970000000000001</v>
      </c>
      <c r="E38" s="126"/>
      <c r="F38" s="61" t="s">
        <v>225</v>
      </c>
      <c r="G38" s="10" t="s">
        <v>225</v>
      </c>
      <c r="H38" s="11">
        <v>0.64149999999999996</v>
      </c>
      <c r="I38" s="14"/>
    </row>
    <row r="39" spans="3:9" ht="15.75" customHeight="1">
      <c r="C39" s="109" t="s">
        <v>50</v>
      </c>
      <c r="D39" s="110"/>
      <c r="E39" s="110"/>
      <c r="F39" s="110"/>
      <c r="G39" s="110"/>
      <c r="H39" s="110"/>
      <c r="I39" s="111"/>
    </row>
    <row r="40" spans="3:9" ht="14.1" customHeight="1">
      <c r="C40" s="87" t="s">
        <v>51</v>
      </c>
      <c r="D40" s="88"/>
      <c r="E40" s="88"/>
      <c r="F40" s="89"/>
      <c r="G40" s="90" t="s">
        <v>52</v>
      </c>
      <c r="H40" s="88"/>
      <c r="I40" s="91"/>
    </row>
    <row r="41" spans="3:9" ht="14.1" customHeight="1">
      <c r="C41" s="82" t="s">
        <v>78</v>
      </c>
      <c r="D41" s="83"/>
      <c r="E41" s="83"/>
      <c r="F41" s="84"/>
      <c r="G41" s="85" t="s">
        <v>79</v>
      </c>
      <c r="H41" s="83"/>
      <c r="I41" s="86"/>
    </row>
    <row r="42" spans="3:9" ht="17.100000000000001" customHeight="1">
      <c r="C42" s="87" t="s">
        <v>53</v>
      </c>
      <c r="D42" s="88"/>
      <c r="E42" s="88"/>
      <c r="F42" s="89"/>
      <c r="G42" s="90" t="s">
        <v>54</v>
      </c>
      <c r="H42" s="88"/>
      <c r="I42" s="91"/>
    </row>
    <row r="43" spans="3:9" ht="21" customHeight="1">
      <c r="C43" s="82" t="s">
        <v>80</v>
      </c>
      <c r="D43" s="83"/>
      <c r="E43" s="83"/>
      <c r="F43" s="84"/>
      <c r="G43" s="85" t="s">
        <v>81</v>
      </c>
      <c r="H43" s="83"/>
      <c r="I43" s="86"/>
    </row>
    <row r="44" spans="3:9" ht="15" customHeight="1">
      <c r="C44" s="87" t="s">
        <v>55</v>
      </c>
      <c r="D44" s="88"/>
      <c r="E44" s="88"/>
      <c r="F44" s="89"/>
      <c r="G44" s="90" t="s">
        <v>56</v>
      </c>
      <c r="H44" s="88"/>
      <c r="I44" s="91"/>
    </row>
    <row r="45" spans="3:9" ht="12.95" customHeight="1">
      <c r="C45" s="82" t="s">
        <v>82</v>
      </c>
      <c r="D45" s="83"/>
      <c r="E45" s="83"/>
      <c r="F45" s="84"/>
      <c r="G45" s="85" t="s">
        <v>83</v>
      </c>
      <c r="H45" s="83"/>
      <c r="I45" s="86"/>
    </row>
    <row r="46" spans="3:9" ht="24" customHeight="1">
      <c r="C46" s="87" t="s">
        <v>57</v>
      </c>
      <c r="D46" s="88"/>
      <c r="E46" s="88"/>
      <c r="F46" s="89"/>
      <c r="G46" s="90" t="s">
        <v>58</v>
      </c>
      <c r="H46" s="88"/>
      <c r="I46" s="91"/>
    </row>
    <row r="47" spans="3:9" ht="21.75" customHeight="1">
      <c r="C47" s="82" t="s">
        <v>80</v>
      </c>
      <c r="D47" s="83"/>
      <c r="E47" s="83"/>
      <c r="F47" s="83"/>
      <c r="G47" s="85" t="s">
        <v>81</v>
      </c>
      <c r="H47" s="83"/>
      <c r="I47" s="86"/>
    </row>
    <row r="48" spans="3:9" ht="14.1" customHeight="1">
      <c r="C48" s="99" t="s">
        <v>59</v>
      </c>
      <c r="D48" s="100"/>
      <c r="E48" s="100"/>
      <c r="F48" s="100"/>
      <c r="G48" s="100"/>
      <c r="H48" s="100"/>
      <c r="I48" s="101"/>
    </row>
    <row r="49" spans="3:9" ht="15.95" customHeight="1">
      <c r="C49" s="82" t="s">
        <v>84</v>
      </c>
      <c r="D49" s="83"/>
      <c r="E49" s="83"/>
      <c r="F49" s="83"/>
      <c r="G49" s="83"/>
      <c r="H49" s="83"/>
      <c r="I49" s="86"/>
    </row>
    <row r="50" spans="3:9" ht="16.5" customHeight="1">
      <c r="C50" s="87" t="s">
        <v>60</v>
      </c>
      <c r="D50" s="88"/>
      <c r="E50" s="88"/>
      <c r="F50" s="89"/>
      <c r="G50" s="90" t="s">
        <v>61</v>
      </c>
      <c r="H50" s="88"/>
      <c r="I50" s="91"/>
    </row>
    <row r="51" spans="3:9" ht="18.95" customHeight="1">
      <c r="C51" s="82" t="s">
        <v>85</v>
      </c>
      <c r="D51" s="83"/>
      <c r="E51" s="83"/>
      <c r="F51" s="84"/>
      <c r="G51" s="85" t="s">
        <v>86</v>
      </c>
      <c r="H51" s="83"/>
      <c r="I51" s="86"/>
    </row>
    <row r="52" spans="3:9" ht="16.5" customHeight="1">
      <c r="C52" s="87" t="s">
        <v>62</v>
      </c>
      <c r="D52" s="88"/>
      <c r="E52" s="88"/>
      <c r="F52" s="89"/>
      <c r="G52" s="90" t="s">
        <v>63</v>
      </c>
      <c r="H52" s="88"/>
      <c r="I52" s="91"/>
    </row>
    <row r="53" spans="3:9" ht="15" customHeight="1" thickBot="1">
      <c r="C53" s="92" t="s">
        <v>87</v>
      </c>
      <c r="D53" s="93"/>
      <c r="E53" s="94"/>
      <c r="F53" s="95"/>
      <c r="G53" s="96">
        <v>9988822028</v>
      </c>
      <c r="H53" s="97"/>
      <c r="I53" s="98"/>
    </row>
    <row r="54" spans="3:9" ht="38.25" customHeight="1" thickBot="1">
      <c r="C54" s="76"/>
      <c r="D54" s="77"/>
      <c r="E54" s="77"/>
      <c r="F54" s="77"/>
      <c r="G54" s="77"/>
      <c r="H54" s="77"/>
      <c r="I54" s="78"/>
    </row>
    <row r="55" spans="3:9" ht="18" customHeight="1" thickBot="1">
      <c r="C55" s="79" t="s">
        <v>64</v>
      </c>
      <c r="D55" s="80"/>
      <c r="E55" s="80"/>
      <c r="F55" s="80"/>
      <c r="G55" s="80"/>
      <c r="H55" s="80"/>
      <c r="I55" s="81"/>
    </row>
  </sheetData>
  <mergeCells count="72">
    <mergeCell ref="C17:D17"/>
    <mergeCell ref="D37:E37"/>
    <mergeCell ref="D38:E38"/>
    <mergeCell ref="G8:H8"/>
    <mergeCell ref="G9:H9"/>
    <mergeCell ref="C13:D13"/>
    <mergeCell ref="C14:D14"/>
    <mergeCell ref="C16:D16"/>
    <mergeCell ref="C15:G15"/>
    <mergeCell ref="H15:I15"/>
    <mergeCell ref="C10:F10"/>
    <mergeCell ref="G10:I10"/>
    <mergeCell ref="C12:I12"/>
    <mergeCell ref="G11:I11"/>
    <mergeCell ref="C18:F18"/>
    <mergeCell ref="G18:I18"/>
    <mergeCell ref="C5:I5"/>
    <mergeCell ref="C6:I6"/>
    <mergeCell ref="C7:I7"/>
    <mergeCell ref="C8:F8"/>
    <mergeCell ref="C9:F9"/>
    <mergeCell ref="G19:H19"/>
    <mergeCell ref="G20:H20"/>
    <mergeCell ref="C29:E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E28"/>
    <mergeCell ref="C30:I30"/>
    <mergeCell ref="C31:F31"/>
    <mergeCell ref="G31:I31"/>
    <mergeCell ref="C32:D32"/>
    <mergeCell ref="C33:D33"/>
    <mergeCell ref="C34:I34"/>
    <mergeCell ref="C35:I35"/>
    <mergeCell ref="C36:I36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F38:H38 C38">
    <cfRule type="cellIs" dxfId="59" priority="6" operator="equal">
      <formula>"NO APLICA"</formula>
    </cfRule>
    <cfRule type="cellIs" dxfId="58" priority="7" operator="lessThanOrEqual">
      <formula>0.5</formula>
    </cfRule>
    <cfRule type="cellIs" dxfId="57" priority="8" operator="greaterThan">
      <formula>1.2</formula>
    </cfRule>
    <cfRule type="cellIs" dxfId="56" priority="9" operator="between">
      <formula>0.5</formula>
      <formula>0.7</formula>
    </cfRule>
    <cfRule type="cellIs" dxfId="55" priority="10" operator="greaterThanOrEqual">
      <formula>0.7</formula>
    </cfRule>
  </conditionalFormatting>
  <conditionalFormatting sqref="D38">
    <cfRule type="containsText" dxfId="54" priority="1" operator="containsText" text="NO APLICA">
      <formula>NOT(ISERROR(SEARCH("NO APLICA",D38)))</formula>
    </cfRule>
    <cfRule type="cellIs" dxfId="53" priority="2" operator="greaterThan">
      <formula>1.2</formula>
    </cfRule>
    <cfRule type="cellIs" dxfId="52" priority="3" operator="lessThan">
      <formula>0.5</formula>
    </cfRule>
    <cfRule type="cellIs" dxfId="51" priority="4" operator="between">
      <formula>0.5</formula>
      <formula>0.7</formula>
    </cfRule>
    <cfRule type="cellIs" dxfId="50" priority="5" operator="greaterThan">
      <formula>0.7</formula>
    </cfRule>
  </conditionalFormatting>
  <hyperlinks>
    <hyperlink ref="C53" r:id="rId1" xr:uid="{00000000-0004-0000-00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C'!C38:H38</xm:f>
              <xm:sqref>I38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C1:R55"/>
  <sheetViews>
    <sheetView showGridLines="0" topLeftCell="B35" zoomScaleNormal="100" workbookViewId="0">
      <selection activeCell="H38" sqref="H38"/>
    </sheetView>
  </sheetViews>
  <sheetFormatPr baseColWidth="10" defaultColWidth="11.42578125" defaultRowHeight="18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/>
    <row r="2" spans="3:18" ht="37.5" customHeight="1">
      <c r="C2" s="18"/>
      <c r="D2" s="58"/>
      <c r="E2" s="19"/>
      <c r="F2" s="19"/>
      <c r="G2" s="19"/>
      <c r="H2" s="19"/>
      <c r="I2" s="20"/>
    </row>
    <row r="3" spans="3:18" ht="37.5" customHeight="1">
      <c r="C3" s="21"/>
      <c r="D3" s="22"/>
      <c r="E3" s="22"/>
      <c r="F3" s="22"/>
      <c r="G3" s="22"/>
      <c r="H3" s="22"/>
      <c r="I3" s="23"/>
    </row>
    <row r="4" spans="3:18" ht="18.75" thickBot="1">
      <c r="C4" s="24"/>
      <c r="D4" s="25"/>
      <c r="E4" s="25"/>
      <c r="F4" s="25"/>
      <c r="G4" s="25"/>
      <c r="H4" s="25"/>
      <c r="I4" s="26"/>
    </row>
    <row r="5" spans="3:18" ht="27" customHeight="1">
      <c r="C5" s="117" t="s">
        <v>65</v>
      </c>
      <c r="D5" s="118"/>
      <c r="E5" s="118"/>
      <c r="F5" s="118"/>
      <c r="G5" s="118"/>
      <c r="H5" s="118"/>
      <c r="I5" s="119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7" t="s">
        <v>0</v>
      </c>
      <c r="D6" s="88"/>
      <c r="E6" s="88"/>
      <c r="F6" s="88"/>
      <c r="G6" s="88"/>
      <c r="H6" s="88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20" t="s">
        <v>170</v>
      </c>
      <c r="D7" s="121"/>
      <c r="E7" s="121"/>
      <c r="F7" s="121"/>
      <c r="G7" s="121"/>
      <c r="H7" s="121"/>
      <c r="I7" s="122"/>
      <c r="K7" s="3"/>
      <c r="L7" s="3"/>
      <c r="M7" s="3"/>
      <c r="N7" s="3"/>
      <c r="O7" s="3"/>
      <c r="P7" s="3"/>
      <c r="Q7" s="3"/>
      <c r="R7" s="3"/>
    </row>
    <row r="8" spans="3:18" ht="51.75" customHeight="1">
      <c r="C8" s="123" t="s">
        <v>1</v>
      </c>
      <c r="D8" s="89"/>
      <c r="E8" s="114"/>
      <c r="F8" s="114"/>
      <c r="G8" s="90" t="s">
        <v>205</v>
      </c>
      <c r="H8" s="89"/>
      <c r="I8" s="49" t="s">
        <v>2</v>
      </c>
      <c r="K8" s="4"/>
      <c r="L8" s="4"/>
      <c r="M8" s="4"/>
      <c r="N8" s="4"/>
      <c r="O8" s="4"/>
      <c r="P8" s="4"/>
      <c r="Q8" s="4"/>
      <c r="R8" s="4"/>
    </row>
    <row r="9" spans="3:18" ht="45.75" customHeight="1">
      <c r="C9" s="124" t="s">
        <v>204</v>
      </c>
      <c r="D9" s="124"/>
      <c r="E9" s="124"/>
      <c r="F9" s="124"/>
      <c r="G9" s="85" t="s">
        <v>206</v>
      </c>
      <c r="H9" s="84"/>
      <c r="I9" s="50" t="s">
        <v>207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7" t="s">
        <v>3</v>
      </c>
      <c r="D10" s="88"/>
      <c r="E10" s="88"/>
      <c r="F10" s="89"/>
      <c r="G10" s="90" t="s">
        <v>4</v>
      </c>
      <c r="H10" s="88"/>
      <c r="I10" s="91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56" t="s">
        <v>193</v>
      </c>
      <c r="D11" s="55"/>
      <c r="E11" s="55"/>
      <c r="F11" s="54"/>
      <c r="G11" s="53"/>
      <c r="H11" s="55"/>
      <c r="I11" s="57"/>
    </row>
    <row r="12" spans="3:18" ht="17.100000000000001" customHeight="1">
      <c r="C12" s="87" t="s">
        <v>5</v>
      </c>
      <c r="D12" s="88"/>
      <c r="E12" s="88"/>
      <c r="F12" s="88"/>
      <c r="G12" s="88"/>
      <c r="H12" s="88"/>
      <c r="I12" s="91"/>
    </row>
    <row r="13" spans="3:18" ht="20.100000000000001" customHeight="1">
      <c r="C13" s="87" t="s">
        <v>6</v>
      </c>
      <c r="D13" s="89"/>
      <c r="E13" s="29" t="s">
        <v>7</v>
      </c>
      <c r="F13" s="29" t="s">
        <v>8</v>
      </c>
      <c r="G13" s="29" t="s">
        <v>9</v>
      </c>
      <c r="H13" s="29" t="s">
        <v>10</v>
      </c>
      <c r="I13" s="30" t="s">
        <v>11</v>
      </c>
    </row>
    <row r="14" spans="3:18" ht="18.95" customHeight="1">
      <c r="C14" s="127" t="s">
        <v>68</v>
      </c>
      <c r="D14" s="128"/>
      <c r="E14" s="46" t="s">
        <v>69</v>
      </c>
      <c r="F14" s="46" t="s">
        <v>70</v>
      </c>
      <c r="G14" s="46" t="s">
        <v>68</v>
      </c>
      <c r="H14" s="46" t="s">
        <v>70</v>
      </c>
      <c r="I14" s="5" t="s">
        <v>12</v>
      </c>
    </row>
    <row r="15" spans="3:18" ht="16.5" customHeight="1">
      <c r="C15" s="131" t="s">
        <v>13</v>
      </c>
      <c r="D15" s="132"/>
      <c r="E15" s="132"/>
      <c r="F15" s="132"/>
      <c r="G15" s="133"/>
      <c r="H15" s="90" t="s">
        <v>14</v>
      </c>
      <c r="I15" s="91"/>
    </row>
    <row r="16" spans="3:18" ht="16.5" customHeight="1">
      <c r="C16" s="129" t="s">
        <v>15</v>
      </c>
      <c r="D16" s="130"/>
      <c r="E16" s="8" t="s">
        <v>16</v>
      </c>
      <c r="F16" s="8" t="s">
        <v>17</v>
      </c>
      <c r="G16" s="29" t="s">
        <v>8</v>
      </c>
      <c r="H16" s="27" t="s">
        <v>18</v>
      </c>
      <c r="I16" s="30" t="s">
        <v>19</v>
      </c>
    </row>
    <row r="17" spans="3:9" ht="21" customHeight="1">
      <c r="C17" s="82" t="s">
        <v>20</v>
      </c>
      <c r="D17" s="84"/>
      <c r="E17" s="43" t="s">
        <v>71</v>
      </c>
      <c r="F17" s="43" t="s">
        <v>21</v>
      </c>
      <c r="G17" s="43" t="s">
        <v>22</v>
      </c>
      <c r="H17" s="44" t="s">
        <v>120</v>
      </c>
      <c r="I17" s="45" t="s">
        <v>121</v>
      </c>
    </row>
    <row r="18" spans="3:9" ht="33" customHeight="1">
      <c r="C18" s="87" t="s">
        <v>208</v>
      </c>
      <c r="D18" s="88"/>
      <c r="E18" s="88"/>
      <c r="F18" s="89"/>
      <c r="G18" s="90" t="s">
        <v>24</v>
      </c>
      <c r="H18" s="88"/>
      <c r="I18" s="91"/>
    </row>
    <row r="19" spans="3:9" ht="55.5" customHeight="1">
      <c r="C19" s="63" t="s">
        <v>209</v>
      </c>
      <c r="D19" s="59" t="s">
        <v>210</v>
      </c>
      <c r="E19" s="59" t="s">
        <v>211</v>
      </c>
      <c r="F19" s="64" t="s">
        <v>212</v>
      </c>
      <c r="G19" s="114" t="s">
        <v>25</v>
      </c>
      <c r="H19" s="114"/>
      <c r="I19" s="30" t="s">
        <v>26</v>
      </c>
    </row>
    <row r="20" spans="3:9" ht="18" customHeight="1">
      <c r="C20" s="66" t="s">
        <v>213</v>
      </c>
      <c r="D20" s="65" t="s">
        <v>27</v>
      </c>
      <c r="E20" s="65" t="s">
        <v>27</v>
      </c>
      <c r="F20" s="65" t="s">
        <v>27</v>
      </c>
      <c r="G20" s="115" t="s">
        <v>73</v>
      </c>
      <c r="H20" s="115"/>
      <c r="I20" s="5" t="s">
        <v>28</v>
      </c>
    </row>
    <row r="21" spans="3:9" ht="15.75" customHeight="1">
      <c r="C21" s="87" t="s">
        <v>29</v>
      </c>
      <c r="D21" s="88"/>
      <c r="E21" s="88"/>
      <c r="F21" s="88"/>
      <c r="G21" s="88"/>
      <c r="H21" s="88"/>
      <c r="I21" s="91"/>
    </row>
    <row r="22" spans="3:9" ht="48" customHeight="1">
      <c r="C22" s="116" t="s">
        <v>171</v>
      </c>
      <c r="D22" s="104"/>
      <c r="E22" s="104"/>
      <c r="F22" s="104"/>
      <c r="G22" s="104"/>
      <c r="H22" s="104"/>
      <c r="I22" s="105"/>
    </row>
    <row r="23" spans="3:9" ht="15.75" customHeight="1">
      <c r="C23" s="87" t="s">
        <v>30</v>
      </c>
      <c r="D23" s="88"/>
      <c r="E23" s="88"/>
      <c r="F23" s="88"/>
      <c r="G23" s="88"/>
      <c r="H23" s="88"/>
      <c r="I23" s="91"/>
    </row>
    <row r="24" spans="3:9" ht="26.25" customHeight="1">
      <c r="C24" s="82" t="s">
        <v>223</v>
      </c>
      <c r="D24" s="83"/>
      <c r="E24" s="83"/>
      <c r="F24" s="83"/>
      <c r="G24" s="83"/>
      <c r="H24" s="83"/>
      <c r="I24" s="86"/>
    </row>
    <row r="25" spans="3:9" ht="15.75" customHeight="1">
      <c r="C25" s="87" t="s">
        <v>31</v>
      </c>
      <c r="D25" s="88"/>
      <c r="E25" s="88"/>
      <c r="F25" s="89"/>
      <c r="G25" s="90" t="s">
        <v>32</v>
      </c>
      <c r="H25" s="88"/>
      <c r="I25" s="91"/>
    </row>
    <row r="26" spans="3:9" ht="24.75" customHeight="1">
      <c r="C26" s="82" t="s">
        <v>172</v>
      </c>
      <c r="D26" s="83"/>
      <c r="E26" s="83"/>
      <c r="F26" s="84"/>
      <c r="G26" s="85" t="s">
        <v>76</v>
      </c>
      <c r="H26" s="83"/>
      <c r="I26" s="86"/>
    </row>
    <row r="27" spans="3:9">
      <c r="C27" s="87" t="s">
        <v>33</v>
      </c>
      <c r="D27" s="88"/>
      <c r="E27" s="88"/>
      <c r="F27" s="89"/>
      <c r="G27" s="90" t="s">
        <v>34</v>
      </c>
      <c r="H27" s="88"/>
      <c r="I27" s="91"/>
    </row>
    <row r="28" spans="3:9" ht="15.95" customHeight="1">
      <c r="C28" s="87" t="s">
        <v>35</v>
      </c>
      <c r="D28" s="88"/>
      <c r="E28" s="89"/>
      <c r="F28" s="27" t="s">
        <v>36</v>
      </c>
      <c r="G28" s="29" t="s">
        <v>35</v>
      </c>
      <c r="H28" s="29" t="s">
        <v>37</v>
      </c>
      <c r="I28" s="28" t="s">
        <v>36</v>
      </c>
    </row>
    <row r="29" spans="3:9">
      <c r="C29" s="137">
        <v>0</v>
      </c>
      <c r="D29" s="138"/>
      <c r="E29" s="139"/>
      <c r="F29" s="32">
        <v>2019</v>
      </c>
      <c r="G29" s="7">
        <v>1056</v>
      </c>
      <c r="H29" s="13">
        <v>0</v>
      </c>
      <c r="I29" s="12">
        <v>2022</v>
      </c>
    </row>
    <row r="30" spans="3:9" ht="19.5" customHeight="1" thickBot="1">
      <c r="C30" s="87" t="s">
        <v>38</v>
      </c>
      <c r="D30" s="88"/>
      <c r="E30" s="88"/>
      <c r="F30" s="88"/>
      <c r="G30" s="88"/>
      <c r="H30" s="88"/>
      <c r="I30" s="91"/>
    </row>
    <row r="31" spans="3:9" ht="19.5" customHeight="1" thickBot="1">
      <c r="C31" s="106" t="s">
        <v>228</v>
      </c>
      <c r="D31" s="107"/>
      <c r="E31" s="107"/>
      <c r="F31" s="108"/>
      <c r="G31" s="106" t="s">
        <v>229</v>
      </c>
      <c r="H31" s="107"/>
      <c r="I31" s="108"/>
    </row>
    <row r="32" spans="3:9" ht="26.1" customHeight="1" thickBot="1">
      <c r="C32" s="112" t="s">
        <v>39</v>
      </c>
      <c r="D32" s="113"/>
      <c r="E32" s="68" t="s">
        <v>40</v>
      </c>
      <c r="F32" s="69" t="s">
        <v>41</v>
      </c>
      <c r="G32" s="70" t="s">
        <v>39</v>
      </c>
      <c r="H32" s="71" t="s">
        <v>40</v>
      </c>
      <c r="I32" s="72" t="s">
        <v>41</v>
      </c>
    </row>
    <row r="33" spans="3:9" ht="51.75" customHeight="1" thickBot="1">
      <c r="C33" s="82" t="s">
        <v>230</v>
      </c>
      <c r="D33" s="83"/>
      <c r="E33" s="74" t="s">
        <v>231</v>
      </c>
      <c r="F33" s="74" t="s">
        <v>232</v>
      </c>
      <c r="G33" s="75" t="s">
        <v>233</v>
      </c>
      <c r="H33" s="74" t="s">
        <v>234</v>
      </c>
      <c r="I33" s="67" t="s">
        <v>235</v>
      </c>
    </row>
    <row r="34" spans="3:9" ht="15" customHeight="1">
      <c r="C34" s="87" t="s">
        <v>42</v>
      </c>
      <c r="D34" s="88"/>
      <c r="E34" s="88"/>
      <c r="F34" s="88"/>
      <c r="G34" s="88"/>
      <c r="H34" s="88"/>
      <c r="I34" s="91"/>
    </row>
    <row r="35" spans="3:9" ht="96" customHeight="1" thickBot="1">
      <c r="C35" s="102" t="s">
        <v>173</v>
      </c>
      <c r="D35" s="103"/>
      <c r="E35" s="104"/>
      <c r="F35" s="104"/>
      <c r="G35" s="104"/>
      <c r="H35" s="104"/>
      <c r="I35" s="105"/>
    </row>
    <row r="36" spans="3:9" ht="20.100000000000001" customHeight="1" thickBot="1">
      <c r="C36" s="106" t="s">
        <v>43</v>
      </c>
      <c r="D36" s="107"/>
      <c r="E36" s="107"/>
      <c r="F36" s="107"/>
      <c r="G36" s="107"/>
      <c r="H36" s="107"/>
      <c r="I36" s="108"/>
    </row>
    <row r="37" spans="3:9" ht="27.95" customHeight="1" thickBot="1">
      <c r="C37" s="9" t="s">
        <v>44</v>
      </c>
      <c r="D37" s="106" t="s">
        <v>45</v>
      </c>
      <c r="E37" s="108"/>
      <c r="F37" s="9" t="s">
        <v>46</v>
      </c>
      <c r="G37" s="9" t="s">
        <v>47</v>
      </c>
      <c r="H37" s="9" t="s">
        <v>48</v>
      </c>
      <c r="I37" s="9" t="s">
        <v>49</v>
      </c>
    </row>
    <row r="38" spans="3:9" ht="38.1" customHeight="1" thickBot="1">
      <c r="C38" s="10">
        <v>0.76</v>
      </c>
      <c r="D38" s="125">
        <v>1.0758000000000001</v>
      </c>
      <c r="E38" s="126"/>
      <c r="F38" s="10" t="s">
        <v>225</v>
      </c>
      <c r="G38" s="10" t="s">
        <v>225</v>
      </c>
      <c r="H38" s="11">
        <v>0.44890000000000002</v>
      </c>
      <c r="I38" s="14"/>
    </row>
    <row r="39" spans="3:9" ht="15.75" customHeight="1">
      <c r="C39" s="109" t="s">
        <v>50</v>
      </c>
      <c r="D39" s="110"/>
      <c r="E39" s="110"/>
      <c r="F39" s="110"/>
      <c r="G39" s="110"/>
      <c r="H39" s="110"/>
      <c r="I39" s="111"/>
    </row>
    <row r="40" spans="3:9" ht="14.1" customHeight="1">
      <c r="C40" s="87" t="s">
        <v>51</v>
      </c>
      <c r="D40" s="88"/>
      <c r="E40" s="88"/>
      <c r="F40" s="89"/>
      <c r="G40" s="90" t="s">
        <v>52</v>
      </c>
      <c r="H40" s="88"/>
      <c r="I40" s="91"/>
    </row>
    <row r="41" spans="3:9" ht="14.1" customHeight="1">
      <c r="C41" s="82" t="s">
        <v>175</v>
      </c>
      <c r="D41" s="83"/>
      <c r="E41" s="83"/>
      <c r="F41" s="84"/>
      <c r="G41" s="85" t="s">
        <v>174</v>
      </c>
      <c r="H41" s="83"/>
      <c r="I41" s="86"/>
    </row>
    <row r="42" spans="3:9" ht="17.100000000000001" customHeight="1">
      <c r="C42" s="87" t="s">
        <v>53</v>
      </c>
      <c r="D42" s="88"/>
      <c r="E42" s="88"/>
      <c r="F42" s="89"/>
      <c r="G42" s="90" t="s">
        <v>54</v>
      </c>
      <c r="H42" s="88"/>
      <c r="I42" s="91"/>
    </row>
    <row r="43" spans="3:9" ht="21" customHeight="1">
      <c r="C43" s="82" t="s">
        <v>176</v>
      </c>
      <c r="D43" s="83"/>
      <c r="E43" s="83"/>
      <c r="F43" s="84"/>
      <c r="G43" s="85" t="s">
        <v>177</v>
      </c>
      <c r="H43" s="83"/>
      <c r="I43" s="86"/>
    </row>
    <row r="44" spans="3:9" ht="15" customHeight="1">
      <c r="C44" s="87" t="s">
        <v>55</v>
      </c>
      <c r="D44" s="88"/>
      <c r="E44" s="88"/>
      <c r="F44" s="89"/>
      <c r="G44" s="90" t="s">
        <v>56</v>
      </c>
      <c r="H44" s="88"/>
      <c r="I44" s="91"/>
    </row>
    <row r="45" spans="3:9" ht="12.95" customHeight="1">
      <c r="C45" s="82" t="s">
        <v>179</v>
      </c>
      <c r="D45" s="83"/>
      <c r="E45" s="83"/>
      <c r="F45" s="84"/>
      <c r="G45" s="85" t="s">
        <v>178</v>
      </c>
      <c r="H45" s="83"/>
      <c r="I45" s="86"/>
    </row>
    <row r="46" spans="3:9" ht="24" customHeight="1">
      <c r="C46" s="87" t="s">
        <v>57</v>
      </c>
      <c r="D46" s="88"/>
      <c r="E46" s="88"/>
      <c r="F46" s="89"/>
      <c r="G46" s="90" t="s">
        <v>58</v>
      </c>
      <c r="H46" s="88"/>
      <c r="I46" s="91"/>
    </row>
    <row r="47" spans="3:9" ht="14.1" customHeight="1">
      <c r="C47" s="82" t="s">
        <v>176</v>
      </c>
      <c r="D47" s="83"/>
      <c r="E47" s="83"/>
      <c r="F47" s="84"/>
      <c r="G47" s="85" t="s">
        <v>177</v>
      </c>
      <c r="H47" s="83"/>
      <c r="I47" s="86"/>
    </row>
    <row r="48" spans="3:9" ht="14.1" customHeight="1">
      <c r="C48" s="99" t="s">
        <v>59</v>
      </c>
      <c r="D48" s="100"/>
      <c r="E48" s="100"/>
      <c r="F48" s="100"/>
      <c r="G48" s="100"/>
      <c r="H48" s="100"/>
      <c r="I48" s="101"/>
    </row>
    <row r="49" spans="3:9" ht="15.95" customHeight="1">
      <c r="C49" s="82" t="s">
        <v>180</v>
      </c>
      <c r="D49" s="83"/>
      <c r="E49" s="83"/>
      <c r="F49" s="83"/>
      <c r="G49" s="83"/>
      <c r="H49" s="83"/>
      <c r="I49" s="86"/>
    </row>
    <row r="50" spans="3:9" ht="16.5" customHeight="1">
      <c r="C50" s="87" t="s">
        <v>60</v>
      </c>
      <c r="D50" s="88"/>
      <c r="E50" s="88"/>
      <c r="F50" s="89"/>
      <c r="G50" s="90" t="s">
        <v>61</v>
      </c>
      <c r="H50" s="88"/>
      <c r="I50" s="91"/>
    </row>
    <row r="51" spans="3:9" ht="18.95" customHeight="1">
      <c r="C51" s="82" t="s">
        <v>85</v>
      </c>
      <c r="D51" s="83"/>
      <c r="E51" s="83"/>
      <c r="F51" s="84"/>
      <c r="G51" s="85" t="s">
        <v>181</v>
      </c>
      <c r="H51" s="83"/>
      <c r="I51" s="86"/>
    </row>
    <row r="52" spans="3:9" ht="16.5" customHeight="1">
      <c r="C52" s="87" t="s">
        <v>62</v>
      </c>
      <c r="D52" s="88"/>
      <c r="E52" s="88"/>
      <c r="F52" s="89"/>
      <c r="G52" s="90" t="s">
        <v>63</v>
      </c>
      <c r="H52" s="88"/>
      <c r="I52" s="91"/>
    </row>
    <row r="53" spans="3:9" ht="15" customHeight="1" thickBot="1">
      <c r="C53" s="92" t="s">
        <v>87</v>
      </c>
      <c r="D53" s="93"/>
      <c r="E53" s="94"/>
      <c r="F53" s="95"/>
      <c r="G53" s="96">
        <v>9988822028</v>
      </c>
      <c r="H53" s="97"/>
      <c r="I53" s="98"/>
    </row>
    <row r="54" spans="3:9" ht="38.25" customHeight="1" thickBot="1">
      <c r="C54" s="76"/>
      <c r="D54" s="77"/>
      <c r="E54" s="77"/>
      <c r="F54" s="77"/>
      <c r="G54" s="77"/>
      <c r="H54" s="77"/>
      <c r="I54" s="78"/>
    </row>
    <row r="55" spans="3:9" ht="18" customHeight="1" thickBot="1">
      <c r="C55" s="79" t="s">
        <v>64</v>
      </c>
      <c r="D55" s="80"/>
      <c r="E55" s="80"/>
      <c r="F55" s="80"/>
      <c r="G55" s="80"/>
      <c r="H55" s="80"/>
      <c r="I55" s="81"/>
    </row>
  </sheetData>
  <mergeCells count="71">
    <mergeCell ref="C17:D17"/>
    <mergeCell ref="D37:E37"/>
    <mergeCell ref="D38:E38"/>
    <mergeCell ref="C13:D13"/>
    <mergeCell ref="C14:D14"/>
    <mergeCell ref="C16:D16"/>
    <mergeCell ref="C34:I34"/>
    <mergeCell ref="C35:I35"/>
    <mergeCell ref="C36:I36"/>
    <mergeCell ref="C29:E29"/>
    <mergeCell ref="C21:I21"/>
    <mergeCell ref="C22:I22"/>
    <mergeCell ref="C23:I23"/>
    <mergeCell ref="C24:I24"/>
    <mergeCell ref="C25:F25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  <mergeCell ref="G44:I44"/>
    <mergeCell ref="C45:F45"/>
    <mergeCell ref="G45:I45"/>
    <mergeCell ref="C46:F46"/>
    <mergeCell ref="G46:I46"/>
    <mergeCell ref="C44:F44"/>
    <mergeCell ref="C41:F41"/>
    <mergeCell ref="G41:I41"/>
    <mergeCell ref="C42:F42"/>
    <mergeCell ref="G42:I42"/>
    <mergeCell ref="C43:F43"/>
    <mergeCell ref="G43:I43"/>
    <mergeCell ref="C27:F27"/>
    <mergeCell ref="G27:I27"/>
    <mergeCell ref="C28:E28"/>
    <mergeCell ref="C39:I39"/>
    <mergeCell ref="C40:F40"/>
    <mergeCell ref="G40:I40"/>
    <mergeCell ref="C30:I30"/>
    <mergeCell ref="C31:F31"/>
    <mergeCell ref="G31:I31"/>
    <mergeCell ref="C32:D32"/>
    <mergeCell ref="C33:D33"/>
    <mergeCell ref="C18:F18"/>
    <mergeCell ref="G18:I18"/>
    <mergeCell ref="G19:H19"/>
    <mergeCell ref="G20:H20"/>
    <mergeCell ref="C26:F26"/>
    <mergeCell ref="G26:I26"/>
    <mergeCell ref="G25:I25"/>
    <mergeCell ref="C15:G15"/>
    <mergeCell ref="H15:I15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</mergeCells>
  <conditionalFormatting sqref="F38:H38 C38:D38">
    <cfRule type="cellIs" dxfId="9" priority="1" operator="equal">
      <formula>"NO APLICA"</formula>
    </cfRule>
    <cfRule type="cellIs" dxfId="8" priority="2" operator="lessThanOrEqual">
      <formula>0.5</formula>
    </cfRule>
    <cfRule type="cellIs" dxfId="7" priority="3" operator="greaterThan">
      <formula>1.2</formula>
    </cfRule>
    <cfRule type="cellIs" dxfId="6" priority="4" operator="between">
      <formula>0.5</formula>
      <formula>0.7</formula>
    </cfRule>
    <cfRule type="cellIs" dxfId="5" priority="5" operator="greaterThanOrEqual">
      <formula>0.7</formula>
    </cfRule>
  </conditionalFormatting>
  <hyperlinks>
    <hyperlink ref="C53" r:id="rId1" xr:uid="{00000000-0004-0000-09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9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A7'!C38:H38</xm:f>
              <xm:sqref>I38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C1:R55"/>
  <sheetViews>
    <sheetView showGridLines="0" topLeftCell="B25" zoomScaleNormal="100" workbookViewId="0">
      <selection activeCell="I38" sqref="I38"/>
    </sheetView>
  </sheetViews>
  <sheetFormatPr baseColWidth="10" defaultColWidth="11.42578125" defaultRowHeight="18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/>
    <row r="2" spans="3:18" ht="37.5" customHeight="1">
      <c r="C2" s="18"/>
      <c r="D2" s="58"/>
      <c r="E2" s="19"/>
      <c r="F2" s="19"/>
      <c r="G2" s="19"/>
      <c r="H2" s="19"/>
      <c r="I2" s="20"/>
    </row>
    <row r="3" spans="3:18" ht="37.5" customHeight="1">
      <c r="C3" s="21"/>
      <c r="D3" s="22"/>
      <c r="E3" s="22"/>
      <c r="F3" s="22"/>
      <c r="G3" s="22"/>
      <c r="H3" s="22"/>
      <c r="I3" s="23"/>
    </row>
    <row r="4" spans="3:18" ht="18.75" thickBot="1">
      <c r="C4" s="24"/>
      <c r="D4" s="25"/>
      <c r="E4" s="25"/>
      <c r="F4" s="25"/>
      <c r="G4" s="25"/>
      <c r="H4" s="25"/>
      <c r="I4" s="26"/>
    </row>
    <row r="5" spans="3:18" ht="27" customHeight="1">
      <c r="C5" s="117" t="s">
        <v>65</v>
      </c>
      <c r="D5" s="118"/>
      <c r="E5" s="118"/>
      <c r="F5" s="118"/>
      <c r="G5" s="118"/>
      <c r="H5" s="118"/>
      <c r="I5" s="119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7" t="s">
        <v>0</v>
      </c>
      <c r="D6" s="88"/>
      <c r="E6" s="88"/>
      <c r="F6" s="88"/>
      <c r="G6" s="88"/>
      <c r="H6" s="88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20" t="s">
        <v>182</v>
      </c>
      <c r="D7" s="121"/>
      <c r="E7" s="121"/>
      <c r="F7" s="121"/>
      <c r="G7" s="121"/>
      <c r="H7" s="121"/>
      <c r="I7" s="122"/>
      <c r="K7" s="3"/>
      <c r="L7" s="3"/>
      <c r="M7" s="3"/>
      <c r="N7" s="3"/>
      <c r="O7" s="3"/>
      <c r="P7" s="3"/>
      <c r="Q7" s="3"/>
      <c r="R7" s="3"/>
    </row>
    <row r="8" spans="3:18" ht="57.75" customHeight="1">
      <c r="C8" s="123" t="s">
        <v>1</v>
      </c>
      <c r="D8" s="89"/>
      <c r="E8" s="114"/>
      <c r="F8" s="114"/>
      <c r="G8" s="90" t="s">
        <v>205</v>
      </c>
      <c r="H8" s="89"/>
      <c r="I8" s="49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124" t="s">
        <v>204</v>
      </c>
      <c r="D9" s="124"/>
      <c r="E9" s="124"/>
      <c r="F9" s="124"/>
      <c r="G9" s="85" t="s">
        <v>206</v>
      </c>
      <c r="H9" s="84"/>
      <c r="I9" s="50" t="s">
        <v>207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7" t="s">
        <v>3</v>
      </c>
      <c r="D10" s="88"/>
      <c r="E10" s="88"/>
      <c r="F10" s="89"/>
      <c r="G10" s="90" t="s">
        <v>4</v>
      </c>
      <c r="H10" s="88"/>
      <c r="I10" s="91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56" t="s">
        <v>197</v>
      </c>
      <c r="D11" s="55"/>
      <c r="E11" s="55"/>
      <c r="F11" s="54"/>
      <c r="G11" s="85"/>
      <c r="H11" s="83"/>
      <c r="I11" s="86"/>
    </row>
    <row r="12" spans="3:18" ht="17.100000000000001" customHeight="1">
      <c r="C12" s="87" t="s">
        <v>5</v>
      </c>
      <c r="D12" s="88"/>
      <c r="E12" s="88"/>
      <c r="F12" s="88"/>
      <c r="G12" s="88"/>
      <c r="H12" s="88"/>
      <c r="I12" s="91"/>
    </row>
    <row r="13" spans="3:18" ht="20.100000000000001" customHeight="1">
      <c r="C13" s="87" t="s">
        <v>6</v>
      </c>
      <c r="D13" s="89"/>
      <c r="E13" s="29" t="s">
        <v>7</v>
      </c>
      <c r="F13" s="29" t="s">
        <v>8</v>
      </c>
      <c r="G13" s="29" t="s">
        <v>9</v>
      </c>
      <c r="H13" s="29" t="s">
        <v>10</v>
      </c>
      <c r="I13" s="30" t="s">
        <v>11</v>
      </c>
    </row>
    <row r="14" spans="3:18" ht="18.95" customHeight="1">
      <c r="C14" s="127" t="s">
        <v>68</v>
      </c>
      <c r="D14" s="128"/>
      <c r="E14" s="46" t="s">
        <v>69</v>
      </c>
      <c r="F14" s="46" t="s">
        <v>70</v>
      </c>
      <c r="G14" s="46" t="s">
        <v>68</v>
      </c>
      <c r="H14" s="46" t="s">
        <v>70</v>
      </c>
      <c r="I14" s="5" t="s">
        <v>12</v>
      </c>
    </row>
    <row r="15" spans="3:18" ht="16.5" customHeight="1">
      <c r="C15" s="131" t="s">
        <v>13</v>
      </c>
      <c r="D15" s="132"/>
      <c r="E15" s="132"/>
      <c r="F15" s="132"/>
      <c r="G15" s="133"/>
      <c r="H15" s="90" t="s">
        <v>14</v>
      </c>
      <c r="I15" s="91"/>
    </row>
    <row r="16" spans="3:18" ht="16.5" customHeight="1">
      <c r="C16" s="129" t="s">
        <v>15</v>
      </c>
      <c r="D16" s="130"/>
      <c r="E16" s="8" t="s">
        <v>16</v>
      </c>
      <c r="F16" s="8" t="s">
        <v>17</v>
      </c>
      <c r="G16" s="29" t="s">
        <v>8</v>
      </c>
      <c r="H16" s="27" t="s">
        <v>18</v>
      </c>
      <c r="I16" s="30" t="s">
        <v>19</v>
      </c>
    </row>
    <row r="17" spans="3:9" ht="21" customHeight="1">
      <c r="C17" s="82" t="s">
        <v>20</v>
      </c>
      <c r="D17" s="84"/>
      <c r="E17" s="43" t="s">
        <v>71</v>
      </c>
      <c r="F17" s="43" t="s">
        <v>21</v>
      </c>
      <c r="G17" s="43" t="s">
        <v>22</v>
      </c>
      <c r="H17" s="44" t="s">
        <v>120</v>
      </c>
      <c r="I17" s="45" t="s">
        <v>121</v>
      </c>
    </row>
    <row r="18" spans="3:9" ht="33" customHeight="1">
      <c r="C18" s="87" t="s">
        <v>208</v>
      </c>
      <c r="D18" s="88"/>
      <c r="E18" s="88"/>
      <c r="F18" s="89"/>
      <c r="G18" s="90" t="s">
        <v>24</v>
      </c>
      <c r="H18" s="88"/>
      <c r="I18" s="91"/>
    </row>
    <row r="19" spans="3:9" ht="63.75" customHeight="1">
      <c r="C19" s="63" t="s">
        <v>209</v>
      </c>
      <c r="D19" s="59" t="s">
        <v>210</v>
      </c>
      <c r="E19" s="59" t="s">
        <v>211</v>
      </c>
      <c r="F19" s="64" t="s">
        <v>212</v>
      </c>
      <c r="G19" s="114" t="s">
        <v>25</v>
      </c>
      <c r="H19" s="114"/>
      <c r="I19" s="30" t="s">
        <v>26</v>
      </c>
    </row>
    <row r="20" spans="3:9" ht="18" customHeight="1">
      <c r="C20" s="66" t="s">
        <v>213</v>
      </c>
      <c r="D20" s="65" t="s">
        <v>27</v>
      </c>
      <c r="E20" s="65" t="s">
        <v>27</v>
      </c>
      <c r="F20" s="65" t="s">
        <v>27</v>
      </c>
      <c r="G20" s="115" t="s">
        <v>73</v>
      </c>
      <c r="H20" s="115"/>
      <c r="I20" s="5" t="s">
        <v>28</v>
      </c>
    </row>
    <row r="21" spans="3:9" ht="15.75" customHeight="1">
      <c r="C21" s="87" t="s">
        <v>29</v>
      </c>
      <c r="D21" s="88"/>
      <c r="E21" s="88"/>
      <c r="F21" s="88"/>
      <c r="G21" s="88"/>
      <c r="H21" s="88"/>
      <c r="I21" s="91"/>
    </row>
    <row r="22" spans="3:9" ht="48" customHeight="1">
      <c r="C22" s="116" t="s">
        <v>183</v>
      </c>
      <c r="D22" s="104"/>
      <c r="E22" s="104"/>
      <c r="F22" s="104"/>
      <c r="G22" s="104"/>
      <c r="H22" s="104"/>
      <c r="I22" s="105"/>
    </row>
    <row r="23" spans="3:9" ht="15.75" customHeight="1">
      <c r="C23" s="87" t="s">
        <v>30</v>
      </c>
      <c r="D23" s="88"/>
      <c r="E23" s="88"/>
      <c r="F23" s="88"/>
      <c r="G23" s="88"/>
      <c r="H23" s="88"/>
      <c r="I23" s="91"/>
    </row>
    <row r="24" spans="3:9" ht="30.75" customHeight="1">
      <c r="C24" s="82" t="s">
        <v>224</v>
      </c>
      <c r="D24" s="83"/>
      <c r="E24" s="83"/>
      <c r="F24" s="83"/>
      <c r="G24" s="83"/>
      <c r="H24" s="83"/>
      <c r="I24" s="86"/>
    </row>
    <row r="25" spans="3:9" ht="15.75" customHeight="1">
      <c r="C25" s="87" t="s">
        <v>31</v>
      </c>
      <c r="D25" s="88"/>
      <c r="E25" s="88"/>
      <c r="F25" s="89"/>
      <c r="G25" s="90" t="s">
        <v>32</v>
      </c>
      <c r="H25" s="88"/>
      <c r="I25" s="91"/>
    </row>
    <row r="26" spans="3:9" ht="24.75" customHeight="1">
      <c r="C26" s="82" t="s">
        <v>184</v>
      </c>
      <c r="D26" s="83"/>
      <c r="E26" s="83"/>
      <c r="F26" s="84"/>
      <c r="G26" s="85" t="s">
        <v>76</v>
      </c>
      <c r="H26" s="83"/>
      <c r="I26" s="86"/>
    </row>
    <row r="27" spans="3:9">
      <c r="C27" s="87" t="s">
        <v>33</v>
      </c>
      <c r="D27" s="88"/>
      <c r="E27" s="88"/>
      <c r="F27" s="89"/>
      <c r="G27" s="90" t="s">
        <v>34</v>
      </c>
      <c r="H27" s="88"/>
      <c r="I27" s="91"/>
    </row>
    <row r="28" spans="3:9" ht="15.95" customHeight="1">
      <c r="C28" s="87" t="s">
        <v>35</v>
      </c>
      <c r="D28" s="88"/>
      <c r="E28" s="89"/>
      <c r="F28" s="27" t="s">
        <v>36</v>
      </c>
      <c r="G28" s="29" t="s">
        <v>35</v>
      </c>
      <c r="H28" s="29" t="s">
        <v>37</v>
      </c>
      <c r="I28" s="28" t="s">
        <v>36</v>
      </c>
    </row>
    <row r="29" spans="3:9">
      <c r="C29" s="137">
        <v>0</v>
      </c>
      <c r="D29" s="138"/>
      <c r="E29" s="139"/>
      <c r="F29" s="32">
        <v>2019</v>
      </c>
      <c r="G29" s="7">
        <v>2</v>
      </c>
      <c r="H29" s="13">
        <v>0</v>
      </c>
      <c r="I29" s="12">
        <v>2022</v>
      </c>
    </row>
    <row r="30" spans="3:9" ht="19.5" customHeight="1" thickBot="1">
      <c r="C30" s="87" t="s">
        <v>38</v>
      </c>
      <c r="D30" s="88"/>
      <c r="E30" s="88"/>
      <c r="F30" s="88"/>
      <c r="G30" s="88"/>
      <c r="H30" s="88"/>
      <c r="I30" s="91"/>
    </row>
    <row r="31" spans="3:9" ht="19.5" customHeight="1" thickBot="1">
      <c r="C31" s="106" t="s">
        <v>228</v>
      </c>
      <c r="D31" s="107"/>
      <c r="E31" s="107"/>
      <c r="F31" s="108"/>
      <c r="G31" s="106" t="s">
        <v>229</v>
      </c>
      <c r="H31" s="107"/>
      <c r="I31" s="108"/>
    </row>
    <row r="32" spans="3:9" ht="26.1" customHeight="1" thickBot="1">
      <c r="C32" s="112" t="s">
        <v>39</v>
      </c>
      <c r="D32" s="113"/>
      <c r="E32" s="68" t="s">
        <v>40</v>
      </c>
      <c r="F32" s="69" t="s">
        <v>41</v>
      </c>
      <c r="G32" s="70" t="s">
        <v>39</v>
      </c>
      <c r="H32" s="71" t="s">
        <v>40</v>
      </c>
      <c r="I32" s="72" t="s">
        <v>41</v>
      </c>
    </row>
    <row r="33" spans="3:9" ht="63.75" customHeight="1" thickBot="1">
      <c r="C33" s="82" t="s">
        <v>230</v>
      </c>
      <c r="D33" s="83"/>
      <c r="E33" s="74" t="s">
        <v>231</v>
      </c>
      <c r="F33" s="74" t="s">
        <v>232</v>
      </c>
      <c r="G33" s="75" t="s">
        <v>233</v>
      </c>
      <c r="H33" s="74" t="s">
        <v>234</v>
      </c>
      <c r="I33" s="67" t="s">
        <v>235</v>
      </c>
    </row>
    <row r="34" spans="3:9" ht="15" customHeight="1">
      <c r="C34" s="87" t="s">
        <v>42</v>
      </c>
      <c r="D34" s="88"/>
      <c r="E34" s="88"/>
      <c r="F34" s="88"/>
      <c r="G34" s="88"/>
      <c r="H34" s="88"/>
      <c r="I34" s="91"/>
    </row>
    <row r="35" spans="3:9" ht="96" customHeight="1" thickBot="1">
      <c r="C35" s="102" t="s">
        <v>185</v>
      </c>
      <c r="D35" s="103"/>
      <c r="E35" s="104"/>
      <c r="F35" s="104"/>
      <c r="G35" s="104"/>
      <c r="H35" s="104"/>
      <c r="I35" s="105"/>
    </row>
    <row r="36" spans="3:9" ht="20.100000000000001" customHeight="1" thickBot="1">
      <c r="C36" s="106" t="s">
        <v>43</v>
      </c>
      <c r="D36" s="107"/>
      <c r="E36" s="107"/>
      <c r="F36" s="107"/>
      <c r="G36" s="107"/>
      <c r="H36" s="107"/>
      <c r="I36" s="108"/>
    </row>
    <row r="37" spans="3:9" ht="27.95" customHeight="1" thickBot="1">
      <c r="C37" s="9" t="s">
        <v>44</v>
      </c>
      <c r="D37" s="106" t="s">
        <v>45</v>
      </c>
      <c r="E37" s="108"/>
      <c r="F37" s="9" t="s">
        <v>46</v>
      </c>
      <c r="G37" s="9" t="s">
        <v>47</v>
      </c>
      <c r="H37" s="9" t="s">
        <v>48</v>
      </c>
      <c r="I37" s="9" t="s">
        <v>49</v>
      </c>
    </row>
    <row r="38" spans="3:9" ht="38.1" customHeight="1" thickBot="1">
      <c r="C38" s="10">
        <v>5</v>
      </c>
      <c r="D38" s="142" t="s">
        <v>225</v>
      </c>
      <c r="E38" s="143"/>
      <c r="F38" s="60" t="s">
        <v>225</v>
      </c>
      <c r="G38" s="60" t="s">
        <v>225</v>
      </c>
      <c r="H38" s="11">
        <v>4</v>
      </c>
      <c r="I38" s="14"/>
    </row>
    <row r="39" spans="3:9" ht="15.75" customHeight="1">
      <c r="C39" s="109" t="s">
        <v>50</v>
      </c>
      <c r="D39" s="110"/>
      <c r="E39" s="110"/>
      <c r="F39" s="110"/>
      <c r="G39" s="110"/>
      <c r="H39" s="110"/>
      <c r="I39" s="111"/>
    </row>
    <row r="40" spans="3:9" ht="14.1" customHeight="1">
      <c r="C40" s="87" t="s">
        <v>51</v>
      </c>
      <c r="D40" s="88"/>
      <c r="E40" s="88"/>
      <c r="F40" s="89"/>
      <c r="G40" s="90" t="s">
        <v>52</v>
      </c>
      <c r="H40" s="88"/>
      <c r="I40" s="91"/>
    </row>
    <row r="41" spans="3:9" ht="14.1" customHeight="1">
      <c r="C41" s="82" t="s">
        <v>187</v>
      </c>
      <c r="D41" s="83"/>
      <c r="E41" s="83"/>
      <c r="F41" s="84"/>
      <c r="G41" s="85" t="s">
        <v>186</v>
      </c>
      <c r="H41" s="83"/>
      <c r="I41" s="86"/>
    </row>
    <row r="42" spans="3:9" ht="17.100000000000001" customHeight="1">
      <c r="C42" s="87" t="s">
        <v>53</v>
      </c>
      <c r="D42" s="88"/>
      <c r="E42" s="88"/>
      <c r="F42" s="89"/>
      <c r="G42" s="90" t="s">
        <v>54</v>
      </c>
      <c r="H42" s="88"/>
      <c r="I42" s="91"/>
    </row>
    <row r="43" spans="3:9" ht="21" customHeight="1">
      <c r="C43" s="82" t="s">
        <v>188</v>
      </c>
      <c r="D43" s="83"/>
      <c r="E43" s="83"/>
      <c r="F43" s="84"/>
      <c r="G43" s="85" t="s">
        <v>189</v>
      </c>
      <c r="H43" s="83"/>
      <c r="I43" s="86"/>
    </row>
    <row r="44" spans="3:9" ht="15" customHeight="1">
      <c r="C44" s="87" t="s">
        <v>55</v>
      </c>
      <c r="D44" s="88"/>
      <c r="E44" s="88"/>
      <c r="F44" s="89"/>
      <c r="G44" s="90" t="s">
        <v>56</v>
      </c>
      <c r="H44" s="88"/>
      <c r="I44" s="91"/>
    </row>
    <row r="45" spans="3:9" ht="12.95" customHeight="1">
      <c r="C45" s="82" t="s">
        <v>191</v>
      </c>
      <c r="D45" s="83"/>
      <c r="E45" s="83"/>
      <c r="F45" s="84"/>
      <c r="G45" s="85" t="s">
        <v>190</v>
      </c>
      <c r="H45" s="83"/>
      <c r="I45" s="86"/>
    </row>
    <row r="46" spans="3:9" ht="24" customHeight="1">
      <c r="C46" s="87" t="s">
        <v>57</v>
      </c>
      <c r="D46" s="88"/>
      <c r="E46" s="88"/>
      <c r="F46" s="89"/>
      <c r="G46" s="90" t="s">
        <v>58</v>
      </c>
      <c r="H46" s="88"/>
      <c r="I46" s="91"/>
    </row>
    <row r="47" spans="3:9" ht="14.1" customHeight="1">
      <c r="C47" s="82" t="s">
        <v>188</v>
      </c>
      <c r="D47" s="83"/>
      <c r="E47" s="83"/>
      <c r="F47" s="84"/>
      <c r="G47" s="85" t="s">
        <v>189</v>
      </c>
      <c r="H47" s="83"/>
      <c r="I47" s="86"/>
    </row>
    <row r="48" spans="3:9" ht="14.1" customHeight="1">
      <c r="C48" s="99" t="s">
        <v>59</v>
      </c>
      <c r="D48" s="100"/>
      <c r="E48" s="100"/>
      <c r="F48" s="100"/>
      <c r="G48" s="100"/>
      <c r="H48" s="100"/>
      <c r="I48" s="101"/>
    </row>
    <row r="49" spans="3:9" ht="15.95" customHeight="1">
      <c r="C49" s="82" t="s">
        <v>99</v>
      </c>
      <c r="D49" s="83"/>
      <c r="E49" s="83"/>
      <c r="F49" s="83"/>
      <c r="G49" s="83"/>
      <c r="H49" s="83"/>
      <c r="I49" s="86"/>
    </row>
    <row r="50" spans="3:9" ht="16.5" customHeight="1">
      <c r="C50" s="87" t="s">
        <v>60</v>
      </c>
      <c r="D50" s="88"/>
      <c r="E50" s="88"/>
      <c r="F50" s="89"/>
      <c r="G50" s="90" t="s">
        <v>61</v>
      </c>
      <c r="H50" s="88"/>
      <c r="I50" s="91"/>
    </row>
    <row r="51" spans="3:9" ht="18.95" customHeight="1">
      <c r="C51" s="82" t="s">
        <v>85</v>
      </c>
      <c r="D51" s="83"/>
      <c r="E51" s="83"/>
      <c r="F51" s="84"/>
      <c r="G51" s="85" t="s">
        <v>192</v>
      </c>
      <c r="H51" s="83"/>
      <c r="I51" s="86"/>
    </row>
    <row r="52" spans="3:9" ht="16.5" customHeight="1">
      <c r="C52" s="87" t="s">
        <v>62</v>
      </c>
      <c r="D52" s="88"/>
      <c r="E52" s="88"/>
      <c r="F52" s="89"/>
      <c r="G52" s="90" t="s">
        <v>63</v>
      </c>
      <c r="H52" s="88"/>
      <c r="I52" s="91"/>
    </row>
    <row r="53" spans="3:9" ht="15" customHeight="1" thickBot="1">
      <c r="C53" s="92" t="s">
        <v>87</v>
      </c>
      <c r="D53" s="93"/>
      <c r="E53" s="94"/>
      <c r="F53" s="95"/>
      <c r="G53" s="96">
        <v>9988822028</v>
      </c>
      <c r="H53" s="97"/>
      <c r="I53" s="98"/>
    </row>
    <row r="54" spans="3:9" ht="38.25" customHeight="1" thickBot="1">
      <c r="C54" s="76"/>
      <c r="D54" s="77"/>
      <c r="E54" s="77"/>
      <c r="F54" s="77"/>
      <c r="G54" s="77"/>
      <c r="H54" s="77"/>
      <c r="I54" s="78"/>
    </row>
    <row r="55" spans="3:9" ht="18" customHeight="1" thickBot="1">
      <c r="C55" s="79" t="s">
        <v>64</v>
      </c>
      <c r="D55" s="80"/>
      <c r="E55" s="80"/>
      <c r="F55" s="80"/>
      <c r="G55" s="80"/>
      <c r="H55" s="80"/>
      <c r="I55" s="81"/>
    </row>
  </sheetData>
  <mergeCells count="72">
    <mergeCell ref="C17:D17"/>
    <mergeCell ref="D37:E37"/>
    <mergeCell ref="D38:E38"/>
    <mergeCell ref="G11:I11"/>
    <mergeCell ref="C13:D13"/>
    <mergeCell ref="C14:D14"/>
    <mergeCell ref="C16:D16"/>
    <mergeCell ref="C34:I34"/>
    <mergeCell ref="C35:I35"/>
    <mergeCell ref="C36:I36"/>
    <mergeCell ref="C29:E29"/>
    <mergeCell ref="C21:I21"/>
    <mergeCell ref="C22:I22"/>
    <mergeCell ref="C23:I23"/>
    <mergeCell ref="C24:I24"/>
    <mergeCell ref="C25:F25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C31:F31"/>
    <mergeCell ref="G31:I31"/>
    <mergeCell ref="C32:D32"/>
    <mergeCell ref="C33:D33"/>
    <mergeCell ref="C28:E28"/>
    <mergeCell ref="C18:F18"/>
    <mergeCell ref="G18:I18"/>
    <mergeCell ref="G19:H19"/>
    <mergeCell ref="G20:H20"/>
    <mergeCell ref="G25:I25"/>
    <mergeCell ref="C26:F26"/>
    <mergeCell ref="G26:I26"/>
    <mergeCell ref="C27:F27"/>
    <mergeCell ref="G27:I27"/>
    <mergeCell ref="C15:G15"/>
    <mergeCell ref="H15:I15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</mergeCells>
  <conditionalFormatting sqref="F38:H38 C38:D38">
    <cfRule type="cellIs" dxfId="4" priority="1" operator="equal">
      <formula>"NO APLICA"</formula>
    </cfRule>
    <cfRule type="cellIs" dxfId="3" priority="2" operator="lessThanOrEqual">
      <formula>0.5</formula>
    </cfRule>
    <cfRule type="cellIs" dxfId="2" priority="3" operator="greaterThan">
      <formula>1.2</formula>
    </cfRule>
    <cfRule type="cellIs" dxfId="1" priority="4" operator="between">
      <formula>0.5</formula>
      <formula>0.7</formula>
    </cfRule>
    <cfRule type="cellIs" dxfId="0" priority="5" operator="greaterThanOrEqual">
      <formula>0.7</formula>
    </cfRule>
  </conditionalFormatting>
  <hyperlinks>
    <hyperlink ref="C53" r:id="rId1" xr:uid="{00000000-0004-0000-0A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A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A8'!C38:H38</xm:f>
              <xm:sqref>I38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717B0-56B4-423B-AF18-C47D311370CC}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33870-9144-45B2-9C26-684FF098EC01}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R55"/>
  <sheetViews>
    <sheetView showGridLines="0" topLeftCell="B34" zoomScaleNormal="100" workbookViewId="0">
      <selection activeCell="I38" sqref="I38"/>
    </sheetView>
  </sheetViews>
  <sheetFormatPr baseColWidth="10" defaultColWidth="11.42578125" defaultRowHeight="18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/>
    <row r="2" spans="3:18" ht="37.5" customHeight="1">
      <c r="C2" s="18"/>
      <c r="D2" s="58"/>
      <c r="E2" s="19"/>
      <c r="F2" s="19"/>
      <c r="G2" s="19"/>
      <c r="H2" s="19"/>
      <c r="I2" s="20"/>
    </row>
    <row r="3" spans="3:18" ht="37.5" customHeight="1">
      <c r="C3" s="21"/>
      <c r="D3" s="22"/>
      <c r="E3" s="22"/>
      <c r="F3" s="22"/>
      <c r="G3" s="22"/>
      <c r="H3" s="22"/>
      <c r="I3" s="23"/>
    </row>
    <row r="4" spans="3:18" ht="18.75" thickBot="1">
      <c r="C4" s="24"/>
      <c r="D4" s="25"/>
      <c r="E4" s="25"/>
      <c r="F4" s="25"/>
      <c r="G4" s="25"/>
      <c r="H4" s="25"/>
      <c r="I4" s="26"/>
    </row>
    <row r="5" spans="3:18" ht="27" customHeight="1">
      <c r="C5" s="117" t="s">
        <v>65</v>
      </c>
      <c r="D5" s="118"/>
      <c r="E5" s="118"/>
      <c r="F5" s="118"/>
      <c r="G5" s="118"/>
      <c r="H5" s="118"/>
      <c r="I5" s="119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7" t="s">
        <v>0</v>
      </c>
      <c r="D6" s="88"/>
      <c r="E6" s="88"/>
      <c r="F6" s="88"/>
      <c r="G6" s="88"/>
      <c r="H6" s="88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20" t="s">
        <v>88</v>
      </c>
      <c r="D7" s="121"/>
      <c r="E7" s="121"/>
      <c r="F7" s="121"/>
      <c r="G7" s="121"/>
      <c r="H7" s="121"/>
      <c r="I7" s="122"/>
      <c r="K7" s="3"/>
      <c r="L7" s="3"/>
      <c r="M7" s="3"/>
      <c r="N7" s="3"/>
      <c r="O7" s="3"/>
      <c r="P7" s="3"/>
      <c r="Q7" s="3"/>
      <c r="R7" s="3"/>
    </row>
    <row r="8" spans="3:18" ht="54.75" customHeight="1">
      <c r="C8" s="123" t="s">
        <v>1</v>
      </c>
      <c r="D8" s="89"/>
      <c r="E8" s="114"/>
      <c r="F8" s="114"/>
      <c r="G8" s="90" t="s">
        <v>205</v>
      </c>
      <c r="H8" s="89"/>
      <c r="I8" s="49" t="s">
        <v>2</v>
      </c>
      <c r="K8" s="4"/>
      <c r="L8" s="4"/>
      <c r="M8" s="4"/>
      <c r="N8" s="4"/>
      <c r="O8" s="4"/>
      <c r="P8" s="4"/>
      <c r="Q8" s="4"/>
      <c r="R8" s="4"/>
    </row>
    <row r="9" spans="3:18" ht="34.5" customHeight="1">
      <c r="C9" s="120" t="s">
        <v>204</v>
      </c>
      <c r="D9" s="121"/>
      <c r="E9" s="121"/>
      <c r="F9" s="121"/>
      <c r="G9" s="85" t="s">
        <v>206</v>
      </c>
      <c r="H9" s="84"/>
      <c r="I9" s="50" t="s">
        <v>207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7" t="s">
        <v>3</v>
      </c>
      <c r="D10" s="88"/>
      <c r="E10" s="88"/>
      <c r="F10" s="89"/>
      <c r="G10" s="90" t="s">
        <v>4</v>
      </c>
      <c r="H10" s="88"/>
      <c r="I10" s="91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56" t="s">
        <v>199</v>
      </c>
      <c r="D11" s="55"/>
      <c r="E11" s="55"/>
      <c r="F11" s="54"/>
      <c r="G11" s="85"/>
      <c r="H11" s="83"/>
      <c r="I11" s="86"/>
    </row>
    <row r="12" spans="3:18" ht="17.100000000000001" customHeight="1">
      <c r="C12" s="87" t="s">
        <v>5</v>
      </c>
      <c r="D12" s="88"/>
      <c r="E12" s="88"/>
      <c r="F12" s="88"/>
      <c r="G12" s="88"/>
      <c r="H12" s="88"/>
      <c r="I12" s="91"/>
    </row>
    <row r="13" spans="3:18" ht="20.100000000000001" customHeight="1">
      <c r="C13" s="87" t="s">
        <v>6</v>
      </c>
      <c r="D13" s="89"/>
      <c r="E13" s="29" t="s">
        <v>7</v>
      </c>
      <c r="F13" s="29" t="s">
        <v>8</v>
      </c>
      <c r="G13" s="29" t="s">
        <v>9</v>
      </c>
      <c r="H13" s="29" t="s">
        <v>10</v>
      </c>
      <c r="I13" s="30" t="s">
        <v>11</v>
      </c>
    </row>
    <row r="14" spans="3:18" ht="18.95" customHeight="1">
      <c r="C14" s="127" t="s">
        <v>68</v>
      </c>
      <c r="D14" s="128"/>
      <c r="E14" s="39" t="s">
        <v>69</v>
      </c>
      <c r="F14" s="39" t="s">
        <v>70</v>
      </c>
      <c r="G14" s="39" t="s">
        <v>68</v>
      </c>
      <c r="H14" s="39" t="s">
        <v>70</v>
      </c>
      <c r="I14" s="5" t="s">
        <v>12</v>
      </c>
    </row>
    <row r="15" spans="3:18" ht="16.5" customHeight="1">
      <c r="C15" s="131" t="s">
        <v>13</v>
      </c>
      <c r="D15" s="132"/>
      <c r="E15" s="132"/>
      <c r="F15" s="132"/>
      <c r="G15" s="133"/>
      <c r="H15" s="90" t="s">
        <v>14</v>
      </c>
      <c r="I15" s="91"/>
    </row>
    <row r="16" spans="3:18" ht="16.5" customHeight="1">
      <c r="C16" s="129" t="s">
        <v>15</v>
      </c>
      <c r="D16" s="130"/>
      <c r="E16" s="8" t="s">
        <v>16</v>
      </c>
      <c r="F16" s="8" t="s">
        <v>17</v>
      </c>
      <c r="G16" s="29" t="s">
        <v>8</v>
      </c>
      <c r="H16" s="27" t="s">
        <v>18</v>
      </c>
      <c r="I16" s="30" t="s">
        <v>19</v>
      </c>
    </row>
    <row r="17" spans="3:9" ht="21" customHeight="1">
      <c r="C17" s="82" t="s">
        <v>20</v>
      </c>
      <c r="D17" s="84"/>
      <c r="E17" s="41" t="s">
        <v>71</v>
      </c>
      <c r="F17" s="41" t="s">
        <v>21</v>
      </c>
      <c r="G17" s="41" t="s">
        <v>22</v>
      </c>
      <c r="H17" s="35" t="s">
        <v>72</v>
      </c>
      <c r="I17" s="42" t="s">
        <v>23</v>
      </c>
    </row>
    <row r="18" spans="3:9" ht="36.75" customHeight="1">
      <c r="C18" s="87" t="s">
        <v>208</v>
      </c>
      <c r="D18" s="88"/>
      <c r="E18" s="88"/>
      <c r="F18" s="89"/>
      <c r="G18" s="90" t="s">
        <v>24</v>
      </c>
      <c r="H18" s="88"/>
      <c r="I18" s="91"/>
    </row>
    <row r="19" spans="3:9" ht="55.5" customHeight="1">
      <c r="C19" s="47" t="s">
        <v>209</v>
      </c>
      <c r="D19" s="59" t="s">
        <v>210</v>
      </c>
      <c r="E19" s="59" t="s">
        <v>211</v>
      </c>
      <c r="F19" s="48" t="s">
        <v>212</v>
      </c>
      <c r="G19" s="114" t="s">
        <v>25</v>
      </c>
      <c r="H19" s="114"/>
      <c r="I19" s="30" t="s">
        <v>26</v>
      </c>
    </row>
    <row r="20" spans="3:9" ht="18" customHeight="1">
      <c r="C20" s="51" t="s">
        <v>213</v>
      </c>
      <c r="D20" s="52" t="s">
        <v>27</v>
      </c>
      <c r="E20" s="52" t="s">
        <v>27</v>
      </c>
      <c r="F20" s="52" t="s">
        <v>27</v>
      </c>
      <c r="G20" s="115" t="s">
        <v>89</v>
      </c>
      <c r="H20" s="115"/>
      <c r="I20" s="5" t="s">
        <v>28</v>
      </c>
    </row>
    <row r="21" spans="3:9" ht="15.75" customHeight="1">
      <c r="C21" s="87" t="s">
        <v>29</v>
      </c>
      <c r="D21" s="88"/>
      <c r="E21" s="88"/>
      <c r="F21" s="88"/>
      <c r="G21" s="88"/>
      <c r="H21" s="88"/>
      <c r="I21" s="91"/>
    </row>
    <row r="22" spans="3:9" ht="48" customHeight="1">
      <c r="C22" s="116" t="s">
        <v>90</v>
      </c>
      <c r="D22" s="104"/>
      <c r="E22" s="104"/>
      <c r="F22" s="104"/>
      <c r="G22" s="104"/>
      <c r="H22" s="104"/>
      <c r="I22" s="105"/>
    </row>
    <row r="23" spans="3:9" ht="15.75" customHeight="1">
      <c r="C23" s="87" t="s">
        <v>30</v>
      </c>
      <c r="D23" s="88"/>
      <c r="E23" s="88"/>
      <c r="F23" s="88"/>
      <c r="G23" s="88"/>
      <c r="H23" s="88"/>
      <c r="I23" s="91"/>
    </row>
    <row r="24" spans="3:9" ht="31.5" customHeight="1">
      <c r="C24" s="82" t="s">
        <v>215</v>
      </c>
      <c r="D24" s="83"/>
      <c r="E24" s="83"/>
      <c r="F24" s="83"/>
      <c r="G24" s="83"/>
      <c r="H24" s="83"/>
      <c r="I24" s="86"/>
    </row>
    <row r="25" spans="3:9" ht="15.75" customHeight="1">
      <c r="C25" s="87" t="s">
        <v>31</v>
      </c>
      <c r="D25" s="88"/>
      <c r="E25" s="88"/>
      <c r="F25" s="89"/>
      <c r="G25" s="90" t="s">
        <v>32</v>
      </c>
      <c r="H25" s="88"/>
      <c r="I25" s="91"/>
    </row>
    <row r="26" spans="3:9" ht="24.75" customHeight="1">
      <c r="C26" s="82" t="s">
        <v>91</v>
      </c>
      <c r="D26" s="83"/>
      <c r="E26" s="83"/>
      <c r="F26" s="84"/>
      <c r="G26" s="85" t="s">
        <v>76</v>
      </c>
      <c r="H26" s="83"/>
      <c r="I26" s="86"/>
    </row>
    <row r="27" spans="3:9">
      <c r="C27" s="87" t="s">
        <v>33</v>
      </c>
      <c r="D27" s="88"/>
      <c r="E27" s="88"/>
      <c r="F27" s="89"/>
      <c r="G27" s="90" t="s">
        <v>34</v>
      </c>
      <c r="H27" s="88"/>
      <c r="I27" s="91"/>
    </row>
    <row r="28" spans="3:9" ht="15.95" customHeight="1">
      <c r="C28" s="87" t="s">
        <v>35</v>
      </c>
      <c r="D28" s="88"/>
      <c r="E28" s="89"/>
      <c r="F28" s="27" t="s">
        <v>36</v>
      </c>
      <c r="G28" s="29" t="s">
        <v>35</v>
      </c>
      <c r="H28" s="29" t="s">
        <v>37</v>
      </c>
      <c r="I28" s="28" t="s">
        <v>36</v>
      </c>
    </row>
    <row r="29" spans="3:9">
      <c r="C29" s="137">
        <v>0</v>
      </c>
      <c r="D29" s="138"/>
      <c r="E29" s="139"/>
      <c r="F29" s="32">
        <v>2019</v>
      </c>
      <c r="G29" s="7">
        <v>27</v>
      </c>
      <c r="H29" s="13">
        <v>0</v>
      </c>
      <c r="I29" s="12">
        <v>2022</v>
      </c>
    </row>
    <row r="30" spans="3:9" ht="19.5" customHeight="1" thickBot="1">
      <c r="C30" s="87" t="s">
        <v>38</v>
      </c>
      <c r="D30" s="88"/>
      <c r="E30" s="88"/>
      <c r="F30" s="88"/>
      <c r="G30" s="88"/>
      <c r="H30" s="88"/>
      <c r="I30" s="91"/>
    </row>
    <row r="31" spans="3:9" ht="19.5" customHeight="1" thickBot="1">
      <c r="C31" s="106" t="s">
        <v>228</v>
      </c>
      <c r="D31" s="107"/>
      <c r="E31" s="107"/>
      <c r="F31" s="108"/>
      <c r="G31" s="106" t="s">
        <v>229</v>
      </c>
      <c r="H31" s="107"/>
      <c r="I31" s="108"/>
    </row>
    <row r="32" spans="3:9" ht="26.1" customHeight="1" thickBot="1">
      <c r="C32" s="112" t="s">
        <v>39</v>
      </c>
      <c r="D32" s="113"/>
      <c r="E32" s="68" t="s">
        <v>40</v>
      </c>
      <c r="F32" s="69" t="s">
        <v>41</v>
      </c>
      <c r="G32" s="70" t="s">
        <v>39</v>
      </c>
      <c r="H32" s="71" t="s">
        <v>40</v>
      </c>
      <c r="I32" s="72" t="s">
        <v>41</v>
      </c>
    </row>
    <row r="33" spans="3:9" ht="60.75" customHeight="1" thickBot="1">
      <c r="C33" s="82" t="s">
        <v>230</v>
      </c>
      <c r="D33" s="83"/>
      <c r="E33" s="74" t="s">
        <v>231</v>
      </c>
      <c r="F33" s="74" t="s">
        <v>232</v>
      </c>
      <c r="G33" s="75" t="s">
        <v>233</v>
      </c>
      <c r="H33" s="74" t="s">
        <v>234</v>
      </c>
      <c r="I33" s="67" t="s">
        <v>235</v>
      </c>
    </row>
    <row r="34" spans="3:9" ht="15" customHeight="1">
      <c r="C34" s="87" t="s">
        <v>42</v>
      </c>
      <c r="D34" s="88"/>
      <c r="E34" s="88"/>
      <c r="F34" s="88"/>
      <c r="G34" s="88"/>
      <c r="H34" s="88"/>
      <c r="I34" s="91"/>
    </row>
    <row r="35" spans="3:9" ht="96" customHeight="1" thickBot="1">
      <c r="C35" s="102" t="s">
        <v>92</v>
      </c>
      <c r="D35" s="103"/>
      <c r="E35" s="104"/>
      <c r="F35" s="104"/>
      <c r="G35" s="104"/>
      <c r="H35" s="104"/>
      <c r="I35" s="105"/>
    </row>
    <row r="36" spans="3:9" ht="20.100000000000001" customHeight="1" thickBot="1">
      <c r="C36" s="106" t="s">
        <v>43</v>
      </c>
      <c r="D36" s="107"/>
      <c r="E36" s="107"/>
      <c r="F36" s="107"/>
      <c r="G36" s="107"/>
      <c r="H36" s="107"/>
      <c r="I36" s="108"/>
    </row>
    <row r="37" spans="3:9" ht="27.95" customHeight="1" thickBot="1">
      <c r="C37" s="9" t="s">
        <v>44</v>
      </c>
      <c r="D37" s="106" t="s">
        <v>45</v>
      </c>
      <c r="E37" s="108"/>
      <c r="F37" s="9" t="s">
        <v>46</v>
      </c>
      <c r="G37" s="9" t="s">
        <v>47</v>
      </c>
      <c r="H37" s="9" t="s">
        <v>48</v>
      </c>
      <c r="I37" s="9" t="s">
        <v>49</v>
      </c>
    </row>
    <row r="38" spans="3:9" ht="38.1" customHeight="1" thickBot="1">
      <c r="C38" s="10">
        <v>1</v>
      </c>
      <c r="D38" s="125">
        <v>14.857100000000001</v>
      </c>
      <c r="E38" s="126"/>
      <c r="F38" s="10" t="s">
        <v>225</v>
      </c>
      <c r="G38" s="10" t="s">
        <v>225</v>
      </c>
      <c r="H38" s="11">
        <v>4.1111000000000004</v>
      </c>
      <c r="I38" s="14"/>
    </row>
    <row r="39" spans="3:9" ht="15.75" customHeight="1">
      <c r="C39" s="109" t="s">
        <v>50</v>
      </c>
      <c r="D39" s="110"/>
      <c r="E39" s="110"/>
      <c r="F39" s="110"/>
      <c r="G39" s="110"/>
      <c r="H39" s="110"/>
      <c r="I39" s="111"/>
    </row>
    <row r="40" spans="3:9" ht="14.1" customHeight="1">
      <c r="C40" s="87" t="s">
        <v>51</v>
      </c>
      <c r="D40" s="88"/>
      <c r="E40" s="88"/>
      <c r="F40" s="89"/>
      <c r="G40" s="90" t="s">
        <v>52</v>
      </c>
      <c r="H40" s="88"/>
      <c r="I40" s="91"/>
    </row>
    <row r="41" spans="3:9" ht="14.1" customHeight="1">
      <c r="C41" s="82" t="s">
        <v>93</v>
      </c>
      <c r="D41" s="83"/>
      <c r="E41" s="83"/>
      <c r="F41" s="84"/>
      <c r="G41" s="85" t="s">
        <v>94</v>
      </c>
      <c r="H41" s="83"/>
      <c r="I41" s="86"/>
    </row>
    <row r="42" spans="3:9" ht="17.100000000000001" customHeight="1">
      <c r="C42" s="87" t="s">
        <v>53</v>
      </c>
      <c r="D42" s="88"/>
      <c r="E42" s="88"/>
      <c r="F42" s="89"/>
      <c r="G42" s="90" t="s">
        <v>54</v>
      </c>
      <c r="H42" s="88"/>
      <c r="I42" s="91"/>
    </row>
    <row r="43" spans="3:9" ht="21" customHeight="1">
      <c r="C43" s="82" t="s">
        <v>95</v>
      </c>
      <c r="D43" s="83"/>
      <c r="E43" s="83"/>
      <c r="F43" s="84"/>
      <c r="G43" s="85" t="s">
        <v>96</v>
      </c>
      <c r="H43" s="83"/>
      <c r="I43" s="86"/>
    </row>
    <row r="44" spans="3:9" ht="15" customHeight="1">
      <c r="C44" s="87" t="s">
        <v>55</v>
      </c>
      <c r="D44" s="88"/>
      <c r="E44" s="88"/>
      <c r="F44" s="89"/>
      <c r="G44" s="90" t="s">
        <v>56</v>
      </c>
      <c r="H44" s="88"/>
      <c r="I44" s="91"/>
    </row>
    <row r="45" spans="3:9" ht="12.95" customHeight="1">
      <c r="C45" s="82" t="s">
        <v>97</v>
      </c>
      <c r="D45" s="83"/>
      <c r="E45" s="83"/>
      <c r="F45" s="84"/>
      <c r="G45" s="85" t="s">
        <v>98</v>
      </c>
      <c r="H45" s="83"/>
      <c r="I45" s="86"/>
    </row>
    <row r="46" spans="3:9" ht="24" customHeight="1">
      <c r="C46" s="87" t="s">
        <v>57</v>
      </c>
      <c r="D46" s="88"/>
      <c r="E46" s="88"/>
      <c r="F46" s="89"/>
      <c r="G46" s="90" t="s">
        <v>58</v>
      </c>
      <c r="H46" s="88"/>
      <c r="I46" s="91"/>
    </row>
    <row r="47" spans="3:9" ht="14.1" customHeight="1">
      <c r="C47" s="82" t="s">
        <v>95</v>
      </c>
      <c r="D47" s="83"/>
      <c r="E47" s="83"/>
      <c r="F47" s="83"/>
      <c r="G47" s="85" t="s">
        <v>96</v>
      </c>
      <c r="H47" s="83"/>
      <c r="I47" s="86"/>
    </row>
    <row r="48" spans="3:9" ht="14.1" customHeight="1">
      <c r="C48" s="99" t="s">
        <v>59</v>
      </c>
      <c r="D48" s="100"/>
      <c r="E48" s="100"/>
      <c r="F48" s="100"/>
      <c r="G48" s="100"/>
      <c r="H48" s="100"/>
      <c r="I48" s="101"/>
    </row>
    <row r="49" spans="3:9" ht="15.95" customHeight="1">
      <c r="C49" s="82" t="s">
        <v>99</v>
      </c>
      <c r="D49" s="83"/>
      <c r="E49" s="83"/>
      <c r="F49" s="83"/>
      <c r="G49" s="83"/>
      <c r="H49" s="83"/>
      <c r="I49" s="86"/>
    </row>
    <row r="50" spans="3:9" ht="16.5" customHeight="1">
      <c r="C50" s="87" t="s">
        <v>60</v>
      </c>
      <c r="D50" s="88"/>
      <c r="E50" s="88"/>
      <c r="F50" s="89"/>
      <c r="G50" s="90" t="s">
        <v>61</v>
      </c>
      <c r="H50" s="88"/>
      <c r="I50" s="91"/>
    </row>
    <row r="51" spans="3:9" ht="18.95" customHeight="1">
      <c r="C51" s="82" t="s">
        <v>85</v>
      </c>
      <c r="D51" s="83"/>
      <c r="E51" s="83"/>
      <c r="F51" s="84"/>
      <c r="G51" s="85" t="s">
        <v>192</v>
      </c>
      <c r="H51" s="83"/>
      <c r="I51" s="86"/>
    </row>
    <row r="52" spans="3:9" ht="16.5" customHeight="1">
      <c r="C52" s="87" t="s">
        <v>62</v>
      </c>
      <c r="D52" s="88"/>
      <c r="E52" s="88"/>
      <c r="F52" s="89"/>
      <c r="G52" s="90" t="s">
        <v>63</v>
      </c>
      <c r="H52" s="88"/>
      <c r="I52" s="91"/>
    </row>
    <row r="53" spans="3:9" ht="15" customHeight="1" thickBot="1">
      <c r="C53" s="134" t="s">
        <v>87</v>
      </c>
      <c r="D53" s="135"/>
      <c r="E53" s="135"/>
      <c r="F53" s="136"/>
      <c r="G53" s="96">
        <v>9988822028</v>
      </c>
      <c r="H53" s="97"/>
      <c r="I53" s="98"/>
    </row>
    <row r="54" spans="3:9" ht="38.25" customHeight="1" thickBot="1">
      <c r="C54" s="76"/>
      <c r="D54" s="77"/>
      <c r="E54" s="77"/>
      <c r="F54" s="77"/>
      <c r="G54" s="77"/>
      <c r="H54" s="77"/>
      <c r="I54" s="78"/>
    </row>
    <row r="55" spans="3:9" ht="18" customHeight="1" thickBot="1">
      <c r="C55" s="79" t="s">
        <v>64</v>
      </c>
      <c r="D55" s="80"/>
      <c r="E55" s="80"/>
      <c r="F55" s="80"/>
      <c r="G55" s="80"/>
      <c r="H55" s="80"/>
      <c r="I55" s="81"/>
    </row>
  </sheetData>
  <mergeCells count="72">
    <mergeCell ref="C17:D17"/>
    <mergeCell ref="D37:E37"/>
    <mergeCell ref="D38:E38"/>
    <mergeCell ref="G11:I11"/>
    <mergeCell ref="C14:D14"/>
    <mergeCell ref="C13:D13"/>
    <mergeCell ref="C16:D16"/>
    <mergeCell ref="C34:I34"/>
    <mergeCell ref="C35:I35"/>
    <mergeCell ref="C36:I36"/>
    <mergeCell ref="C29:E29"/>
    <mergeCell ref="C21:I21"/>
    <mergeCell ref="C22:I22"/>
    <mergeCell ref="C23:I23"/>
    <mergeCell ref="C24:I24"/>
    <mergeCell ref="C25:F25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C31:F31"/>
    <mergeCell ref="G31:I31"/>
    <mergeCell ref="C32:D32"/>
    <mergeCell ref="C33:D33"/>
    <mergeCell ref="C28:E28"/>
    <mergeCell ref="C18:F18"/>
    <mergeCell ref="G18:I18"/>
    <mergeCell ref="G19:H19"/>
    <mergeCell ref="G20:H20"/>
    <mergeCell ref="G25:I25"/>
    <mergeCell ref="C26:F26"/>
    <mergeCell ref="G26:I26"/>
    <mergeCell ref="C27:F27"/>
    <mergeCell ref="G27:I27"/>
    <mergeCell ref="C15:G15"/>
    <mergeCell ref="H15:I15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</mergeCells>
  <conditionalFormatting sqref="F38:H38 C38:D38">
    <cfRule type="cellIs" dxfId="49" priority="1" operator="equal">
      <formula>"NO APLICA"</formula>
    </cfRule>
    <cfRule type="cellIs" dxfId="48" priority="2" operator="lessThanOrEqual">
      <formula>0.5</formula>
    </cfRule>
    <cfRule type="cellIs" dxfId="47" priority="3" operator="greaterThan">
      <formula>1.2</formula>
    </cfRule>
    <cfRule type="cellIs" dxfId="46" priority="4" operator="between">
      <formula>0.5</formula>
      <formula>0.7</formula>
    </cfRule>
    <cfRule type="cellIs" dxfId="45" priority="5" operator="greaterThanOrEqual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A1 I1'!C38:H38</xm:f>
              <xm:sqref>I38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R55"/>
  <sheetViews>
    <sheetView showGridLines="0" topLeftCell="B31" zoomScaleNormal="100" workbookViewId="0">
      <selection activeCell="I38" sqref="I38"/>
    </sheetView>
  </sheetViews>
  <sheetFormatPr baseColWidth="10" defaultColWidth="11.42578125" defaultRowHeight="18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/>
    <row r="2" spans="3:18" ht="37.5" customHeight="1">
      <c r="C2" s="18"/>
      <c r="D2" s="58"/>
      <c r="E2" s="19"/>
      <c r="F2" s="19"/>
      <c r="G2" s="19"/>
      <c r="H2" s="19"/>
      <c r="I2" s="20"/>
    </row>
    <row r="3" spans="3:18" ht="37.5" customHeight="1">
      <c r="C3" s="21"/>
      <c r="D3" s="22"/>
      <c r="E3" s="22"/>
      <c r="F3" s="22"/>
      <c r="G3" s="22"/>
      <c r="H3" s="22"/>
      <c r="I3" s="23"/>
    </row>
    <row r="4" spans="3:18" ht="18.75" thickBot="1">
      <c r="C4" s="24"/>
      <c r="D4" s="25"/>
      <c r="E4" s="25"/>
      <c r="F4" s="25"/>
      <c r="G4" s="25"/>
      <c r="H4" s="25"/>
      <c r="I4" s="26"/>
    </row>
    <row r="5" spans="3:18" ht="27" customHeight="1">
      <c r="C5" s="117" t="s">
        <v>65</v>
      </c>
      <c r="D5" s="118"/>
      <c r="E5" s="118"/>
      <c r="F5" s="118"/>
      <c r="G5" s="118"/>
      <c r="H5" s="118"/>
      <c r="I5" s="119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7" t="s">
        <v>0</v>
      </c>
      <c r="D6" s="88"/>
      <c r="E6" s="88"/>
      <c r="F6" s="88"/>
      <c r="G6" s="88"/>
      <c r="H6" s="88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20" t="s">
        <v>226</v>
      </c>
      <c r="D7" s="121"/>
      <c r="E7" s="121"/>
      <c r="F7" s="121"/>
      <c r="G7" s="121"/>
      <c r="H7" s="121"/>
      <c r="I7" s="122"/>
      <c r="K7" s="3"/>
      <c r="L7" s="3"/>
      <c r="M7" s="3"/>
      <c r="N7" s="3"/>
      <c r="O7" s="3"/>
      <c r="P7" s="3"/>
      <c r="Q7" s="3"/>
      <c r="R7" s="3"/>
    </row>
    <row r="8" spans="3:18" ht="54.75" customHeight="1">
      <c r="C8" s="123" t="s">
        <v>1</v>
      </c>
      <c r="D8" s="89"/>
      <c r="E8" s="114"/>
      <c r="F8" s="114"/>
      <c r="G8" s="90" t="s">
        <v>205</v>
      </c>
      <c r="H8" s="89"/>
      <c r="I8" s="49" t="s">
        <v>2</v>
      </c>
      <c r="K8" s="4"/>
      <c r="L8" s="4"/>
      <c r="M8" s="4"/>
      <c r="N8" s="4"/>
      <c r="O8" s="4"/>
      <c r="P8" s="4"/>
      <c r="Q8" s="4"/>
      <c r="R8" s="4"/>
    </row>
    <row r="9" spans="3:18" ht="32.25" customHeight="1">
      <c r="C9" s="120" t="s">
        <v>204</v>
      </c>
      <c r="D9" s="121"/>
      <c r="E9" s="121"/>
      <c r="F9" s="121"/>
      <c r="G9" s="85" t="s">
        <v>206</v>
      </c>
      <c r="H9" s="84"/>
      <c r="I9" s="50" t="s">
        <v>207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7" t="s">
        <v>3</v>
      </c>
      <c r="D10" s="88"/>
      <c r="E10" s="88"/>
      <c r="F10" s="89"/>
      <c r="G10" s="90" t="s">
        <v>4</v>
      </c>
      <c r="H10" s="88"/>
      <c r="I10" s="91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56" t="s">
        <v>198</v>
      </c>
      <c r="D11" s="55"/>
      <c r="E11" s="55"/>
      <c r="F11" s="54"/>
      <c r="G11" s="85"/>
      <c r="H11" s="83"/>
      <c r="I11" s="86"/>
    </row>
    <row r="12" spans="3:18" ht="17.100000000000001" customHeight="1">
      <c r="C12" s="87" t="s">
        <v>5</v>
      </c>
      <c r="D12" s="88"/>
      <c r="E12" s="88"/>
      <c r="F12" s="88"/>
      <c r="G12" s="88"/>
      <c r="H12" s="88"/>
      <c r="I12" s="91"/>
    </row>
    <row r="13" spans="3:18" ht="20.100000000000001" customHeight="1">
      <c r="C13" s="87" t="s">
        <v>6</v>
      </c>
      <c r="D13" s="89"/>
      <c r="E13" s="38" t="s">
        <v>7</v>
      </c>
      <c r="F13" s="38" t="s">
        <v>8</v>
      </c>
      <c r="G13" s="38" t="s">
        <v>9</v>
      </c>
      <c r="H13" s="38" t="s">
        <v>10</v>
      </c>
      <c r="I13" s="40" t="s">
        <v>11</v>
      </c>
    </row>
    <row r="14" spans="3:18" ht="18.95" customHeight="1">
      <c r="C14" s="127" t="s">
        <v>68</v>
      </c>
      <c r="D14" s="128"/>
      <c r="E14" s="39" t="s">
        <v>69</v>
      </c>
      <c r="F14" s="39" t="s">
        <v>70</v>
      </c>
      <c r="G14" s="39" t="s">
        <v>68</v>
      </c>
      <c r="H14" s="39" t="s">
        <v>70</v>
      </c>
      <c r="I14" s="5" t="s">
        <v>12</v>
      </c>
    </row>
    <row r="15" spans="3:18" ht="16.5" customHeight="1">
      <c r="C15" s="131" t="s">
        <v>13</v>
      </c>
      <c r="D15" s="132"/>
      <c r="E15" s="132"/>
      <c r="F15" s="132"/>
      <c r="G15" s="133"/>
      <c r="H15" s="90" t="s">
        <v>14</v>
      </c>
      <c r="I15" s="91"/>
    </row>
    <row r="16" spans="3:18" ht="16.5" customHeight="1">
      <c r="C16" s="129" t="s">
        <v>15</v>
      </c>
      <c r="D16" s="130"/>
      <c r="E16" s="8" t="s">
        <v>16</v>
      </c>
      <c r="F16" s="8" t="s">
        <v>17</v>
      </c>
      <c r="G16" s="38" t="s">
        <v>8</v>
      </c>
      <c r="H16" s="36" t="s">
        <v>18</v>
      </c>
      <c r="I16" s="40" t="s">
        <v>19</v>
      </c>
    </row>
    <row r="17" spans="3:9" ht="21" customHeight="1">
      <c r="C17" s="82" t="s">
        <v>20</v>
      </c>
      <c r="D17" s="84"/>
      <c r="E17" s="41" t="s">
        <v>71</v>
      </c>
      <c r="F17" s="41" t="s">
        <v>21</v>
      </c>
      <c r="G17" s="41" t="s">
        <v>22</v>
      </c>
      <c r="H17" s="35" t="s">
        <v>72</v>
      </c>
      <c r="I17" s="42" t="s">
        <v>23</v>
      </c>
    </row>
    <row r="18" spans="3:9" ht="36" customHeight="1">
      <c r="C18" s="87" t="s">
        <v>208</v>
      </c>
      <c r="D18" s="88"/>
      <c r="E18" s="88"/>
      <c r="F18" s="89"/>
      <c r="G18" s="90" t="s">
        <v>24</v>
      </c>
      <c r="H18" s="88"/>
      <c r="I18" s="91"/>
    </row>
    <row r="19" spans="3:9" ht="57.75" customHeight="1">
      <c r="C19" s="47" t="s">
        <v>209</v>
      </c>
      <c r="D19" s="59" t="s">
        <v>210</v>
      </c>
      <c r="E19" s="59" t="s">
        <v>211</v>
      </c>
      <c r="F19" s="48" t="s">
        <v>212</v>
      </c>
      <c r="G19" s="114" t="s">
        <v>25</v>
      </c>
      <c r="H19" s="114"/>
      <c r="I19" s="40" t="s">
        <v>26</v>
      </c>
    </row>
    <row r="20" spans="3:9" ht="18" customHeight="1">
      <c r="C20" s="51" t="s">
        <v>213</v>
      </c>
      <c r="D20" s="52" t="s">
        <v>27</v>
      </c>
      <c r="E20" s="52" t="s">
        <v>27</v>
      </c>
      <c r="F20" s="52" t="s">
        <v>27</v>
      </c>
      <c r="G20" s="115" t="s">
        <v>89</v>
      </c>
      <c r="H20" s="115"/>
      <c r="I20" s="5" t="s">
        <v>28</v>
      </c>
    </row>
    <row r="21" spans="3:9" ht="15.75" customHeight="1">
      <c r="C21" s="87" t="s">
        <v>29</v>
      </c>
      <c r="D21" s="88"/>
      <c r="E21" s="88"/>
      <c r="F21" s="88"/>
      <c r="G21" s="88"/>
      <c r="H21" s="88"/>
      <c r="I21" s="91"/>
    </row>
    <row r="22" spans="3:9" ht="48" customHeight="1">
      <c r="C22" s="116" t="s">
        <v>90</v>
      </c>
      <c r="D22" s="104"/>
      <c r="E22" s="104"/>
      <c r="F22" s="104"/>
      <c r="G22" s="104"/>
      <c r="H22" s="104"/>
      <c r="I22" s="105"/>
    </row>
    <row r="23" spans="3:9" ht="15.75" customHeight="1">
      <c r="C23" s="87" t="s">
        <v>30</v>
      </c>
      <c r="D23" s="88"/>
      <c r="E23" s="88"/>
      <c r="F23" s="88"/>
      <c r="G23" s="88"/>
      <c r="H23" s="88"/>
      <c r="I23" s="91"/>
    </row>
    <row r="24" spans="3:9" ht="31.5" customHeight="1">
      <c r="C24" s="82" t="s">
        <v>216</v>
      </c>
      <c r="D24" s="83"/>
      <c r="E24" s="83"/>
      <c r="F24" s="83"/>
      <c r="G24" s="83"/>
      <c r="H24" s="83"/>
      <c r="I24" s="86"/>
    </row>
    <row r="25" spans="3:9" ht="15.75" customHeight="1">
      <c r="C25" s="87" t="s">
        <v>31</v>
      </c>
      <c r="D25" s="88"/>
      <c r="E25" s="88"/>
      <c r="F25" s="89"/>
      <c r="G25" s="90" t="s">
        <v>32</v>
      </c>
      <c r="H25" s="88"/>
      <c r="I25" s="91"/>
    </row>
    <row r="26" spans="3:9" ht="24.75" customHeight="1">
      <c r="C26" s="82" t="s">
        <v>91</v>
      </c>
      <c r="D26" s="83"/>
      <c r="E26" s="83"/>
      <c r="F26" s="84"/>
      <c r="G26" s="85" t="s">
        <v>76</v>
      </c>
      <c r="H26" s="83"/>
      <c r="I26" s="86"/>
    </row>
    <row r="27" spans="3:9">
      <c r="C27" s="87" t="s">
        <v>33</v>
      </c>
      <c r="D27" s="88"/>
      <c r="E27" s="88"/>
      <c r="F27" s="89"/>
      <c r="G27" s="90" t="s">
        <v>34</v>
      </c>
      <c r="H27" s="88"/>
      <c r="I27" s="91"/>
    </row>
    <row r="28" spans="3:9" ht="15.95" customHeight="1">
      <c r="C28" s="87" t="s">
        <v>35</v>
      </c>
      <c r="D28" s="88"/>
      <c r="E28" s="89"/>
      <c r="F28" s="36" t="s">
        <v>36</v>
      </c>
      <c r="G28" s="38" t="s">
        <v>35</v>
      </c>
      <c r="H28" s="38" t="s">
        <v>37</v>
      </c>
      <c r="I28" s="37" t="s">
        <v>36</v>
      </c>
    </row>
    <row r="29" spans="3:9">
      <c r="C29" s="137">
        <v>0</v>
      </c>
      <c r="D29" s="138"/>
      <c r="E29" s="139"/>
      <c r="F29" s="35">
        <v>2019</v>
      </c>
      <c r="G29" s="7">
        <v>210</v>
      </c>
      <c r="H29" s="13">
        <v>0</v>
      </c>
      <c r="I29" s="12">
        <v>2022</v>
      </c>
    </row>
    <row r="30" spans="3:9" ht="19.5" customHeight="1" thickBot="1">
      <c r="C30" s="87" t="s">
        <v>38</v>
      </c>
      <c r="D30" s="88"/>
      <c r="E30" s="88"/>
      <c r="F30" s="88"/>
      <c r="G30" s="88"/>
      <c r="H30" s="88"/>
      <c r="I30" s="91"/>
    </row>
    <row r="31" spans="3:9" ht="19.5" customHeight="1" thickBot="1">
      <c r="C31" s="106" t="s">
        <v>228</v>
      </c>
      <c r="D31" s="107"/>
      <c r="E31" s="107"/>
      <c r="F31" s="108"/>
      <c r="G31" s="106" t="s">
        <v>229</v>
      </c>
      <c r="H31" s="107"/>
      <c r="I31" s="108"/>
    </row>
    <row r="32" spans="3:9" ht="32.25" customHeight="1" thickBot="1">
      <c r="C32" s="112" t="s">
        <v>39</v>
      </c>
      <c r="D32" s="113"/>
      <c r="E32" s="68" t="s">
        <v>40</v>
      </c>
      <c r="F32" s="69" t="s">
        <v>41</v>
      </c>
      <c r="G32" s="70" t="s">
        <v>39</v>
      </c>
      <c r="H32" s="71" t="s">
        <v>40</v>
      </c>
      <c r="I32" s="72" t="s">
        <v>41</v>
      </c>
    </row>
    <row r="33" spans="3:9" ht="68.25" customHeight="1" thickBot="1">
      <c r="C33" s="82" t="s">
        <v>230</v>
      </c>
      <c r="D33" s="83"/>
      <c r="E33" s="73" t="s">
        <v>231</v>
      </c>
      <c r="F33" s="73" t="s">
        <v>232</v>
      </c>
      <c r="G33" s="75" t="s">
        <v>233</v>
      </c>
      <c r="H33" s="73" t="s">
        <v>234</v>
      </c>
      <c r="I33" s="57" t="s">
        <v>235</v>
      </c>
    </row>
    <row r="34" spans="3:9" ht="15" customHeight="1">
      <c r="C34" s="87" t="s">
        <v>42</v>
      </c>
      <c r="D34" s="88"/>
      <c r="E34" s="88"/>
      <c r="F34" s="88"/>
      <c r="G34" s="88"/>
      <c r="H34" s="88"/>
      <c r="I34" s="91"/>
    </row>
    <row r="35" spans="3:9" ht="96" customHeight="1" thickBot="1">
      <c r="C35" s="102" t="s">
        <v>92</v>
      </c>
      <c r="D35" s="103"/>
      <c r="E35" s="104"/>
      <c r="F35" s="104"/>
      <c r="G35" s="104"/>
      <c r="H35" s="104"/>
      <c r="I35" s="105"/>
    </row>
    <row r="36" spans="3:9" ht="20.100000000000001" customHeight="1" thickBot="1">
      <c r="C36" s="106" t="s">
        <v>43</v>
      </c>
      <c r="D36" s="107"/>
      <c r="E36" s="107"/>
      <c r="F36" s="107"/>
      <c r="G36" s="107"/>
      <c r="H36" s="107"/>
      <c r="I36" s="108"/>
    </row>
    <row r="37" spans="3:9" ht="27.95" customHeight="1" thickBot="1">
      <c r="C37" s="9" t="s">
        <v>44</v>
      </c>
      <c r="D37" s="106" t="s">
        <v>45</v>
      </c>
      <c r="E37" s="108"/>
      <c r="F37" s="9" t="s">
        <v>46</v>
      </c>
      <c r="G37" s="9" t="s">
        <v>47</v>
      </c>
      <c r="H37" s="9" t="s">
        <v>48</v>
      </c>
      <c r="I37" s="9" t="s">
        <v>49</v>
      </c>
    </row>
    <row r="38" spans="3:9" ht="38.1" customHeight="1" thickBot="1">
      <c r="C38" s="10">
        <v>0.96150000000000002</v>
      </c>
      <c r="D38" s="125">
        <v>0.92310000000000003</v>
      </c>
      <c r="E38" s="126"/>
      <c r="F38" s="10" t="s">
        <v>225</v>
      </c>
      <c r="G38" s="10" t="s">
        <v>225</v>
      </c>
      <c r="H38" s="11">
        <v>0.4667</v>
      </c>
      <c r="I38" s="14"/>
    </row>
    <row r="39" spans="3:9" ht="15.75" customHeight="1">
      <c r="C39" s="109" t="s">
        <v>50</v>
      </c>
      <c r="D39" s="110"/>
      <c r="E39" s="110"/>
      <c r="F39" s="110"/>
      <c r="G39" s="110"/>
      <c r="H39" s="110"/>
      <c r="I39" s="111"/>
    </row>
    <row r="40" spans="3:9" ht="14.1" customHeight="1">
      <c r="C40" s="87" t="s">
        <v>51</v>
      </c>
      <c r="D40" s="88"/>
      <c r="E40" s="88"/>
      <c r="F40" s="89"/>
      <c r="G40" s="90" t="s">
        <v>52</v>
      </c>
      <c r="H40" s="88"/>
      <c r="I40" s="91"/>
    </row>
    <row r="41" spans="3:9" ht="14.1" customHeight="1">
      <c r="C41" s="82" t="s">
        <v>101</v>
      </c>
      <c r="D41" s="83"/>
      <c r="E41" s="83"/>
      <c r="F41" s="84"/>
      <c r="G41" s="85" t="s">
        <v>102</v>
      </c>
      <c r="H41" s="83"/>
      <c r="I41" s="86"/>
    </row>
    <row r="42" spans="3:9" ht="17.100000000000001" customHeight="1">
      <c r="C42" s="87" t="s">
        <v>53</v>
      </c>
      <c r="D42" s="88"/>
      <c r="E42" s="88"/>
      <c r="F42" s="89"/>
      <c r="G42" s="90" t="s">
        <v>54</v>
      </c>
      <c r="H42" s="88"/>
      <c r="I42" s="91"/>
    </row>
    <row r="43" spans="3:9" ht="21" customHeight="1">
      <c r="C43" s="82" t="s">
        <v>95</v>
      </c>
      <c r="D43" s="83"/>
      <c r="E43" s="83"/>
      <c r="F43" s="84"/>
      <c r="G43" s="85" t="s">
        <v>96</v>
      </c>
      <c r="H43" s="83"/>
      <c r="I43" s="86"/>
    </row>
    <row r="44" spans="3:9" ht="15" customHeight="1">
      <c r="C44" s="87" t="s">
        <v>55</v>
      </c>
      <c r="D44" s="88"/>
      <c r="E44" s="88"/>
      <c r="F44" s="89"/>
      <c r="G44" s="90" t="s">
        <v>56</v>
      </c>
      <c r="H44" s="88"/>
      <c r="I44" s="91"/>
    </row>
    <row r="45" spans="3:9" ht="12.95" customHeight="1">
      <c r="C45" s="82" t="s">
        <v>103</v>
      </c>
      <c r="D45" s="83"/>
      <c r="E45" s="83"/>
      <c r="F45" s="84"/>
      <c r="G45" s="85" t="s">
        <v>104</v>
      </c>
      <c r="H45" s="83"/>
      <c r="I45" s="86"/>
    </row>
    <row r="46" spans="3:9" ht="24" customHeight="1">
      <c r="C46" s="87" t="s">
        <v>57</v>
      </c>
      <c r="D46" s="88"/>
      <c r="E46" s="88"/>
      <c r="F46" s="89"/>
      <c r="G46" s="90" t="s">
        <v>58</v>
      </c>
      <c r="H46" s="88"/>
      <c r="I46" s="91"/>
    </row>
    <row r="47" spans="3:9" ht="14.1" customHeight="1">
      <c r="C47" s="82" t="s">
        <v>95</v>
      </c>
      <c r="D47" s="83"/>
      <c r="E47" s="83"/>
      <c r="F47" s="83"/>
      <c r="G47" s="85" t="s">
        <v>96</v>
      </c>
      <c r="H47" s="83"/>
      <c r="I47" s="86"/>
    </row>
    <row r="48" spans="3:9" ht="14.1" customHeight="1">
      <c r="C48" s="99" t="s">
        <v>59</v>
      </c>
      <c r="D48" s="100"/>
      <c r="E48" s="100"/>
      <c r="F48" s="100"/>
      <c r="G48" s="100"/>
      <c r="H48" s="100"/>
      <c r="I48" s="101"/>
    </row>
    <row r="49" spans="3:9" ht="15.95" customHeight="1">
      <c r="C49" s="82" t="s">
        <v>99</v>
      </c>
      <c r="D49" s="83"/>
      <c r="E49" s="83"/>
      <c r="F49" s="83"/>
      <c r="G49" s="83"/>
      <c r="H49" s="83"/>
      <c r="I49" s="86"/>
    </row>
    <row r="50" spans="3:9" ht="16.5" customHeight="1">
      <c r="C50" s="87" t="s">
        <v>60</v>
      </c>
      <c r="D50" s="88"/>
      <c r="E50" s="88"/>
      <c r="F50" s="89"/>
      <c r="G50" s="90" t="s">
        <v>61</v>
      </c>
      <c r="H50" s="88"/>
      <c r="I50" s="91"/>
    </row>
    <row r="51" spans="3:9" ht="18.95" customHeight="1">
      <c r="C51" s="82" t="s">
        <v>85</v>
      </c>
      <c r="D51" s="83"/>
      <c r="E51" s="83"/>
      <c r="F51" s="84"/>
      <c r="G51" s="85" t="s">
        <v>192</v>
      </c>
      <c r="H51" s="83"/>
      <c r="I51" s="86"/>
    </row>
    <row r="52" spans="3:9" ht="16.5" customHeight="1">
      <c r="C52" s="87" t="s">
        <v>62</v>
      </c>
      <c r="D52" s="88"/>
      <c r="E52" s="88"/>
      <c r="F52" s="89"/>
      <c r="G52" s="90" t="s">
        <v>63</v>
      </c>
      <c r="H52" s="88"/>
      <c r="I52" s="91"/>
    </row>
    <row r="53" spans="3:9" ht="15" customHeight="1" thickBot="1">
      <c r="C53" s="134" t="s">
        <v>87</v>
      </c>
      <c r="D53" s="135"/>
      <c r="E53" s="135"/>
      <c r="F53" s="136"/>
      <c r="G53" s="96">
        <v>9988822028</v>
      </c>
      <c r="H53" s="97"/>
      <c r="I53" s="98"/>
    </row>
    <row r="54" spans="3:9" ht="38.25" customHeight="1" thickBot="1">
      <c r="C54" s="76"/>
      <c r="D54" s="77"/>
      <c r="E54" s="77"/>
      <c r="F54" s="77"/>
      <c r="G54" s="77"/>
      <c r="H54" s="77"/>
      <c r="I54" s="78"/>
    </row>
    <row r="55" spans="3:9" ht="18" customHeight="1" thickBot="1">
      <c r="C55" s="79" t="s">
        <v>64</v>
      </c>
      <c r="D55" s="80"/>
      <c r="E55" s="80"/>
      <c r="F55" s="80"/>
      <c r="G55" s="80"/>
      <c r="H55" s="80"/>
      <c r="I55" s="81"/>
    </row>
  </sheetData>
  <mergeCells count="72">
    <mergeCell ref="C17:D17"/>
    <mergeCell ref="D37:E37"/>
    <mergeCell ref="D38:E38"/>
    <mergeCell ref="G11:I11"/>
    <mergeCell ref="C13:D13"/>
    <mergeCell ref="C14:D14"/>
    <mergeCell ref="C16:D16"/>
    <mergeCell ref="C15:G15"/>
    <mergeCell ref="H15:I15"/>
    <mergeCell ref="C18:F18"/>
    <mergeCell ref="G18:I18"/>
    <mergeCell ref="G19:H19"/>
    <mergeCell ref="G20:H20"/>
    <mergeCell ref="C29:E29"/>
    <mergeCell ref="C21:I21"/>
    <mergeCell ref="C22:I22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  <mergeCell ref="C23:I23"/>
    <mergeCell ref="C24:I24"/>
    <mergeCell ref="C25:F25"/>
    <mergeCell ref="G25:I25"/>
    <mergeCell ref="C26:F26"/>
    <mergeCell ref="G26:I26"/>
    <mergeCell ref="C27:F27"/>
    <mergeCell ref="G27:I27"/>
    <mergeCell ref="C28:E28"/>
    <mergeCell ref="C30:I30"/>
    <mergeCell ref="C31:F31"/>
    <mergeCell ref="G31:I31"/>
    <mergeCell ref="C32:D32"/>
    <mergeCell ref="C34:I34"/>
    <mergeCell ref="C35:I35"/>
    <mergeCell ref="C33:D33"/>
    <mergeCell ref="C36:I36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F38:H38 C38:D38">
    <cfRule type="cellIs" dxfId="44" priority="1" operator="equal">
      <formula>"NO APLICA"</formula>
    </cfRule>
    <cfRule type="cellIs" dxfId="43" priority="2" operator="lessThanOrEqual">
      <formula>0.5</formula>
    </cfRule>
    <cfRule type="cellIs" dxfId="42" priority="3" operator="greaterThan">
      <formula>1.2</formula>
    </cfRule>
    <cfRule type="cellIs" dxfId="41" priority="4" operator="between">
      <formula>0.5</formula>
      <formula>0.7</formula>
    </cfRule>
    <cfRule type="cellIs" dxfId="40" priority="5" operator="greaterThanOrEqual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A1 I2'!C38:H38</xm:f>
              <xm:sqref>I38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R55"/>
  <sheetViews>
    <sheetView showGridLines="0" topLeftCell="B40" zoomScaleNormal="100" workbookViewId="0">
      <selection activeCell="I38" sqref="I38"/>
    </sheetView>
  </sheetViews>
  <sheetFormatPr baseColWidth="10" defaultColWidth="11.42578125" defaultRowHeight="18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/>
    <row r="2" spans="3:18" ht="37.5" customHeight="1">
      <c r="C2" s="18"/>
      <c r="D2" s="58"/>
      <c r="E2" s="19"/>
      <c r="F2" s="19"/>
      <c r="G2" s="19"/>
      <c r="H2" s="19"/>
      <c r="I2" s="20"/>
    </row>
    <row r="3" spans="3:18" ht="37.5" customHeight="1">
      <c r="C3" s="21"/>
      <c r="D3" s="22"/>
      <c r="E3" s="22"/>
      <c r="F3" s="22"/>
      <c r="G3" s="22"/>
      <c r="H3" s="22"/>
      <c r="I3" s="23"/>
    </row>
    <row r="4" spans="3:18" ht="18.75" thickBot="1">
      <c r="C4" s="24"/>
      <c r="D4" s="25"/>
      <c r="E4" s="25"/>
      <c r="F4" s="25"/>
      <c r="G4" s="25"/>
      <c r="H4" s="25"/>
      <c r="I4" s="26"/>
    </row>
    <row r="5" spans="3:18" ht="27" customHeight="1">
      <c r="C5" s="117" t="s">
        <v>65</v>
      </c>
      <c r="D5" s="118"/>
      <c r="E5" s="118"/>
      <c r="F5" s="118"/>
      <c r="G5" s="118"/>
      <c r="H5" s="118"/>
      <c r="I5" s="119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7" t="s">
        <v>0</v>
      </c>
      <c r="D6" s="88"/>
      <c r="E6" s="88"/>
      <c r="F6" s="88"/>
      <c r="G6" s="88"/>
      <c r="H6" s="88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20" t="s">
        <v>194</v>
      </c>
      <c r="D7" s="121"/>
      <c r="E7" s="121"/>
      <c r="F7" s="121"/>
      <c r="G7" s="121"/>
      <c r="H7" s="121"/>
      <c r="I7" s="122"/>
      <c r="K7" s="3"/>
      <c r="L7" s="3"/>
      <c r="M7" s="3"/>
      <c r="N7" s="3"/>
      <c r="O7" s="3"/>
      <c r="P7" s="3"/>
      <c r="Q7" s="3"/>
      <c r="R7" s="3"/>
    </row>
    <row r="8" spans="3:18" ht="54.75" customHeight="1">
      <c r="C8" s="123" t="s">
        <v>1</v>
      </c>
      <c r="D8" s="89"/>
      <c r="E8" s="114"/>
      <c r="F8" s="114"/>
      <c r="G8" s="90" t="s">
        <v>205</v>
      </c>
      <c r="H8" s="89"/>
      <c r="I8" s="49" t="s">
        <v>2</v>
      </c>
      <c r="K8" s="4"/>
      <c r="L8" s="4"/>
      <c r="M8" s="4"/>
      <c r="N8" s="4"/>
      <c r="O8" s="4"/>
      <c r="P8" s="4"/>
      <c r="Q8" s="4"/>
      <c r="R8" s="4"/>
    </row>
    <row r="9" spans="3:18" ht="31.5" customHeight="1">
      <c r="C9" s="124" t="s">
        <v>204</v>
      </c>
      <c r="D9" s="124"/>
      <c r="E9" s="124"/>
      <c r="F9" s="124"/>
      <c r="G9" s="85" t="s">
        <v>206</v>
      </c>
      <c r="H9" s="84"/>
      <c r="I9" s="50" t="s">
        <v>207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7" t="s">
        <v>3</v>
      </c>
      <c r="D10" s="88"/>
      <c r="E10" s="88"/>
      <c r="F10" s="89"/>
      <c r="G10" s="90" t="s">
        <v>4</v>
      </c>
      <c r="H10" s="88"/>
      <c r="I10" s="91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56" t="s">
        <v>195</v>
      </c>
      <c r="D11" s="55"/>
      <c r="E11" s="55"/>
      <c r="F11" s="54"/>
      <c r="G11" s="85"/>
      <c r="H11" s="83"/>
      <c r="I11" s="86"/>
    </row>
    <row r="12" spans="3:18" ht="17.100000000000001" customHeight="1">
      <c r="C12" s="87" t="s">
        <v>5</v>
      </c>
      <c r="D12" s="88"/>
      <c r="E12" s="88"/>
      <c r="F12" s="88"/>
      <c r="G12" s="88"/>
      <c r="H12" s="88"/>
      <c r="I12" s="91"/>
    </row>
    <row r="13" spans="3:18" ht="20.100000000000001" customHeight="1">
      <c r="C13" s="87" t="s">
        <v>6</v>
      </c>
      <c r="D13" s="89"/>
      <c r="E13" s="38" t="s">
        <v>7</v>
      </c>
      <c r="F13" s="38" t="s">
        <v>8</v>
      </c>
      <c r="G13" s="38" t="s">
        <v>9</v>
      </c>
      <c r="H13" s="38" t="s">
        <v>10</v>
      </c>
      <c r="I13" s="40" t="s">
        <v>11</v>
      </c>
    </row>
    <row r="14" spans="3:18" ht="18.95" customHeight="1">
      <c r="C14" s="127" t="s">
        <v>68</v>
      </c>
      <c r="D14" s="128"/>
      <c r="E14" s="39" t="s">
        <v>69</v>
      </c>
      <c r="F14" s="39" t="s">
        <v>70</v>
      </c>
      <c r="G14" s="39" t="s">
        <v>68</v>
      </c>
      <c r="H14" s="39" t="s">
        <v>70</v>
      </c>
      <c r="I14" s="5" t="s">
        <v>12</v>
      </c>
    </row>
    <row r="15" spans="3:18" ht="16.5" customHeight="1">
      <c r="C15" s="131" t="s">
        <v>13</v>
      </c>
      <c r="D15" s="132"/>
      <c r="E15" s="132"/>
      <c r="F15" s="132"/>
      <c r="G15" s="133"/>
      <c r="H15" s="90" t="s">
        <v>14</v>
      </c>
      <c r="I15" s="91"/>
    </row>
    <row r="16" spans="3:18" ht="16.5" customHeight="1">
      <c r="C16" s="129" t="s">
        <v>15</v>
      </c>
      <c r="D16" s="130"/>
      <c r="E16" s="8" t="s">
        <v>16</v>
      </c>
      <c r="F16" s="8" t="s">
        <v>17</v>
      </c>
      <c r="G16" s="38" t="s">
        <v>8</v>
      </c>
      <c r="H16" s="36" t="s">
        <v>18</v>
      </c>
      <c r="I16" s="40" t="s">
        <v>19</v>
      </c>
    </row>
    <row r="17" spans="3:9" ht="21" customHeight="1">
      <c r="C17" s="82" t="s">
        <v>20</v>
      </c>
      <c r="D17" s="84"/>
      <c r="E17" s="41" t="s">
        <v>71</v>
      </c>
      <c r="F17" s="41" t="s">
        <v>21</v>
      </c>
      <c r="G17" s="41" t="s">
        <v>22</v>
      </c>
      <c r="H17" s="35" t="s">
        <v>72</v>
      </c>
      <c r="I17" s="42" t="s">
        <v>23</v>
      </c>
    </row>
    <row r="18" spans="3:9" ht="36" customHeight="1">
      <c r="C18" s="87" t="s">
        <v>208</v>
      </c>
      <c r="D18" s="88"/>
      <c r="E18" s="88"/>
      <c r="F18" s="89"/>
      <c r="G18" s="90" t="s">
        <v>24</v>
      </c>
      <c r="H18" s="88"/>
      <c r="I18" s="91"/>
    </row>
    <row r="19" spans="3:9" ht="59.25" customHeight="1">
      <c r="C19" s="47" t="s">
        <v>209</v>
      </c>
      <c r="D19" s="59" t="s">
        <v>210</v>
      </c>
      <c r="E19" s="59" t="s">
        <v>211</v>
      </c>
      <c r="F19" s="48" t="s">
        <v>212</v>
      </c>
      <c r="G19" s="114" t="s">
        <v>25</v>
      </c>
      <c r="H19" s="114"/>
      <c r="I19" s="40" t="s">
        <v>26</v>
      </c>
    </row>
    <row r="20" spans="3:9" ht="18" customHeight="1">
      <c r="C20" s="51" t="s">
        <v>213</v>
      </c>
      <c r="D20" s="52" t="s">
        <v>27</v>
      </c>
      <c r="E20" s="52" t="s">
        <v>27</v>
      </c>
      <c r="F20" s="52" t="s">
        <v>27</v>
      </c>
      <c r="G20" s="115" t="s">
        <v>89</v>
      </c>
      <c r="H20" s="115"/>
      <c r="I20" s="5" t="s">
        <v>28</v>
      </c>
    </row>
    <row r="21" spans="3:9" ht="15.75" customHeight="1">
      <c r="C21" s="87" t="s">
        <v>29</v>
      </c>
      <c r="D21" s="88"/>
      <c r="E21" s="88"/>
      <c r="F21" s="88"/>
      <c r="G21" s="88"/>
      <c r="H21" s="88"/>
      <c r="I21" s="91"/>
    </row>
    <row r="22" spans="3:9" ht="48" customHeight="1">
      <c r="C22" s="116" t="s">
        <v>90</v>
      </c>
      <c r="D22" s="104"/>
      <c r="E22" s="104"/>
      <c r="F22" s="104"/>
      <c r="G22" s="104"/>
      <c r="H22" s="104"/>
      <c r="I22" s="105"/>
    </row>
    <row r="23" spans="3:9" ht="15.75" customHeight="1">
      <c r="C23" s="87" t="s">
        <v>30</v>
      </c>
      <c r="D23" s="88"/>
      <c r="E23" s="88"/>
      <c r="F23" s="88"/>
      <c r="G23" s="88"/>
      <c r="H23" s="88"/>
      <c r="I23" s="91"/>
    </row>
    <row r="24" spans="3:9" ht="31.5" customHeight="1">
      <c r="C24" s="82" t="s">
        <v>217</v>
      </c>
      <c r="D24" s="83"/>
      <c r="E24" s="83"/>
      <c r="F24" s="83"/>
      <c r="G24" s="83"/>
      <c r="H24" s="83"/>
      <c r="I24" s="86"/>
    </row>
    <row r="25" spans="3:9" ht="15.75" customHeight="1">
      <c r="C25" s="87" t="s">
        <v>31</v>
      </c>
      <c r="D25" s="88"/>
      <c r="E25" s="88"/>
      <c r="F25" s="89"/>
      <c r="G25" s="90" t="s">
        <v>32</v>
      </c>
      <c r="H25" s="88"/>
      <c r="I25" s="91"/>
    </row>
    <row r="26" spans="3:9" ht="24.75" customHeight="1">
      <c r="C26" s="82" t="s">
        <v>91</v>
      </c>
      <c r="D26" s="83"/>
      <c r="E26" s="83"/>
      <c r="F26" s="84"/>
      <c r="G26" s="85" t="s">
        <v>76</v>
      </c>
      <c r="H26" s="83"/>
      <c r="I26" s="86"/>
    </row>
    <row r="27" spans="3:9">
      <c r="C27" s="87" t="s">
        <v>33</v>
      </c>
      <c r="D27" s="88"/>
      <c r="E27" s="88"/>
      <c r="F27" s="89"/>
      <c r="G27" s="90" t="s">
        <v>34</v>
      </c>
      <c r="H27" s="88"/>
      <c r="I27" s="91"/>
    </row>
    <row r="28" spans="3:9" ht="15.95" customHeight="1">
      <c r="C28" s="87" t="s">
        <v>35</v>
      </c>
      <c r="D28" s="88"/>
      <c r="E28" s="89"/>
      <c r="F28" s="36" t="s">
        <v>36</v>
      </c>
      <c r="G28" s="38" t="s">
        <v>35</v>
      </c>
      <c r="H28" s="38" t="s">
        <v>37</v>
      </c>
      <c r="I28" s="37" t="s">
        <v>36</v>
      </c>
    </row>
    <row r="29" spans="3:9">
      <c r="C29" s="137">
        <v>0</v>
      </c>
      <c r="D29" s="138"/>
      <c r="E29" s="139"/>
      <c r="F29" s="35">
        <v>2019</v>
      </c>
      <c r="G29" s="7">
        <v>48</v>
      </c>
      <c r="H29" s="13">
        <v>0</v>
      </c>
      <c r="I29" s="12">
        <v>2022</v>
      </c>
    </row>
    <row r="30" spans="3:9" ht="19.5" customHeight="1" thickBot="1">
      <c r="C30" s="87" t="s">
        <v>38</v>
      </c>
      <c r="D30" s="88"/>
      <c r="E30" s="88"/>
      <c r="F30" s="88"/>
      <c r="G30" s="88"/>
      <c r="H30" s="88"/>
      <c r="I30" s="91"/>
    </row>
    <row r="31" spans="3:9" ht="19.5" customHeight="1" thickBot="1">
      <c r="C31" s="106" t="s">
        <v>228</v>
      </c>
      <c r="D31" s="107"/>
      <c r="E31" s="107"/>
      <c r="F31" s="108"/>
      <c r="G31" s="106" t="s">
        <v>229</v>
      </c>
      <c r="H31" s="107"/>
      <c r="I31" s="108"/>
    </row>
    <row r="32" spans="3:9" ht="26.1" customHeight="1" thickBot="1">
      <c r="C32" s="112" t="s">
        <v>39</v>
      </c>
      <c r="D32" s="113"/>
      <c r="E32" s="68" t="s">
        <v>40</v>
      </c>
      <c r="F32" s="69" t="s">
        <v>41</v>
      </c>
      <c r="G32" s="70" t="s">
        <v>39</v>
      </c>
      <c r="H32" s="71" t="s">
        <v>40</v>
      </c>
      <c r="I32" s="72" t="s">
        <v>41</v>
      </c>
    </row>
    <row r="33" spans="3:9" ht="56.25" customHeight="1" thickBot="1">
      <c r="C33" s="82" t="s">
        <v>230</v>
      </c>
      <c r="D33" s="83"/>
      <c r="E33" s="74" t="s">
        <v>231</v>
      </c>
      <c r="F33" s="74" t="s">
        <v>232</v>
      </c>
      <c r="G33" s="75" t="s">
        <v>233</v>
      </c>
      <c r="H33" s="74" t="s">
        <v>234</v>
      </c>
      <c r="I33" s="67" t="s">
        <v>235</v>
      </c>
    </row>
    <row r="34" spans="3:9" ht="15" customHeight="1">
      <c r="C34" s="87" t="s">
        <v>42</v>
      </c>
      <c r="D34" s="88"/>
      <c r="E34" s="88"/>
      <c r="F34" s="88"/>
      <c r="G34" s="88"/>
      <c r="H34" s="88"/>
      <c r="I34" s="91"/>
    </row>
    <row r="35" spans="3:9" ht="96" customHeight="1" thickBot="1">
      <c r="C35" s="102" t="s">
        <v>92</v>
      </c>
      <c r="D35" s="103"/>
      <c r="E35" s="104"/>
      <c r="F35" s="104"/>
      <c r="G35" s="104"/>
      <c r="H35" s="104"/>
      <c r="I35" s="105"/>
    </row>
    <row r="36" spans="3:9" ht="20.100000000000001" customHeight="1" thickBot="1">
      <c r="C36" s="106" t="s">
        <v>43</v>
      </c>
      <c r="D36" s="107"/>
      <c r="E36" s="107"/>
      <c r="F36" s="107"/>
      <c r="G36" s="107"/>
      <c r="H36" s="107"/>
      <c r="I36" s="108"/>
    </row>
    <row r="37" spans="3:9" ht="27.95" customHeight="1" thickBot="1">
      <c r="C37" s="9" t="s">
        <v>44</v>
      </c>
      <c r="D37" s="106" t="s">
        <v>45</v>
      </c>
      <c r="E37" s="108"/>
      <c r="F37" s="9" t="s">
        <v>46</v>
      </c>
      <c r="G37" s="9" t="s">
        <v>47</v>
      </c>
      <c r="H37" s="9" t="s">
        <v>48</v>
      </c>
      <c r="I37" s="9" t="s">
        <v>49</v>
      </c>
    </row>
    <row r="38" spans="3:9" ht="38.1" customHeight="1" thickBot="1">
      <c r="C38" s="10">
        <v>1</v>
      </c>
      <c r="D38" s="125">
        <v>0.25</v>
      </c>
      <c r="E38" s="126"/>
      <c r="F38" s="10" t="s">
        <v>225</v>
      </c>
      <c r="G38" s="10" t="s">
        <v>225</v>
      </c>
      <c r="H38" s="11">
        <v>0.3125</v>
      </c>
      <c r="I38" s="14"/>
    </row>
    <row r="39" spans="3:9" ht="15.75" customHeight="1">
      <c r="C39" s="109" t="s">
        <v>50</v>
      </c>
      <c r="D39" s="110"/>
      <c r="E39" s="110"/>
      <c r="F39" s="110"/>
      <c r="G39" s="110"/>
      <c r="H39" s="110"/>
      <c r="I39" s="111"/>
    </row>
    <row r="40" spans="3:9" ht="14.1" customHeight="1">
      <c r="C40" s="87" t="s">
        <v>51</v>
      </c>
      <c r="D40" s="88"/>
      <c r="E40" s="88"/>
      <c r="F40" s="89"/>
      <c r="G40" s="90" t="s">
        <v>52</v>
      </c>
      <c r="H40" s="88"/>
      <c r="I40" s="91"/>
    </row>
    <row r="41" spans="3:9" ht="33.75" customHeight="1">
      <c r="C41" s="82" t="s">
        <v>105</v>
      </c>
      <c r="D41" s="83"/>
      <c r="E41" s="83"/>
      <c r="F41" s="84"/>
      <c r="G41" s="85" t="s">
        <v>106</v>
      </c>
      <c r="H41" s="83"/>
      <c r="I41" s="86"/>
    </row>
    <row r="42" spans="3:9" ht="17.100000000000001" customHeight="1">
      <c r="C42" s="87" t="s">
        <v>53</v>
      </c>
      <c r="D42" s="88"/>
      <c r="E42" s="88"/>
      <c r="F42" s="89"/>
      <c r="G42" s="90" t="s">
        <v>54</v>
      </c>
      <c r="H42" s="88"/>
      <c r="I42" s="91"/>
    </row>
    <row r="43" spans="3:9" ht="21" customHeight="1">
      <c r="C43" s="82" t="s">
        <v>95</v>
      </c>
      <c r="D43" s="83"/>
      <c r="E43" s="83"/>
      <c r="F43" s="84"/>
      <c r="G43" s="85" t="s">
        <v>96</v>
      </c>
      <c r="H43" s="83"/>
      <c r="I43" s="86"/>
    </row>
    <row r="44" spans="3:9" ht="15" customHeight="1">
      <c r="C44" s="87" t="s">
        <v>55</v>
      </c>
      <c r="D44" s="88"/>
      <c r="E44" s="88"/>
      <c r="F44" s="89"/>
      <c r="G44" s="90" t="s">
        <v>56</v>
      </c>
      <c r="H44" s="88"/>
      <c r="I44" s="91"/>
    </row>
    <row r="45" spans="3:9" ht="12.95" customHeight="1">
      <c r="C45" s="82" t="s">
        <v>107</v>
      </c>
      <c r="D45" s="83"/>
      <c r="E45" s="83"/>
      <c r="F45" s="84"/>
      <c r="G45" s="85" t="s">
        <v>108</v>
      </c>
      <c r="H45" s="83"/>
      <c r="I45" s="86"/>
    </row>
    <row r="46" spans="3:9" ht="24" customHeight="1">
      <c r="C46" s="87" t="s">
        <v>57</v>
      </c>
      <c r="D46" s="88"/>
      <c r="E46" s="88"/>
      <c r="F46" s="89"/>
      <c r="G46" s="90" t="s">
        <v>58</v>
      </c>
      <c r="H46" s="88"/>
      <c r="I46" s="91"/>
    </row>
    <row r="47" spans="3:9" ht="14.1" customHeight="1">
      <c r="C47" s="82" t="s">
        <v>95</v>
      </c>
      <c r="D47" s="83"/>
      <c r="E47" s="83"/>
      <c r="F47" s="83"/>
      <c r="G47" s="85" t="s">
        <v>96</v>
      </c>
      <c r="H47" s="83"/>
      <c r="I47" s="86"/>
    </row>
    <row r="48" spans="3:9" ht="14.1" customHeight="1">
      <c r="C48" s="99" t="s">
        <v>59</v>
      </c>
      <c r="D48" s="100"/>
      <c r="E48" s="100"/>
      <c r="F48" s="100"/>
      <c r="G48" s="100"/>
      <c r="H48" s="100"/>
      <c r="I48" s="101"/>
    </row>
    <row r="49" spans="3:9" ht="15.95" customHeight="1">
      <c r="C49" s="82" t="s">
        <v>99</v>
      </c>
      <c r="D49" s="83"/>
      <c r="E49" s="83"/>
      <c r="F49" s="83"/>
      <c r="G49" s="83"/>
      <c r="H49" s="83"/>
      <c r="I49" s="86"/>
    </row>
    <row r="50" spans="3:9" ht="16.5" customHeight="1">
      <c r="C50" s="87" t="s">
        <v>60</v>
      </c>
      <c r="D50" s="88"/>
      <c r="E50" s="88"/>
      <c r="F50" s="89"/>
      <c r="G50" s="90" t="s">
        <v>61</v>
      </c>
      <c r="H50" s="88"/>
      <c r="I50" s="91"/>
    </row>
    <row r="51" spans="3:9" ht="18.95" customHeight="1">
      <c r="C51" s="82" t="s">
        <v>85</v>
      </c>
      <c r="D51" s="83"/>
      <c r="E51" s="83"/>
      <c r="F51" s="84"/>
      <c r="G51" s="85" t="s">
        <v>192</v>
      </c>
      <c r="H51" s="83"/>
      <c r="I51" s="86"/>
    </row>
    <row r="52" spans="3:9" ht="16.5" customHeight="1">
      <c r="C52" s="87" t="s">
        <v>62</v>
      </c>
      <c r="D52" s="88"/>
      <c r="E52" s="88"/>
      <c r="F52" s="89"/>
      <c r="G52" s="90" t="s">
        <v>63</v>
      </c>
      <c r="H52" s="88"/>
      <c r="I52" s="91"/>
    </row>
    <row r="53" spans="3:9" ht="15" customHeight="1" thickBot="1">
      <c r="C53" s="134" t="s">
        <v>87</v>
      </c>
      <c r="D53" s="135"/>
      <c r="E53" s="135"/>
      <c r="F53" s="136"/>
      <c r="G53" s="96">
        <v>9988822028</v>
      </c>
      <c r="H53" s="97"/>
      <c r="I53" s="98"/>
    </row>
    <row r="54" spans="3:9" ht="38.25" customHeight="1" thickBot="1">
      <c r="C54" s="76"/>
      <c r="D54" s="77"/>
      <c r="E54" s="77"/>
      <c r="F54" s="77"/>
      <c r="G54" s="77"/>
      <c r="H54" s="77"/>
      <c r="I54" s="78"/>
    </row>
    <row r="55" spans="3:9" ht="18" customHeight="1" thickBot="1">
      <c r="C55" s="79" t="s">
        <v>64</v>
      </c>
      <c r="D55" s="80"/>
      <c r="E55" s="80"/>
      <c r="F55" s="80"/>
      <c r="G55" s="80"/>
      <c r="H55" s="80"/>
      <c r="I55" s="81"/>
    </row>
  </sheetData>
  <mergeCells count="72">
    <mergeCell ref="C17:D17"/>
    <mergeCell ref="D37:E37"/>
    <mergeCell ref="D38:E38"/>
    <mergeCell ref="G11:I11"/>
    <mergeCell ref="C13:D13"/>
    <mergeCell ref="C14:D14"/>
    <mergeCell ref="C16:D16"/>
    <mergeCell ref="C15:G15"/>
    <mergeCell ref="H15:I15"/>
    <mergeCell ref="C18:F18"/>
    <mergeCell ref="G18:I18"/>
    <mergeCell ref="G19:H19"/>
    <mergeCell ref="G20:H20"/>
    <mergeCell ref="C29:E29"/>
    <mergeCell ref="C21:I21"/>
    <mergeCell ref="C22:I22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  <mergeCell ref="C23:I23"/>
    <mergeCell ref="C24:I24"/>
    <mergeCell ref="C25:F25"/>
    <mergeCell ref="G25:I25"/>
    <mergeCell ref="C26:F26"/>
    <mergeCell ref="G26:I26"/>
    <mergeCell ref="C27:F27"/>
    <mergeCell ref="G27:I27"/>
    <mergeCell ref="C28:E28"/>
    <mergeCell ref="C30:I30"/>
    <mergeCell ref="C31:F31"/>
    <mergeCell ref="G31:I31"/>
    <mergeCell ref="C32:D32"/>
    <mergeCell ref="C34:I34"/>
    <mergeCell ref="C35:I35"/>
    <mergeCell ref="C33:D33"/>
    <mergeCell ref="C36:I36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F38:H38 C38:D38">
    <cfRule type="cellIs" dxfId="39" priority="1" operator="equal">
      <formula>"NO APLICA"</formula>
    </cfRule>
    <cfRule type="cellIs" dxfId="38" priority="2" operator="lessThanOrEqual">
      <formula>0.5</formula>
    </cfRule>
    <cfRule type="cellIs" dxfId="37" priority="3" operator="greaterThan">
      <formula>1.2</formula>
    </cfRule>
    <cfRule type="cellIs" dxfId="36" priority="4" operator="between">
      <formula>0.5</formula>
      <formula>0.7</formula>
    </cfRule>
    <cfRule type="cellIs" dxfId="35" priority="5" operator="greaterThanOrEqual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A1 I3'!C38:H38</xm:f>
              <xm:sqref>I38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R55"/>
  <sheetViews>
    <sheetView showGridLines="0" topLeftCell="B37" zoomScaleNormal="100" workbookViewId="0">
      <selection activeCell="I38" sqref="I38"/>
    </sheetView>
  </sheetViews>
  <sheetFormatPr baseColWidth="10" defaultColWidth="11.42578125" defaultRowHeight="18"/>
  <cols>
    <col min="1" max="4" width="11.42578125" style="1"/>
    <col min="5" max="5" width="11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/>
    <row r="2" spans="3:18" ht="37.5" customHeight="1">
      <c r="C2" s="18"/>
      <c r="D2" s="58"/>
      <c r="E2" s="19"/>
      <c r="F2" s="19"/>
      <c r="G2" s="19"/>
      <c r="H2" s="19"/>
      <c r="I2" s="20"/>
    </row>
    <row r="3" spans="3:18" ht="37.5" customHeight="1">
      <c r="C3" s="21"/>
      <c r="D3" s="22"/>
      <c r="E3" s="22"/>
      <c r="F3" s="22"/>
      <c r="G3" s="22"/>
      <c r="H3" s="22"/>
      <c r="I3" s="23"/>
    </row>
    <row r="4" spans="3:18" ht="18.75" thickBot="1">
      <c r="C4" s="24"/>
      <c r="D4" s="25"/>
      <c r="E4" s="25"/>
      <c r="F4" s="25"/>
      <c r="G4" s="25"/>
      <c r="H4" s="25"/>
      <c r="I4" s="26"/>
    </row>
    <row r="5" spans="3:18" ht="27" customHeight="1">
      <c r="C5" s="117" t="s">
        <v>65</v>
      </c>
      <c r="D5" s="118"/>
      <c r="E5" s="118"/>
      <c r="F5" s="118"/>
      <c r="G5" s="118"/>
      <c r="H5" s="118"/>
      <c r="I5" s="119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7" t="s">
        <v>0</v>
      </c>
      <c r="D6" s="88"/>
      <c r="E6" s="88"/>
      <c r="F6" s="88"/>
      <c r="G6" s="88"/>
      <c r="H6" s="88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20" t="s">
        <v>109</v>
      </c>
      <c r="D7" s="121"/>
      <c r="E7" s="121"/>
      <c r="F7" s="121"/>
      <c r="G7" s="121"/>
      <c r="H7" s="121"/>
      <c r="I7" s="122"/>
      <c r="K7" s="3"/>
      <c r="L7" s="3"/>
      <c r="M7" s="3"/>
      <c r="N7" s="3"/>
      <c r="O7" s="3"/>
      <c r="P7" s="3"/>
      <c r="Q7" s="3"/>
      <c r="R7" s="3"/>
    </row>
    <row r="8" spans="3:18" ht="56.25" customHeight="1">
      <c r="C8" s="123" t="s">
        <v>1</v>
      </c>
      <c r="D8" s="89"/>
      <c r="E8" s="114"/>
      <c r="F8" s="114"/>
      <c r="G8" s="90" t="s">
        <v>205</v>
      </c>
      <c r="H8" s="89"/>
      <c r="I8" s="49" t="s">
        <v>2</v>
      </c>
      <c r="K8" s="4"/>
      <c r="L8" s="4"/>
      <c r="M8" s="4"/>
      <c r="N8" s="4"/>
      <c r="O8" s="4"/>
      <c r="P8" s="4"/>
      <c r="Q8" s="4"/>
      <c r="R8" s="4"/>
    </row>
    <row r="9" spans="3:18" ht="45.75" customHeight="1">
      <c r="C9" s="124" t="s">
        <v>204</v>
      </c>
      <c r="D9" s="124"/>
      <c r="E9" s="124"/>
      <c r="F9" s="124"/>
      <c r="G9" s="85" t="s">
        <v>206</v>
      </c>
      <c r="H9" s="84"/>
      <c r="I9" s="50" t="s">
        <v>207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7" t="s">
        <v>3</v>
      </c>
      <c r="D10" s="88"/>
      <c r="E10" s="88"/>
      <c r="F10" s="89"/>
      <c r="G10" s="90" t="s">
        <v>4</v>
      </c>
      <c r="H10" s="88"/>
      <c r="I10" s="91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56" t="s">
        <v>196</v>
      </c>
      <c r="D11" s="55"/>
      <c r="E11" s="55"/>
      <c r="F11" s="54"/>
      <c r="G11" s="85"/>
      <c r="H11" s="83"/>
      <c r="I11" s="86"/>
    </row>
    <row r="12" spans="3:18" ht="17.100000000000001" customHeight="1">
      <c r="C12" s="87" t="s">
        <v>5</v>
      </c>
      <c r="D12" s="88"/>
      <c r="E12" s="88"/>
      <c r="F12" s="88"/>
      <c r="G12" s="88"/>
      <c r="H12" s="88"/>
      <c r="I12" s="91"/>
    </row>
    <row r="13" spans="3:18" ht="20.100000000000001" customHeight="1">
      <c r="C13" s="87" t="s">
        <v>6</v>
      </c>
      <c r="D13" s="89"/>
      <c r="E13" s="29" t="s">
        <v>7</v>
      </c>
      <c r="F13" s="29" t="s">
        <v>8</v>
      </c>
      <c r="G13" s="29" t="s">
        <v>9</v>
      </c>
      <c r="H13" s="29" t="s">
        <v>10</v>
      </c>
      <c r="I13" s="30" t="s">
        <v>11</v>
      </c>
    </row>
    <row r="14" spans="3:18" ht="18.95" customHeight="1">
      <c r="C14" s="127" t="s">
        <v>68</v>
      </c>
      <c r="D14" s="128"/>
      <c r="E14" s="46" t="s">
        <v>69</v>
      </c>
      <c r="F14" s="46" t="s">
        <v>70</v>
      </c>
      <c r="G14" s="46" t="s">
        <v>68</v>
      </c>
      <c r="H14" s="46" t="s">
        <v>70</v>
      </c>
      <c r="I14" s="5" t="s">
        <v>12</v>
      </c>
    </row>
    <row r="15" spans="3:18" ht="16.5" customHeight="1">
      <c r="C15" s="131" t="s">
        <v>13</v>
      </c>
      <c r="D15" s="132"/>
      <c r="E15" s="132"/>
      <c r="F15" s="132"/>
      <c r="G15" s="133"/>
      <c r="H15" s="90" t="s">
        <v>14</v>
      </c>
      <c r="I15" s="91"/>
    </row>
    <row r="16" spans="3:18" ht="16.5" customHeight="1">
      <c r="C16" s="129" t="s">
        <v>15</v>
      </c>
      <c r="D16" s="130"/>
      <c r="E16" s="8" t="s">
        <v>16</v>
      </c>
      <c r="F16" s="8" t="s">
        <v>17</v>
      </c>
      <c r="G16" s="29" t="s">
        <v>8</v>
      </c>
      <c r="H16" s="27" t="s">
        <v>18</v>
      </c>
      <c r="I16" s="30" t="s">
        <v>19</v>
      </c>
    </row>
    <row r="17" spans="3:9" ht="21" customHeight="1">
      <c r="C17" s="82" t="s">
        <v>20</v>
      </c>
      <c r="D17" s="84"/>
      <c r="E17" s="43" t="s">
        <v>71</v>
      </c>
      <c r="F17" s="43" t="s">
        <v>21</v>
      </c>
      <c r="G17" s="43" t="s">
        <v>22</v>
      </c>
      <c r="H17" s="44" t="s">
        <v>72</v>
      </c>
      <c r="I17" s="45" t="s">
        <v>23</v>
      </c>
    </row>
    <row r="18" spans="3:9" ht="36.75" customHeight="1">
      <c r="C18" s="87" t="s">
        <v>208</v>
      </c>
      <c r="D18" s="88"/>
      <c r="E18" s="88"/>
      <c r="F18" s="89"/>
      <c r="G18" s="90" t="s">
        <v>24</v>
      </c>
      <c r="H18" s="88"/>
      <c r="I18" s="91"/>
    </row>
    <row r="19" spans="3:9" ht="65.25" customHeight="1">
      <c r="C19" s="47" t="s">
        <v>209</v>
      </c>
      <c r="D19" s="59" t="s">
        <v>210</v>
      </c>
      <c r="E19" s="59" t="s">
        <v>211</v>
      </c>
      <c r="F19" s="48" t="s">
        <v>212</v>
      </c>
      <c r="G19" s="114" t="s">
        <v>25</v>
      </c>
      <c r="H19" s="114"/>
      <c r="I19" s="30" t="s">
        <v>26</v>
      </c>
    </row>
    <row r="20" spans="3:9" ht="18" customHeight="1">
      <c r="C20" s="51" t="s">
        <v>213</v>
      </c>
      <c r="D20" s="52" t="s">
        <v>27</v>
      </c>
      <c r="E20" s="52" t="s">
        <v>27</v>
      </c>
      <c r="F20" s="52" t="s">
        <v>27</v>
      </c>
      <c r="G20" s="115" t="s">
        <v>73</v>
      </c>
      <c r="H20" s="115"/>
      <c r="I20" s="5" t="s">
        <v>28</v>
      </c>
    </row>
    <row r="21" spans="3:9" ht="15.75" customHeight="1">
      <c r="C21" s="87" t="s">
        <v>29</v>
      </c>
      <c r="D21" s="88"/>
      <c r="E21" s="88"/>
      <c r="F21" s="88"/>
      <c r="G21" s="88"/>
      <c r="H21" s="88"/>
      <c r="I21" s="91"/>
    </row>
    <row r="22" spans="3:9" ht="48" customHeight="1">
      <c r="C22" s="116" t="s">
        <v>110</v>
      </c>
      <c r="D22" s="104"/>
      <c r="E22" s="104"/>
      <c r="F22" s="104"/>
      <c r="G22" s="104"/>
      <c r="H22" s="104"/>
      <c r="I22" s="105"/>
    </row>
    <row r="23" spans="3:9" ht="15.75" customHeight="1">
      <c r="C23" s="87" t="s">
        <v>30</v>
      </c>
      <c r="D23" s="88"/>
      <c r="E23" s="88"/>
      <c r="F23" s="88"/>
      <c r="G23" s="88"/>
      <c r="H23" s="88"/>
      <c r="I23" s="91"/>
    </row>
    <row r="24" spans="3:9" ht="23.25" customHeight="1">
      <c r="C24" s="82" t="s">
        <v>218</v>
      </c>
      <c r="D24" s="83"/>
      <c r="E24" s="83"/>
      <c r="F24" s="83"/>
      <c r="G24" s="83"/>
      <c r="H24" s="83"/>
      <c r="I24" s="86"/>
    </row>
    <row r="25" spans="3:9" ht="15.75" customHeight="1">
      <c r="C25" s="87" t="s">
        <v>31</v>
      </c>
      <c r="D25" s="88"/>
      <c r="E25" s="88"/>
      <c r="F25" s="89"/>
      <c r="G25" s="90" t="s">
        <v>32</v>
      </c>
      <c r="H25" s="88"/>
      <c r="I25" s="91"/>
    </row>
    <row r="26" spans="3:9" ht="24.75" customHeight="1">
      <c r="C26" s="82" t="s">
        <v>111</v>
      </c>
      <c r="D26" s="83"/>
      <c r="E26" s="83"/>
      <c r="F26" s="84"/>
      <c r="G26" s="85" t="s">
        <v>76</v>
      </c>
      <c r="H26" s="83"/>
      <c r="I26" s="86"/>
    </row>
    <row r="27" spans="3:9">
      <c r="C27" s="87" t="s">
        <v>33</v>
      </c>
      <c r="D27" s="88"/>
      <c r="E27" s="88"/>
      <c r="F27" s="89"/>
      <c r="G27" s="90" t="s">
        <v>34</v>
      </c>
      <c r="H27" s="88"/>
      <c r="I27" s="91"/>
    </row>
    <row r="28" spans="3:9" ht="15.95" customHeight="1">
      <c r="C28" s="87" t="s">
        <v>35</v>
      </c>
      <c r="D28" s="88"/>
      <c r="E28" s="89"/>
      <c r="F28" s="27" t="s">
        <v>36</v>
      </c>
      <c r="G28" s="29" t="s">
        <v>35</v>
      </c>
      <c r="H28" s="29" t="s">
        <v>37</v>
      </c>
      <c r="I28" s="28" t="s">
        <v>36</v>
      </c>
    </row>
    <row r="29" spans="3:9">
      <c r="C29" s="82">
        <v>0</v>
      </c>
      <c r="D29" s="84"/>
      <c r="E29" s="140">
        <v>2019</v>
      </c>
      <c r="F29" s="141"/>
      <c r="G29" s="7">
        <v>180</v>
      </c>
      <c r="H29" s="13">
        <v>0</v>
      </c>
      <c r="I29" s="12">
        <v>2022</v>
      </c>
    </row>
    <row r="30" spans="3:9" ht="19.5" customHeight="1" thickBot="1">
      <c r="C30" s="87" t="s">
        <v>38</v>
      </c>
      <c r="D30" s="88"/>
      <c r="E30" s="88"/>
      <c r="F30" s="88"/>
      <c r="G30" s="88"/>
      <c r="H30" s="88"/>
      <c r="I30" s="91"/>
    </row>
    <row r="31" spans="3:9" ht="19.5" customHeight="1" thickBot="1">
      <c r="C31" s="106" t="s">
        <v>228</v>
      </c>
      <c r="D31" s="107"/>
      <c r="E31" s="107"/>
      <c r="F31" s="108"/>
      <c r="G31" s="106" t="s">
        <v>229</v>
      </c>
      <c r="H31" s="107"/>
      <c r="I31" s="108"/>
    </row>
    <row r="32" spans="3:9" ht="26.1" customHeight="1" thickBot="1">
      <c r="C32" s="112" t="s">
        <v>39</v>
      </c>
      <c r="D32" s="113"/>
      <c r="E32" s="68" t="s">
        <v>40</v>
      </c>
      <c r="F32" s="69" t="s">
        <v>41</v>
      </c>
      <c r="G32" s="70" t="s">
        <v>39</v>
      </c>
      <c r="H32" s="71" t="s">
        <v>40</v>
      </c>
      <c r="I32" s="72" t="s">
        <v>41</v>
      </c>
    </row>
    <row r="33" spans="3:9" ht="62.25" customHeight="1" thickBot="1">
      <c r="C33" s="82" t="s">
        <v>230</v>
      </c>
      <c r="D33" s="83"/>
      <c r="E33" s="74" t="s">
        <v>231</v>
      </c>
      <c r="F33" s="73" t="s">
        <v>232</v>
      </c>
      <c r="G33" s="75" t="s">
        <v>233</v>
      </c>
      <c r="H33" s="73" t="s">
        <v>234</v>
      </c>
      <c r="I33" s="57" t="s">
        <v>235</v>
      </c>
    </row>
    <row r="34" spans="3:9" ht="15" customHeight="1">
      <c r="C34" s="87" t="s">
        <v>42</v>
      </c>
      <c r="D34" s="88"/>
      <c r="E34" s="88"/>
      <c r="F34" s="88"/>
      <c r="G34" s="88"/>
      <c r="H34" s="88"/>
      <c r="I34" s="91"/>
    </row>
    <row r="35" spans="3:9" ht="96" customHeight="1" thickBot="1">
      <c r="C35" s="102" t="s">
        <v>112</v>
      </c>
      <c r="D35" s="103"/>
      <c r="E35" s="104"/>
      <c r="F35" s="104"/>
      <c r="G35" s="104"/>
      <c r="H35" s="104"/>
      <c r="I35" s="105"/>
    </row>
    <row r="36" spans="3:9" ht="20.100000000000001" customHeight="1" thickBot="1">
      <c r="C36" s="106" t="s">
        <v>43</v>
      </c>
      <c r="D36" s="107"/>
      <c r="E36" s="107"/>
      <c r="F36" s="107"/>
      <c r="G36" s="107"/>
      <c r="H36" s="107"/>
      <c r="I36" s="108"/>
    </row>
    <row r="37" spans="3:9" ht="27.95" customHeight="1" thickBot="1">
      <c r="C37" s="9" t="s">
        <v>44</v>
      </c>
      <c r="D37" s="106" t="s">
        <v>45</v>
      </c>
      <c r="E37" s="108"/>
      <c r="F37" s="9" t="s">
        <v>46</v>
      </c>
      <c r="G37" s="9" t="s">
        <v>47</v>
      </c>
      <c r="H37" s="9" t="s">
        <v>48</v>
      </c>
      <c r="I37" s="9" t="s">
        <v>49</v>
      </c>
    </row>
    <row r="38" spans="3:9" ht="38.1" customHeight="1" thickBot="1">
      <c r="C38" s="10">
        <v>1</v>
      </c>
      <c r="D38" s="125">
        <v>1</v>
      </c>
      <c r="E38" s="126"/>
      <c r="F38" s="10" t="s">
        <v>225</v>
      </c>
      <c r="G38" s="10" t="s">
        <v>225</v>
      </c>
      <c r="H38" s="11">
        <v>0.5</v>
      </c>
      <c r="I38" s="14"/>
    </row>
    <row r="39" spans="3:9" ht="15.75" customHeight="1">
      <c r="C39" s="109" t="s">
        <v>50</v>
      </c>
      <c r="D39" s="110"/>
      <c r="E39" s="110"/>
      <c r="F39" s="110"/>
      <c r="G39" s="110"/>
      <c r="H39" s="110"/>
      <c r="I39" s="111"/>
    </row>
    <row r="40" spans="3:9" ht="14.1" customHeight="1">
      <c r="C40" s="87" t="s">
        <v>51</v>
      </c>
      <c r="D40" s="88"/>
      <c r="E40" s="88"/>
      <c r="F40" s="89"/>
      <c r="G40" s="90" t="s">
        <v>52</v>
      </c>
      <c r="H40" s="88"/>
      <c r="I40" s="91"/>
    </row>
    <row r="41" spans="3:9" ht="14.1" customHeight="1">
      <c r="C41" s="82" t="s">
        <v>115</v>
      </c>
      <c r="D41" s="83"/>
      <c r="E41" s="83"/>
      <c r="F41" s="84"/>
      <c r="G41" s="85" t="s">
        <v>114</v>
      </c>
      <c r="H41" s="83"/>
      <c r="I41" s="86"/>
    </row>
    <row r="42" spans="3:9" ht="17.100000000000001" customHeight="1">
      <c r="C42" s="87" t="s">
        <v>53</v>
      </c>
      <c r="D42" s="88"/>
      <c r="E42" s="88"/>
      <c r="F42" s="89"/>
      <c r="G42" s="90" t="s">
        <v>54</v>
      </c>
      <c r="H42" s="88"/>
      <c r="I42" s="91"/>
    </row>
    <row r="43" spans="3:9" ht="21" customHeight="1">
      <c r="C43" s="82" t="s">
        <v>113</v>
      </c>
      <c r="D43" s="83"/>
      <c r="E43" s="83"/>
      <c r="F43" s="84"/>
      <c r="G43" s="85" t="s">
        <v>116</v>
      </c>
      <c r="H43" s="83"/>
      <c r="I43" s="86"/>
    </row>
    <row r="44" spans="3:9" ht="15" customHeight="1">
      <c r="C44" s="87" t="s">
        <v>55</v>
      </c>
      <c r="D44" s="88"/>
      <c r="E44" s="88"/>
      <c r="F44" s="89"/>
      <c r="G44" s="90" t="s">
        <v>56</v>
      </c>
      <c r="H44" s="88"/>
      <c r="I44" s="91"/>
    </row>
    <row r="45" spans="3:9" ht="12.95" customHeight="1">
      <c r="C45" s="82" t="s">
        <v>118</v>
      </c>
      <c r="D45" s="83"/>
      <c r="E45" s="83"/>
      <c r="F45" s="84"/>
      <c r="G45" s="85" t="s">
        <v>117</v>
      </c>
      <c r="H45" s="83"/>
      <c r="I45" s="86"/>
    </row>
    <row r="46" spans="3:9" ht="24" customHeight="1">
      <c r="C46" s="87" t="s">
        <v>57</v>
      </c>
      <c r="D46" s="88"/>
      <c r="E46" s="88"/>
      <c r="F46" s="89"/>
      <c r="G46" s="90" t="s">
        <v>58</v>
      </c>
      <c r="H46" s="88"/>
      <c r="I46" s="91"/>
    </row>
    <row r="47" spans="3:9" ht="14.1" customHeight="1">
      <c r="C47" s="82" t="s">
        <v>113</v>
      </c>
      <c r="D47" s="83"/>
      <c r="E47" s="83"/>
      <c r="F47" s="84"/>
      <c r="G47" s="85" t="s">
        <v>116</v>
      </c>
      <c r="H47" s="83"/>
      <c r="I47" s="86"/>
    </row>
    <row r="48" spans="3:9" ht="14.1" customHeight="1">
      <c r="C48" s="99" t="s">
        <v>59</v>
      </c>
      <c r="D48" s="100"/>
      <c r="E48" s="100"/>
      <c r="F48" s="100"/>
      <c r="G48" s="100"/>
      <c r="H48" s="100"/>
      <c r="I48" s="101"/>
    </row>
    <row r="49" spans="3:9" ht="15.95" customHeight="1">
      <c r="C49" s="82" t="s">
        <v>99</v>
      </c>
      <c r="D49" s="83"/>
      <c r="E49" s="83"/>
      <c r="F49" s="83"/>
      <c r="G49" s="83"/>
      <c r="H49" s="83"/>
      <c r="I49" s="86"/>
    </row>
    <row r="50" spans="3:9" ht="16.5" customHeight="1">
      <c r="C50" s="87" t="s">
        <v>60</v>
      </c>
      <c r="D50" s="88"/>
      <c r="E50" s="88"/>
      <c r="F50" s="89"/>
      <c r="G50" s="90" t="s">
        <v>61</v>
      </c>
      <c r="H50" s="88"/>
      <c r="I50" s="91"/>
    </row>
    <row r="51" spans="3:9" ht="18.95" customHeight="1">
      <c r="C51" s="82" t="s">
        <v>85</v>
      </c>
      <c r="D51" s="83"/>
      <c r="E51" s="83"/>
      <c r="F51" s="84"/>
      <c r="G51" s="85" t="s">
        <v>100</v>
      </c>
      <c r="H51" s="83"/>
      <c r="I51" s="86"/>
    </row>
    <row r="52" spans="3:9" ht="16.5" customHeight="1">
      <c r="C52" s="87" t="s">
        <v>62</v>
      </c>
      <c r="D52" s="88"/>
      <c r="E52" s="88"/>
      <c r="F52" s="89"/>
      <c r="G52" s="90" t="s">
        <v>63</v>
      </c>
      <c r="H52" s="88"/>
      <c r="I52" s="91"/>
    </row>
    <row r="53" spans="3:9" ht="15" customHeight="1" thickBot="1">
      <c r="C53" s="134" t="s">
        <v>87</v>
      </c>
      <c r="D53" s="135"/>
      <c r="E53" s="135"/>
      <c r="F53" s="136"/>
      <c r="G53" s="96">
        <v>9988822028</v>
      </c>
      <c r="H53" s="97"/>
      <c r="I53" s="98"/>
    </row>
    <row r="54" spans="3:9" ht="38.25" customHeight="1" thickBot="1">
      <c r="C54" s="76"/>
      <c r="D54" s="77"/>
      <c r="E54" s="77"/>
      <c r="F54" s="77"/>
      <c r="G54" s="77"/>
      <c r="H54" s="77"/>
      <c r="I54" s="78"/>
    </row>
    <row r="55" spans="3:9" ht="18" customHeight="1" thickBot="1">
      <c r="C55" s="79" t="s">
        <v>64</v>
      </c>
      <c r="D55" s="80"/>
      <c r="E55" s="80"/>
      <c r="F55" s="80"/>
      <c r="G55" s="80"/>
      <c r="H55" s="80"/>
      <c r="I55" s="81"/>
    </row>
  </sheetData>
  <mergeCells count="73">
    <mergeCell ref="C31:F31"/>
    <mergeCell ref="G31:I31"/>
    <mergeCell ref="C32:D32"/>
    <mergeCell ref="C33:D33"/>
    <mergeCell ref="D37:E37"/>
    <mergeCell ref="D38:E38"/>
    <mergeCell ref="G11:I11"/>
    <mergeCell ref="C13:D13"/>
    <mergeCell ref="C14:D14"/>
    <mergeCell ref="C16:D16"/>
    <mergeCell ref="C36:I36"/>
    <mergeCell ref="C34:I34"/>
    <mergeCell ref="C35:I35"/>
    <mergeCell ref="C25:F25"/>
    <mergeCell ref="G25:I25"/>
    <mergeCell ref="C30:I30"/>
    <mergeCell ref="C29:D29"/>
    <mergeCell ref="E29:F29"/>
    <mergeCell ref="C18:F18"/>
    <mergeCell ref="G18:I18"/>
    <mergeCell ref="G19:H19"/>
    <mergeCell ref="C55:I55"/>
    <mergeCell ref="C51:F51"/>
    <mergeCell ref="G51:I51"/>
    <mergeCell ref="C52:F52"/>
    <mergeCell ref="G52:I52"/>
    <mergeCell ref="C53:F53"/>
    <mergeCell ref="G53:I53"/>
    <mergeCell ref="C48:I48"/>
    <mergeCell ref="C49:I49"/>
    <mergeCell ref="C50:F50"/>
    <mergeCell ref="G50:I50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C39:I39"/>
    <mergeCell ref="C40:F40"/>
    <mergeCell ref="G40:I40"/>
    <mergeCell ref="C41:F41"/>
    <mergeCell ref="G41:I41"/>
    <mergeCell ref="G20:H20"/>
    <mergeCell ref="C26:F26"/>
    <mergeCell ref="G26:I26"/>
    <mergeCell ref="C27:F27"/>
    <mergeCell ref="G27:I27"/>
    <mergeCell ref="C28:E28"/>
    <mergeCell ref="C21:I21"/>
    <mergeCell ref="C22:I22"/>
    <mergeCell ref="C23:I23"/>
    <mergeCell ref="C24:I24"/>
    <mergeCell ref="C17:D17"/>
    <mergeCell ref="C15:G15"/>
    <mergeCell ref="H15:I15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</mergeCells>
  <conditionalFormatting sqref="F38:H38 C38:D38">
    <cfRule type="cellIs" dxfId="34" priority="1" operator="equal">
      <formula>"NO APLICA"</formula>
    </cfRule>
    <cfRule type="cellIs" dxfId="33" priority="2" operator="lessThanOrEqual">
      <formula>0.5</formula>
    </cfRule>
    <cfRule type="cellIs" dxfId="32" priority="3" operator="greaterThan">
      <formula>1.2</formula>
    </cfRule>
    <cfRule type="cellIs" dxfId="31" priority="4" operator="between">
      <formula>0.5</formula>
      <formula>0.7</formula>
    </cfRule>
    <cfRule type="cellIs" dxfId="30" priority="5" operator="greaterThanOrEqual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A2'!C38:H38</xm:f>
              <xm:sqref>I38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R55"/>
  <sheetViews>
    <sheetView showGridLines="0" topLeftCell="B34" zoomScaleNormal="100" workbookViewId="0">
      <selection activeCell="I38" sqref="I38"/>
    </sheetView>
  </sheetViews>
  <sheetFormatPr baseColWidth="10" defaultColWidth="11.42578125" defaultRowHeight="18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/>
    <row r="2" spans="3:18" ht="37.5" customHeight="1">
      <c r="C2" s="18"/>
      <c r="D2" s="58"/>
      <c r="E2" s="19"/>
      <c r="F2" s="19"/>
      <c r="G2" s="19"/>
      <c r="H2" s="19"/>
      <c r="I2" s="20"/>
    </row>
    <row r="3" spans="3:18" ht="37.5" customHeight="1">
      <c r="C3" s="21"/>
      <c r="D3" s="22"/>
      <c r="E3" s="22"/>
      <c r="F3" s="22"/>
      <c r="G3" s="22"/>
      <c r="H3" s="22"/>
      <c r="I3" s="23"/>
    </row>
    <row r="4" spans="3:18" ht="18.75" thickBot="1">
      <c r="C4" s="24"/>
      <c r="D4" s="25"/>
      <c r="E4" s="25"/>
      <c r="F4" s="25"/>
      <c r="G4" s="25"/>
      <c r="H4" s="25"/>
      <c r="I4" s="26"/>
    </row>
    <row r="5" spans="3:18" ht="27" customHeight="1">
      <c r="C5" s="117" t="s">
        <v>65</v>
      </c>
      <c r="D5" s="118"/>
      <c r="E5" s="118"/>
      <c r="F5" s="118"/>
      <c r="G5" s="118"/>
      <c r="H5" s="118"/>
      <c r="I5" s="119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7" t="s">
        <v>0</v>
      </c>
      <c r="D6" s="88"/>
      <c r="E6" s="88"/>
      <c r="F6" s="88"/>
      <c r="G6" s="88"/>
      <c r="H6" s="88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20" t="s">
        <v>119</v>
      </c>
      <c r="D7" s="121"/>
      <c r="E7" s="121"/>
      <c r="F7" s="121"/>
      <c r="G7" s="121"/>
      <c r="H7" s="121"/>
      <c r="I7" s="122"/>
      <c r="K7" s="3"/>
      <c r="L7" s="3"/>
      <c r="M7" s="3"/>
      <c r="N7" s="3"/>
      <c r="O7" s="3"/>
      <c r="P7" s="3"/>
      <c r="Q7" s="3"/>
      <c r="R7" s="3"/>
    </row>
    <row r="8" spans="3:18" ht="60.75" customHeight="1">
      <c r="C8" s="123" t="s">
        <v>1</v>
      </c>
      <c r="D8" s="89"/>
      <c r="E8" s="114"/>
      <c r="F8" s="114"/>
      <c r="G8" s="90" t="s">
        <v>205</v>
      </c>
      <c r="H8" s="89"/>
      <c r="I8" s="49" t="s">
        <v>2</v>
      </c>
      <c r="K8" s="4"/>
      <c r="L8" s="4"/>
      <c r="M8" s="4"/>
      <c r="N8" s="4"/>
      <c r="O8" s="4"/>
      <c r="P8" s="4"/>
      <c r="Q8" s="4"/>
      <c r="R8" s="4"/>
    </row>
    <row r="9" spans="3:18" ht="32.25" customHeight="1">
      <c r="C9" s="124" t="s">
        <v>204</v>
      </c>
      <c r="D9" s="124"/>
      <c r="E9" s="124"/>
      <c r="F9" s="124"/>
      <c r="G9" s="85" t="s">
        <v>206</v>
      </c>
      <c r="H9" s="84"/>
      <c r="I9" s="50" t="s">
        <v>207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7" t="s">
        <v>3</v>
      </c>
      <c r="D10" s="88"/>
      <c r="E10" s="88"/>
      <c r="F10" s="89"/>
      <c r="G10" s="90" t="s">
        <v>4</v>
      </c>
      <c r="H10" s="88"/>
      <c r="I10" s="91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56" t="s">
        <v>200</v>
      </c>
      <c r="D11" s="55"/>
      <c r="E11" s="55"/>
      <c r="F11" s="54"/>
      <c r="G11" s="85"/>
      <c r="H11" s="83"/>
      <c r="I11" s="86"/>
    </row>
    <row r="12" spans="3:18" ht="17.100000000000001" customHeight="1">
      <c r="C12" s="87" t="s">
        <v>5</v>
      </c>
      <c r="D12" s="88"/>
      <c r="E12" s="88"/>
      <c r="F12" s="88"/>
      <c r="G12" s="88"/>
      <c r="H12" s="88"/>
      <c r="I12" s="91"/>
    </row>
    <row r="13" spans="3:18" ht="20.100000000000001" customHeight="1">
      <c r="C13" s="87" t="s">
        <v>6</v>
      </c>
      <c r="D13" s="89"/>
      <c r="E13" s="29" t="s">
        <v>7</v>
      </c>
      <c r="F13" s="29" t="s">
        <v>8</v>
      </c>
      <c r="G13" s="29" t="s">
        <v>9</v>
      </c>
      <c r="H13" s="29" t="s">
        <v>10</v>
      </c>
      <c r="I13" s="30" t="s">
        <v>11</v>
      </c>
    </row>
    <row r="14" spans="3:18" ht="18.95" customHeight="1">
      <c r="C14" s="127" t="s">
        <v>68</v>
      </c>
      <c r="D14" s="128"/>
      <c r="E14" s="46" t="s">
        <v>69</v>
      </c>
      <c r="F14" s="46" t="s">
        <v>70</v>
      </c>
      <c r="G14" s="46" t="s">
        <v>68</v>
      </c>
      <c r="H14" s="46" t="s">
        <v>70</v>
      </c>
      <c r="I14" s="5" t="s">
        <v>12</v>
      </c>
    </row>
    <row r="15" spans="3:18" ht="16.5" customHeight="1">
      <c r="C15" s="131" t="s">
        <v>13</v>
      </c>
      <c r="D15" s="132"/>
      <c r="E15" s="132"/>
      <c r="F15" s="132"/>
      <c r="G15" s="133"/>
      <c r="H15" s="90" t="s">
        <v>14</v>
      </c>
      <c r="I15" s="91"/>
    </row>
    <row r="16" spans="3:18" ht="16.5" customHeight="1">
      <c r="C16" s="129" t="s">
        <v>15</v>
      </c>
      <c r="D16" s="130"/>
      <c r="E16" s="8" t="s">
        <v>16</v>
      </c>
      <c r="F16" s="8" t="s">
        <v>17</v>
      </c>
      <c r="G16" s="29" t="s">
        <v>8</v>
      </c>
      <c r="H16" s="27" t="s">
        <v>18</v>
      </c>
      <c r="I16" s="30" t="s">
        <v>19</v>
      </c>
    </row>
    <row r="17" spans="3:9" ht="21" customHeight="1">
      <c r="C17" s="82" t="s">
        <v>20</v>
      </c>
      <c r="D17" s="84"/>
      <c r="E17" s="43" t="s">
        <v>71</v>
      </c>
      <c r="F17" s="43" t="s">
        <v>21</v>
      </c>
      <c r="G17" s="43" t="s">
        <v>22</v>
      </c>
      <c r="H17" s="44" t="s">
        <v>120</v>
      </c>
      <c r="I17" s="45" t="s">
        <v>121</v>
      </c>
    </row>
    <row r="18" spans="3:9" ht="37.5" customHeight="1">
      <c r="C18" s="87" t="s">
        <v>208</v>
      </c>
      <c r="D18" s="88"/>
      <c r="E18" s="88"/>
      <c r="F18" s="89"/>
      <c r="G18" s="90" t="s">
        <v>24</v>
      </c>
      <c r="H18" s="88"/>
      <c r="I18" s="91"/>
    </row>
    <row r="19" spans="3:9" ht="64.5" customHeight="1">
      <c r="C19" s="47" t="s">
        <v>209</v>
      </c>
      <c r="D19" s="59" t="s">
        <v>210</v>
      </c>
      <c r="E19" s="59" t="s">
        <v>211</v>
      </c>
      <c r="F19" s="48" t="s">
        <v>212</v>
      </c>
      <c r="G19" s="114" t="s">
        <v>25</v>
      </c>
      <c r="H19" s="114"/>
      <c r="I19" s="30" t="s">
        <v>26</v>
      </c>
    </row>
    <row r="20" spans="3:9" ht="18" customHeight="1">
      <c r="C20" s="51" t="s">
        <v>213</v>
      </c>
      <c r="D20" s="52" t="s">
        <v>27</v>
      </c>
      <c r="E20" s="52" t="s">
        <v>27</v>
      </c>
      <c r="F20" s="52" t="s">
        <v>27</v>
      </c>
      <c r="G20" s="115" t="s">
        <v>73</v>
      </c>
      <c r="H20" s="115"/>
      <c r="I20" s="5" t="s">
        <v>28</v>
      </c>
    </row>
    <row r="21" spans="3:9" ht="15.75" customHeight="1">
      <c r="C21" s="87" t="s">
        <v>29</v>
      </c>
      <c r="D21" s="88"/>
      <c r="E21" s="88"/>
      <c r="F21" s="88"/>
      <c r="G21" s="88"/>
      <c r="H21" s="88"/>
      <c r="I21" s="91"/>
    </row>
    <row r="22" spans="3:9" ht="48" customHeight="1">
      <c r="C22" s="116" t="s">
        <v>122</v>
      </c>
      <c r="D22" s="104"/>
      <c r="E22" s="104"/>
      <c r="F22" s="104"/>
      <c r="G22" s="104"/>
      <c r="H22" s="104"/>
      <c r="I22" s="105"/>
    </row>
    <row r="23" spans="3:9" ht="15.75" customHeight="1">
      <c r="C23" s="87" t="s">
        <v>30</v>
      </c>
      <c r="D23" s="88"/>
      <c r="E23" s="88"/>
      <c r="F23" s="88"/>
      <c r="G23" s="88"/>
      <c r="H23" s="88"/>
      <c r="I23" s="91"/>
    </row>
    <row r="24" spans="3:9" ht="32.25" customHeight="1">
      <c r="C24" s="82" t="s">
        <v>219</v>
      </c>
      <c r="D24" s="83"/>
      <c r="E24" s="83"/>
      <c r="F24" s="83"/>
      <c r="G24" s="83"/>
      <c r="H24" s="83"/>
      <c r="I24" s="86"/>
    </row>
    <row r="25" spans="3:9" ht="15.75" customHeight="1">
      <c r="C25" s="87" t="s">
        <v>31</v>
      </c>
      <c r="D25" s="88"/>
      <c r="E25" s="88"/>
      <c r="F25" s="89"/>
      <c r="G25" s="90" t="s">
        <v>32</v>
      </c>
      <c r="H25" s="88"/>
      <c r="I25" s="91"/>
    </row>
    <row r="26" spans="3:9" ht="24.75" customHeight="1">
      <c r="C26" s="82" t="s">
        <v>123</v>
      </c>
      <c r="D26" s="83"/>
      <c r="E26" s="83"/>
      <c r="F26" s="84"/>
      <c r="G26" s="85" t="s">
        <v>76</v>
      </c>
      <c r="H26" s="83"/>
      <c r="I26" s="86"/>
    </row>
    <row r="27" spans="3:9">
      <c r="C27" s="87" t="s">
        <v>33</v>
      </c>
      <c r="D27" s="88"/>
      <c r="E27" s="88"/>
      <c r="F27" s="89"/>
      <c r="G27" s="90" t="s">
        <v>34</v>
      </c>
      <c r="H27" s="88"/>
      <c r="I27" s="91"/>
    </row>
    <row r="28" spans="3:9" ht="15.95" customHeight="1">
      <c r="C28" s="87" t="s">
        <v>35</v>
      </c>
      <c r="D28" s="88"/>
      <c r="E28" s="89"/>
      <c r="F28" s="27" t="s">
        <v>36</v>
      </c>
      <c r="G28" s="29" t="s">
        <v>35</v>
      </c>
      <c r="H28" s="29" t="s">
        <v>37</v>
      </c>
      <c r="I28" s="28" t="s">
        <v>36</v>
      </c>
    </row>
    <row r="29" spans="3:9">
      <c r="C29" s="82">
        <v>0</v>
      </c>
      <c r="D29" s="83"/>
      <c r="E29" s="84"/>
      <c r="F29" s="44">
        <v>2019</v>
      </c>
      <c r="G29" s="7">
        <v>16</v>
      </c>
      <c r="H29" s="13">
        <v>0</v>
      </c>
      <c r="I29" s="12">
        <v>2022</v>
      </c>
    </row>
    <row r="30" spans="3:9" ht="19.5" customHeight="1" thickBot="1">
      <c r="C30" s="87" t="s">
        <v>38</v>
      </c>
      <c r="D30" s="88"/>
      <c r="E30" s="88"/>
      <c r="F30" s="88"/>
      <c r="G30" s="88"/>
      <c r="H30" s="88"/>
      <c r="I30" s="91"/>
    </row>
    <row r="31" spans="3:9" ht="19.5" customHeight="1" thickBot="1">
      <c r="C31" s="106" t="s">
        <v>228</v>
      </c>
      <c r="D31" s="107"/>
      <c r="E31" s="107"/>
      <c r="F31" s="108"/>
      <c r="G31" s="106" t="s">
        <v>229</v>
      </c>
      <c r="H31" s="107"/>
      <c r="I31" s="108"/>
    </row>
    <row r="32" spans="3:9" ht="26.1" customHeight="1" thickBot="1">
      <c r="C32" s="112" t="s">
        <v>39</v>
      </c>
      <c r="D32" s="113"/>
      <c r="E32" s="68" t="s">
        <v>40</v>
      </c>
      <c r="F32" s="69" t="s">
        <v>41</v>
      </c>
      <c r="G32" s="70" t="s">
        <v>39</v>
      </c>
      <c r="H32" s="71" t="s">
        <v>40</v>
      </c>
      <c r="I32" s="72" t="s">
        <v>41</v>
      </c>
    </row>
    <row r="33" spans="3:9" ht="51.75" customHeight="1" thickBot="1">
      <c r="C33" s="82" t="s">
        <v>230</v>
      </c>
      <c r="D33" s="83"/>
      <c r="E33" s="74" t="s">
        <v>231</v>
      </c>
      <c r="F33" s="74" t="s">
        <v>232</v>
      </c>
      <c r="G33" s="75" t="s">
        <v>233</v>
      </c>
      <c r="H33" s="74" t="s">
        <v>234</v>
      </c>
      <c r="I33" s="67" t="s">
        <v>235</v>
      </c>
    </row>
    <row r="34" spans="3:9" ht="15" customHeight="1">
      <c r="C34" s="87" t="s">
        <v>42</v>
      </c>
      <c r="D34" s="88"/>
      <c r="E34" s="88"/>
      <c r="F34" s="88"/>
      <c r="G34" s="88"/>
      <c r="H34" s="88"/>
      <c r="I34" s="91"/>
    </row>
    <row r="35" spans="3:9" ht="96" customHeight="1" thickBot="1">
      <c r="C35" s="102" t="s">
        <v>124</v>
      </c>
      <c r="D35" s="103"/>
      <c r="E35" s="104"/>
      <c r="F35" s="104"/>
      <c r="G35" s="104"/>
      <c r="H35" s="104"/>
      <c r="I35" s="105"/>
    </row>
    <row r="36" spans="3:9" ht="20.100000000000001" customHeight="1" thickBot="1">
      <c r="C36" s="106" t="s">
        <v>43</v>
      </c>
      <c r="D36" s="107"/>
      <c r="E36" s="107"/>
      <c r="F36" s="107"/>
      <c r="G36" s="107"/>
      <c r="H36" s="107"/>
      <c r="I36" s="108"/>
    </row>
    <row r="37" spans="3:9" ht="27.95" customHeight="1" thickBot="1">
      <c r="C37" s="9" t="s">
        <v>44</v>
      </c>
      <c r="D37" s="106" t="s">
        <v>45</v>
      </c>
      <c r="E37" s="108"/>
      <c r="F37" s="9" t="s">
        <v>46</v>
      </c>
      <c r="G37" s="9" t="s">
        <v>47</v>
      </c>
      <c r="H37" s="9" t="s">
        <v>48</v>
      </c>
      <c r="I37" s="9" t="s">
        <v>49</v>
      </c>
    </row>
    <row r="38" spans="3:9" ht="38.1" customHeight="1" thickBot="1">
      <c r="C38" s="10">
        <v>1</v>
      </c>
      <c r="D38" s="125">
        <v>1</v>
      </c>
      <c r="E38" s="126"/>
      <c r="F38" s="10" t="s">
        <v>225</v>
      </c>
      <c r="G38" s="10" t="s">
        <v>225</v>
      </c>
      <c r="H38" s="11">
        <v>0.5</v>
      </c>
      <c r="I38" s="14"/>
    </row>
    <row r="39" spans="3:9" ht="15.75" customHeight="1">
      <c r="C39" s="109" t="s">
        <v>50</v>
      </c>
      <c r="D39" s="110"/>
      <c r="E39" s="110"/>
      <c r="F39" s="110"/>
      <c r="G39" s="110"/>
      <c r="H39" s="110"/>
      <c r="I39" s="111"/>
    </row>
    <row r="40" spans="3:9" ht="14.1" customHeight="1">
      <c r="C40" s="87" t="s">
        <v>51</v>
      </c>
      <c r="D40" s="88"/>
      <c r="E40" s="88"/>
      <c r="F40" s="89"/>
      <c r="G40" s="90" t="s">
        <v>52</v>
      </c>
      <c r="H40" s="88"/>
      <c r="I40" s="91"/>
    </row>
    <row r="41" spans="3:9" ht="27" customHeight="1">
      <c r="C41" s="82" t="s">
        <v>125</v>
      </c>
      <c r="D41" s="83"/>
      <c r="E41" s="83"/>
      <c r="F41" s="84"/>
      <c r="G41" s="85" t="s">
        <v>126</v>
      </c>
      <c r="H41" s="83"/>
      <c r="I41" s="86"/>
    </row>
    <row r="42" spans="3:9" ht="17.100000000000001" customHeight="1">
      <c r="C42" s="87" t="s">
        <v>53</v>
      </c>
      <c r="D42" s="88"/>
      <c r="E42" s="88"/>
      <c r="F42" s="89"/>
      <c r="G42" s="90" t="s">
        <v>54</v>
      </c>
      <c r="H42" s="88"/>
      <c r="I42" s="91"/>
    </row>
    <row r="43" spans="3:9" ht="21" customHeight="1">
      <c r="C43" s="82" t="s">
        <v>127</v>
      </c>
      <c r="D43" s="83"/>
      <c r="E43" s="83"/>
      <c r="F43" s="84"/>
      <c r="G43" s="85" t="s">
        <v>128</v>
      </c>
      <c r="H43" s="83"/>
      <c r="I43" s="86"/>
    </row>
    <row r="44" spans="3:9" ht="15" customHeight="1">
      <c r="C44" s="87" t="s">
        <v>55</v>
      </c>
      <c r="D44" s="88"/>
      <c r="E44" s="88"/>
      <c r="F44" s="89"/>
      <c r="G44" s="90" t="s">
        <v>56</v>
      </c>
      <c r="H44" s="88"/>
      <c r="I44" s="91"/>
    </row>
    <row r="45" spans="3:9" ht="12.95" customHeight="1">
      <c r="C45" s="82" t="s">
        <v>129</v>
      </c>
      <c r="D45" s="83"/>
      <c r="E45" s="83"/>
      <c r="F45" s="84"/>
      <c r="G45" s="85" t="s">
        <v>130</v>
      </c>
      <c r="H45" s="83"/>
      <c r="I45" s="86"/>
    </row>
    <row r="46" spans="3:9" ht="24" customHeight="1">
      <c r="C46" s="87" t="s">
        <v>57</v>
      </c>
      <c r="D46" s="88"/>
      <c r="E46" s="88"/>
      <c r="F46" s="89"/>
      <c r="G46" s="90" t="s">
        <v>58</v>
      </c>
      <c r="H46" s="88"/>
      <c r="I46" s="91"/>
    </row>
    <row r="47" spans="3:9" ht="14.1" customHeight="1">
      <c r="C47" s="82" t="s">
        <v>127</v>
      </c>
      <c r="D47" s="83"/>
      <c r="E47" s="83"/>
      <c r="F47" s="84"/>
      <c r="G47" s="85" t="s">
        <v>131</v>
      </c>
      <c r="H47" s="83"/>
      <c r="I47" s="86"/>
    </row>
    <row r="48" spans="3:9" ht="14.1" customHeight="1">
      <c r="C48" s="99" t="s">
        <v>59</v>
      </c>
      <c r="D48" s="100"/>
      <c r="E48" s="100"/>
      <c r="F48" s="100"/>
      <c r="G48" s="100"/>
      <c r="H48" s="100"/>
      <c r="I48" s="101"/>
    </row>
    <row r="49" spans="3:9" ht="15.95" customHeight="1">
      <c r="C49" s="82" t="s">
        <v>133</v>
      </c>
      <c r="D49" s="83"/>
      <c r="E49" s="83"/>
      <c r="F49" s="83"/>
      <c r="G49" s="83"/>
      <c r="H49" s="83"/>
      <c r="I49" s="86"/>
    </row>
    <row r="50" spans="3:9" ht="16.5" customHeight="1">
      <c r="C50" s="87" t="s">
        <v>60</v>
      </c>
      <c r="D50" s="88"/>
      <c r="E50" s="88"/>
      <c r="F50" s="89"/>
      <c r="G50" s="90" t="s">
        <v>61</v>
      </c>
      <c r="H50" s="88"/>
      <c r="I50" s="91"/>
    </row>
    <row r="51" spans="3:9" ht="18.95" customHeight="1">
      <c r="C51" s="82" t="s">
        <v>85</v>
      </c>
      <c r="D51" s="83"/>
      <c r="E51" s="83"/>
      <c r="F51" s="84"/>
      <c r="G51" s="85" t="s">
        <v>132</v>
      </c>
      <c r="H51" s="83"/>
      <c r="I51" s="86"/>
    </row>
    <row r="52" spans="3:9" ht="16.5" customHeight="1">
      <c r="C52" s="87" t="s">
        <v>62</v>
      </c>
      <c r="D52" s="88"/>
      <c r="E52" s="88"/>
      <c r="F52" s="89"/>
      <c r="G52" s="90" t="s">
        <v>63</v>
      </c>
      <c r="H52" s="88"/>
      <c r="I52" s="91"/>
    </row>
    <row r="53" spans="3:9" ht="15" customHeight="1" thickBot="1">
      <c r="C53" s="92" t="s">
        <v>87</v>
      </c>
      <c r="D53" s="93"/>
      <c r="E53" s="94"/>
      <c r="F53" s="95"/>
      <c r="G53" s="96">
        <v>9988822028</v>
      </c>
      <c r="H53" s="97"/>
      <c r="I53" s="98"/>
    </row>
    <row r="54" spans="3:9" ht="38.25" customHeight="1" thickBot="1">
      <c r="C54" s="76"/>
      <c r="D54" s="77"/>
      <c r="E54" s="77"/>
      <c r="F54" s="77"/>
      <c r="G54" s="77"/>
      <c r="H54" s="77"/>
      <c r="I54" s="78"/>
    </row>
    <row r="55" spans="3:9" ht="18" customHeight="1" thickBot="1">
      <c r="C55" s="79" t="s">
        <v>64</v>
      </c>
      <c r="D55" s="80"/>
      <c r="E55" s="80"/>
      <c r="F55" s="80"/>
      <c r="G55" s="80"/>
      <c r="H55" s="80"/>
      <c r="I55" s="81"/>
    </row>
  </sheetData>
  <mergeCells count="72">
    <mergeCell ref="C17:D17"/>
    <mergeCell ref="D37:E37"/>
    <mergeCell ref="D38:E38"/>
    <mergeCell ref="G11:I11"/>
    <mergeCell ref="C13:D13"/>
    <mergeCell ref="C14:D14"/>
    <mergeCell ref="C16:D16"/>
    <mergeCell ref="C34:I34"/>
    <mergeCell ref="C35:I35"/>
    <mergeCell ref="C36:I36"/>
    <mergeCell ref="C29:E29"/>
    <mergeCell ref="C21:I21"/>
    <mergeCell ref="C22:I22"/>
    <mergeCell ref="C23:I23"/>
    <mergeCell ref="C24:I24"/>
    <mergeCell ref="C25:F25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C31:F31"/>
    <mergeCell ref="G31:I31"/>
    <mergeCell ref="C32:D32"/>
    <mergeCell ref="C33:D33"/>
    <mergeCell ref="C28:E28"/>
    <mergeCell ref="C18:F18"/>
    <mergeCell ref="G18:I18"/>
    <mergeCell ref="G19:H19"/>
    <mergeCell ref="G20:H20"/>
    <mergeCell ref="G25:I25"/>
    <mergeCell ref="C26:F26"/>
    <mergeCell ref="G26:I26"/>
    <mergeCell ref="C27:F27"/>
    <mergeCell ref="G27:I27"/>
    <mergeCell ref="C15:G15"/>
    <mergeCell ref="H15:I15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</mergeCells>
  <conditionalFormatting sqref="F38:H38 C38:D38">
    <cfRule type="cellIs" dxfId="29" priority="1" operator="equal">
      <formula>"NO APLICA"</formula>
    </cfRule>
    <cfRule type="cellIs" dxfId="28" priority="2" operator="lessThanOrEqual">
      <formula>0.5</formula>
    </cfRule>
    <cfRule type="cellIs" dxfId="27" priority="3" operator="greaterThan">
      <formula>1.2</formula>
    </cfRule>
    <cfRule type="cellIs" dxfId="26" priority="4" operator="between">
      <formula>0.5</formula>
      <formula>0.7</formula>
    </cfRule>
    <cfRule type="cellIs" dxfId="25" priority="5" operator="greaterThanOrEqual">
      <formula>0.7</formula>
    </cfRule>
  </conditionalFormatting>
  <hyperlinks>
    <hyperlink ref="C53" r:id="rId1" xr:uid="{00000000-0004-0000-05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A3'!C38:H38</xm:f>
              <xm:sqref>I38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1:R55"/>
  <sheetViews>
    <sheetView showGridLines="0" topLeftCell="B35" zoomScaleNormal="100" workbookViewId="0">
      <selection activeCell="I38" sqref="I38"/>
    </sheetView>
  </sheetViews>
  <sheetFormatPr baseColWidth="10" defaultColWidth="11.42578125" defaultRowHeight="18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/>
    <row r="2" spans="3:18" ht="37.5" customHeight="1">
      <c r="C2" s="18"/>
      <c r="D2" s="58"/>
      <c r="E2" s="19"/>
      <c r="F2" s="19"/>
      <c r="G2" s="19"/>
      <c r="H2" s="19"/>
      <c r="I2" s="20"/>
    </row>
    <row r="3" spans="3:18" ht="37.5" customHeight="1">
      <c r="C3" s="21"/>
      <c r="D3" s="22"/>
      <c r="E3" s="22"/>
      <c r="F3" s="22"/>
      <c r="G3" s="22"/>
      <c r="H3" s="22"/>
      <c r="I3" s="23"/>
    </row>
    <row r="4" spans="3:18" ht="18.75" thickBot="1">
      <c r="C4" s="24"/>
      <c r="D4" s="25"/>
      <c r="E4" s="25"/>
      <c r="F4" s="25"/>
      <c r="G4" s="25"/>
      <c r="H4" s="25"/>
      <c r="I4" s="26"/>
    </row>
    <row r="5" spans="3:18" ht="27" customHeight="1">
      <c r="C5" s="117" t="s">
        <v>65</v>
      </c>
      <c r="D5" s="118"/>
      <c r="E5" s="118"/>
      <c r="F5" s="118"/>
      <c r="G5" s="118"/>
      <c r="H5" s="118"/>
      <c r="I5" s="119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7" t="s">
        <v>0</v>
      </c>
      <c r="D6" s="88"/>
      <c r="E6" s="88"/>
      <c r="F6" s="88"/>
      <c r="G6" s="88"/>
      <c r="H6" s="88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20" t="s">
        <v>227</v>
      </c>
      <c r="D7" s="121"/>
      <c r="E7" s="121"/>
      <c r="F7" s="121"/>
      <c r="G7" s="121"/>
      <c r="H7" s="121"/>
      <c r="I7" s="122"/>
      <c r="K7" s="3"/>
      <c r="L7" s="3"/>
      <c r="M7" s="3"/>
      <c r="N7" s="3"/>
      <c r="O7" s="3"/>
      <c r="P7" s="3"/>
      <c r="Q7" s="3"/>
      <c r="R7" s="3"/>
    </row>
    <row r="8" spans="3:18" ht="55.5" customHeight="1">
      <c r="C8" s="123" t="s">
        <v>1</v>
      </c>
      <c r="D8" s="89"/>
      <c r="E8" s="114"/>
      <c r="F8" s="114"/>
      <c r="G8" s="90" t="s">
        <v>205</v>
      </c>
      <c r="H8" s="89"/>
      <c r="I8" s="49" t="s">
        <v>2</v>
      </c>
      <c r="K8" s="4"/>
      <c r="L8" s="4"/>
      <c r="M8" s="4"/>
      <c r="N8" s="4"/>
      <c r="O8" s="4"/>
      <c r="P8" s="4"/>
      <c r="Q8" s="4"/>
      <c r="R8" s="4"/>
    </row>
    <row r="9" spans="3:18" ht="36" customHeight="1">
      <c r="C9" s="124" t="s">
        <v>204</v>
      </c>
      <c r="D9" s="124"/>
      <c r="E9" s="124"/>
      <c r="F9" s="124"/>
      <c r="G9" s="85" t="s">
        <v>206</v>
      </c>
      <c r="H9" s="84"/>
      <c r="I9" s="50" t="s">
        <v>207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7" t="s">
        <v>3</v>
      </c>
      <c r="D10" s="88"/>
      <c r="E10" s="88"/>
      <c r="F10" s="89"/>
      <c r="G10" s="90" t="s">
        <v>4</v>
      </c>
      <c r="H10" s="88"/>
      <c r="I10" s="91"/>
      <c r="K10" s="4"/>
      <c r="L10" s="4"/>
      <c r="M10" s="4"/>
      <c r="N10" s="4"/>
      <c r="O10" s="4"/>
      <c r="P10" s="4"/>
      <c r="Q10" s="4"/>
      <c r="R10" s="4"/>
    </row>
    <row r="11" spans="3:18" ht="45" customHeight="1">
      <c r="C11" s="56" t="s">
        <v>201</v>
      </c>
      <c r="D11" s="55"/>
      <c r="E11" s="55"/>
      <c r="F11" s="54"/>
      <c r="G11" s="53"/>
      <c r="H11" s="55"/>
      <c r="I11" s="57"/>
    </row>
    <row r="12" spans="3:18" ht="17.100000000000001" customHeight="1">
      <c r="C12" s="87" t="s">
        <v>5</v>
      </c>
      <c r="D12" s="88"/>
      <c r="E12" s="88"/>
      <c r="F12" s="88"/>
      <c r="G12" s="88"/>
      <c r="H12" s="88"/>
      <c r="I12" s="91"/>
    </row>
    <row r="13" spans="3:18" ht="20.100000000000001" customHeight="1">
      <c r="C13" s="87" t="s">
        <v>6</v>
      </c>
      <c r="D13" s="89"/>
      <c r="E13" s="29" t="s">
        <v>7</v>
      </c>
      <c r="F13" s="29" t="s">
        <v>8</v>
      </c>
      <c r="G13" s="29" t="s">
        <v>9</v>
      </c>
      <c r="H13" s="29" t="s">
        <v>10</v>
      </c>
      <c r="I13" s="30" t="s">
        <v>11</v>
      </c>
    </row>
    <row r="14" spans="3:18" ht="18.95" customHeight="1">
      <c r="C14" s="127" t="s">
        <v>68</v>
      </c>
      <c r="D14" s="128"/>
      <c r="E14" s="46" t="s">
        <v>69</v>
      </c>
      <c r="F14" s="46" t="s">
        <v>70</v>
      </c>
      <c r="G14" s="46" t="s">
        <v>68</v>
      </c>
      <c r="H14" s="46" t="s">
        <v>70</v>
      </c>
      <c r="I14" s="5" t="s">
        <v>12</v>
      </c>
    </row>
    <row r="15" spans="3:18" ht="16.5" customHeight="1">
      <c r="C15" s="131" t="s">
        <v>13</v>
      </c>
      <c r="D15" s="132"/>
      <c r="E15" s="132"/>
      <c r="F15" s="132"/>
      <c r="G15" s="133"/>
      <c r="H15" s="90" t="s">
        <v>14</v>
      </c>
      <c r="I15" s="91"/>
    </row>
    <row r="16" spans="3:18" ht="16.5" customHeight="1">
      <c r="C16" s="129" t="s">
        <v>15</v>
      </c>
      <c r="D16" s="130"/>
      <c r="E16" s="8" t="s">
        <v>16</v>
      </c>
      <c r="F16" s="8" t="s">
        <v>17</v>
      </c>
      <c r="G16" s="29" t="s">
        <v>8</v>
      </c>
      <c r="H16" s="27" t="s">
        <v>18</v>
      </c>
      <c r="I16" s="30" t="s">
        <v>19</v>
      </c>
    </row>
    <row r="17" spans="3:9" ht="21" customHeight="1">
      <c r="C17" s="82" t="s">
        <v>20</v>
      </c>
      <c r="D17" s="84"/>
      <c r="E17" s="43" t="s">
        <v>71</v>
      </c>
      <c r="F17" s="43" t="s">
        <v>21</v>
      </c>
      <c r="G17" s="43" t="s">
        <v>22</v>
      </c>
      <c r="H17" s="44" t="s">
        <v>120</v>
      </c>
      <c r="I17" s="45" t="s">
        <v>121</v>
      </c>
    </row>
    <row r="18" spans="3:9" ht="38.25" customHeight="1">
      <c r="C18" s="87" t="s">
        <v>208</v>
      </c>
      <c r="D18" s="88"/>
      <c r="E18" s="88"/>
      <c r="F18" s="89"/>
      <c r="G18" s="90" t="s">
        <v>24</v>
      </c>
      <c r="H18" s="88"/>
      <c r="I18" s="91"/>
    </row>
    <row r="19" spans="3:9" ht="56.25" customHeight="1">
      <c r="C19" s="47" t="s">
        <v>209</v>
      </c>
      <c r="D19" s="59" t="s">
        <v>210</v>
      </c>
      <c r="E19" s="59" t="s">
        <v>211</v>
      </c>
      <c r="F19" s="48" t="s">
        <v>212</v>
      </c>
      <c r="G19" s="114" t="s">
        <v>25</v>
      </c>
      <c r="H19" s="114"/>
      <c r="I19" s="30" t="s">
        <v>26</v>
      </c>
    </row>
    <row r="20" spans="3:9" ht="18" customHeight="1">
      <c r="C20" s="51" t="s">
        <v>213</v>
      </c>
      <c r="D20" s="52" t="s">
        <v>27</v>
      </c>
      <c r="E20" s="52" t="s">
        <v>27</v>
      </c>
      <c r="F20" s="52" t="s">
        <v>27</v>
      </c>
      <c r="G20" s="115" t="s">
        <v>73</v>
      </c>
      <c r="H20" s="115"/>
      <c r="I20" s="5" t="s">
        <v>28</v>
      </c>
    </row>
    <row r="21" spans="3:9" ht="15.75" customHeight="1">
      <c r="C21" s="87" t="s">
        <v>29</v>
      </c>
      <c r="D21" s="88"/>
      <c r="E21" s="88"/>
      <c r="F21" s="88"/>
      <c r="G21" s="88"/>
      <c r="H21" s="88"/>
      <c r="I21" s="91"/>
    </row>
    <row r="22" spans="3:9" ht="48" customHeight="1">
      <c r="C22" s="116" t="s">
        <v>134</v>
      </c>
      <c r="D22" s="104"/>
      <c r="E22" s="104"/>
      <c r="F22" s="104"/>
      <c r="G22" s="104"/>
      <c r="H22" s="104"/>
      <c r="I22" s="105"/>
    </row>
    <row r="23" spans="3:9" ht="15.75" customHeight="1">
      <c r="C23" s="87" t="s">
        <v>30</v>
      </c>
      <c r="D23" s="88"/>
      <c r="E23" s="88"/>
      <c r="F23" s="88"/>
      <c r="G23" s="88"/>
      <c r="H23" s="88"/>
      <c r="I23" s="91"/>
    </row>
    <row r="24" spans="3:9" ht="27" customHeight="1">
      <c r="C24" s="82" t="s">
        <v>220</v>
      </c>
      <c r="D24" s="83"/>
      <c r="E24" s="83"/>
      <c r="F24" s="83"/>
      <c r="G24" s="83"/>
      <c r="H24" s="83"/>
      <c r="I24" s="86"/>
    </row>
    <row r="25" spans="3:9" ht="15.75" customHeight="1">
      <c r="C25" s="87" t="s">
        <v>31</v>
      </c>
      <c r="D25" s="88"/>
      <c r="E25" s="88"/>
      <c r="F25" s="89"/>
      <c r="G25" s="90" t="s">
        <v>32</v>
      </c>
      <c r="H25" s="88"/>
      <c r="I25" s="91"/>
    </row>
    <row r="26" spans="3:9" ht="24.75" customHeight="1">
      <c r="C26" s="82" t="s">
        <v>135</v>
      </c>
      <c r="D26" s="83"/>
      <c r="E26" s="83"/>
      <c r="F26" s="84"/>
      <c r="G26" s="85" t="s">
        <v>76</v>
      </c>
      <c r="H26" s="83"/>
      <c r="I26" s="86"/>
    </row>
    <row r="27" spans="3:9">
      <c r="C27" s="87" t="s">
        <v>33</v>
      </c>
      <c r="D27" s="88"/>
      <c r="E27" s="88"/>
      <c r="F27" s="89"/>
      <c r="G27" s="90" t="s">
        <v>34</v>
      </c>
      <c r="H27" s="88"/>
      <c r="I27" s="91"/>
    </row>
    <row r="28" spans="3:9" ht="15.95" customHeight="1">
      <c r="C28" s="87" t="s">
        <v>35</v>
      </c>
      <c r="D28" s="88"/>
      <c r="E28" s="89"/>
      <c r="F28" s="27" t="s">
        <v>36</v>
      </c>
      <c r="G28" s="29" t="s">
        <v>35</v>
      </c>
      <c r="H28" s="29" t="s">
        <v>37</v>
      </c>
      <c r="I28" s="28" t="s">
        <v>36</v>
      </c>
    </row>
    <row r="29" spans="3:9">
      <c r="C29" s="137">
        <v>0</v>
      </c>
      <c r="D29" s="138"/>
      <c r="E29" s="139"/>
      <c r="F29" s="32">
        <v>2019</v>
      </c>
      <c r="G29" s="7">
        <v>2161</v>
      </c>
      <c r="H29" s="13">
        <v>0</v>
      </c>
      <c r="I29" s="12">
        <v>2022</v>
      </c>
    </row>
    <row r="30" spans="3:9" ht="19.5" customHeight="1" thickBot="1">
      <c r="C30" s="87" t="s">
        <v>38</v>
      </c>
      <c r="D30" s="88"/>
      <c r="E30" s="88"/>
      <c r="F30" s="88"/>
      <c r="G30" s="88"/>
      <c r="H30" s="88"/>
      <c r="I30" s="91"/>
    </row>
    <row r="31" spans="3:9" ht="19.5" customHeight="1" thickBot="1">
      <c r="C31" s="106" t="s">
        <v>228</v>
      </c>
      <c r="D31" s="107"/>
      <c r="E31" s="107"/>
      <c r="F31" s="108"/>
      <c r="G31" s="106" t="s">
        <v>229</v>
      </c>
      <c r="H31" s="107"/>
      <c r="I31" s="108"/>
    </row>
    <row r="32" spans="3:9" ht="26.1" customHeight="1" thickBot="1">
      <c r="C32" s="112" t="s">
        <v>39</v>
      </c>
      <c r="D32" s="113"/>
      <c r="E32" s="68" t="s">
        <v>40</v>
      </c>
      <c r="F32" s="69" t="s">
        <v>41</v>
      </c>
      <c r="G32" s="70" t="s">
        <v>39</v>
      </c>
      <c r="H32" s="71" t="s">
        <v>40</v>
      </c>
      <c r="I32" s="72" t="s">
        <v>41</v>
      </c>
    </row>
    <row r="33" spans="3:9" ht="60" customHeight="1" thickBot="1">
      <c r="C33" s="82" t="s">
        <v>230</v>
      </c>
      <c r="D33" s="83"/>
      <c r="E33" s="73" t="s">
        <v>231</v>
      </c>
      <c r="F33" s="73" t="s">
        <v>232</v>
      </c>
      <c r="G33" s="75" t="s">
        <v>233</v>
      </c>
      <c r="H33" s="73" t="s">
        <v>234</v>
      </c>
      <c r="I33" s="57" t="s">
        <v>235</v>
      </c>
    </row>
    <row r="34" spans="3:9" ht="15" customHeight="1">
      <c r="C34" s="87" t="s">
        <v>42</v>
      </c>
      <c r="D34" s="88"/>
      <c r="E34" s="88"/>
      <c r="F34" s="88"/>
      <c r="G34" s="88"/>
      <c r="H34" s="88"/>
      <c r="I34" s="91"/>
    </row>
    <row r="35" spans="3:9" ht="96" customHeight="1" thickBot="1">
      <c r="C35" s="102" t="s">
        <v>136</v>
      </c>
      <c r="D35" s="103"/>
      <c r="E35" s="104"/>
      <c r="F35" s="104"/>
      <c r="G35" s="104"/>
      <c r="H35" s="104"/>
      <c r="I35" s="105"/>
    </row>
    <row r="36" spans="3:9" ht="20.100000000000001" customHeight="1" thickBot="1">
      <c r="C36" s="106" t="s">
        <v>43</v>
      </c>
      <c r="D36" s="107"/>
      <c r="E36" s="107"/>
      <c r="F36" s="107"/>
      <c r="G36" s="107"/>
      <c r="H36" s="107"/>
      <c r="I36" s="108"/>
    </row>
    <row r="37" spans="3:9" ht="27.95" customHeight="1" thickBot="1">
      <c r="C37" s="9" t="s">
        <v>44</v>
      </c>
      <c r="D37" s="106" t="s">
        <v>45</v>
      </c>
      <c r="E37" s="108"/>
      <c r="F37" s="9" t="s">
        <v>46</v>
      </c>
      <c r="G37" s="9" t="s">
        <v>47</v>
      </c>
      <c r="H37" s="9" t="s">
        <v>48</v>
      </c>
      <c r="I37" s="9" t="s">
        <v>49</v>
      </c>
    </row>
    <row r="38" spans="3:9" ht="38.1" customHeight="1" thickBot="1">
      <c r="C38" s="10">
        <v>1.2888999999999999</v>
      </c>
      <c r="D38" s="125">
        <v>1.5147999999999999</v>
      </c>
      <c r="E38" s="126"/>
      <c r="F38" s="10" t="s">
        <v>225</v>
      </c>
      <c r="G38" s="10" t="s">
        <v>225</v>
      </c>
      <c r="H38" s="11">
        <v>0.7006</v>
      </c>
      <c r="I38" s="14"/>
    </row>
    <row r="39" spans="3:9" ht="15.75" customHeight="1">
      <c r="C39" s="109" t="s">
        <v>50</v>
      </c>
      <c r="D39" s="110"/>
      <c r="E39" s="110"/>
      <c r="F39" s="110"/>
      <c r="G39" s="110"/>
      <c r="H39" s="110"/>
      <c r="I39" s="111"/>
    </row>
    <row r="40" spans="3:9" ht="14.1" customHeight="1">
      <c r="C40" s="87" t="s">
        <v>51</v>
      </c>
      <c r="D40" s="88"/>
      <c r="E40" s="88"/>
      <c r="F40" s="89"/>
      <c r="G40" s="90" t="s">
        <v>52</v>
      </c>
      <c r="H40" s="88"/>
      <c r="I40" s="91"/>
    </row>
    <row r="41" spans="3:9" ht="36" customHeight="1">
      <c r="C41" s="82" t="s">
        <v>137</v>
      </c>
      <c r="D41" s="83"/>
      <c r="E41" s="83"/>
      <c r="F41" s="84"/>
      <c r="G41" s="85" t="s">
        <v>138</v>
      </c>
      <c r="H41" s="83"/>
      <c r="I41" s="86"/>
    </row>
    <row r="42" spans="3:9" ht="17.100000000000001" customHeight="1">
      <c r="C42" s="87" t="s">
        <v>53</v>
      </c>
      <c r="D42" s="88"/>
      <c r="E42" s="88"/>
      <c r="F42" s="89"/>
      <c r="G42" s="90" t="s">
        <v>54</v>
      </c>
      <c r="H42" s="88"/>
      <c r="I42" s="91"/>
    </row>
    <row r="43" spans="3:9" ht="21" customHeight="1">
      <c r="C43" s="82" t="s">
        <v>139</v>
      </c>
      <c r="D43" s="83"/>
      <c r="E43" s="83"/>
      <c r="F43" s="84"/>
      <c r="G43" s="85" t="s">
        <v>140</v>
      </c>
      <c r="H43" s="83"/>
      <c r="I43" s="86"/>
    </row>
    <row r="44" spans="3:9" ht="15" customHeight="1">
      <c r="C44" s="87" t="s">
        <v>55</v>
      </c>
      <c r="D44" s="88"/>
      <c r="E44" s="88"/>
      <c r="F44" s="89"/>
      <c r="G44" s="90" t="s">
        <v>56</v>
      </c>
      <c r="H44" s="88"/>
      <c r="I44" s="91"/>
    </row>
    <row r="45" spans="3:9" ht="12.95" customHeight="1">
      <c r="C45" s="82" t="s">
        <v>141</v>
      </c>
      <c r="D45" s="83"/>
      <c r="E45" s="83"/>
      <c r="F45" s="84"/>
      <c r="G45" s="85" t="s">
        <v>142</v>
      </c>
      <c r="H45" s="83"/>
      <c r="I45" s="86"/>
    </row>
    <row r="46" spans="3:9" ht="24" customHeight="1">
      <c r="C46" s="87" t="s">
        <v>57</v>
      </c>
      <c r="D46" s="88"/>
      <c r="E46" s="88"/>
      <c r="F46" s="89"/>
      <c r="G46" s="90" t="s">
        <v>58</v>
      </c>
      <c r="H46" s="88"/>
      <c r="I46" s="91"/>
    </row>
    <row r="47" spans="3:9" ht="14.1" customHeight="1">
      <c r="C47" s="85" t="s">
        <v>139</v>
      </c>
      <c r="D47" s="83"/>
      <c r="E47" s="83"/>
      <c r="F47" s="83"/>
      <c r="G47" s="85" t="s">
        <v>140</v>
      </c>
      <c r="H47" s="83"/>
      <c r="I47" s="86"/>
    </row>
    <row r="48" spans="3:9" ht="14.1" customHeight="1">
      <c r="C48" s="99" t="s">
        <v>59</v>
      </c>
      <c r="D48" s="100"/>
      <c r="E48" s="100"/>
      <c r="F48" s="100"/>
      <c r="G48" s="100"/>
      <c r="H48" s="100"/>
      <c r="I48" s="101"/>
    </row>
    <row r="49" spans="3:9" ht="15.95" customHeight="1">
      <c r="C49" s="82" t="s">
        <v>143</v>
      </c>
      <c r="D49" s="83"/>
      <c r="E49" s="83"/>
      <c r="F49" s="83"/>
      <c r="G49" s="83"/>
      <c r="H49" s="83"/>
      <c r="I49" s="86"/>
    </row>
    <row r="50" spans="3:9" ht="16.5" customHeight="1">
      <c r="C50" s="87" t="s">
        <v>60</v>
      </c>
      <c r="D50" s="88"/>
      <c r="E50" s="88"/>
      <c r="F50" s="89"/>
      <c r="G50" s="90" t="s">
        <v>61</v>
      </c>
      <c r="H50" s="88"/>
      <c r="I50" s="91"/>
    </row>
    <row r="51" spans="3:9" ht="18.95" customHeight="1">
      <c r="C51" s="82" t="s">
        <v>85</v>
      </c>
      <c r="D51" s="83"/>
      <c r="E51" s="83"/>
      <c r="F51" s="84"/>
      <c r="G51" s="85" t="s">
        <v>144</v>
      </c>
      <c r="H51" s="83"/>
      <c r="I51" s="86"/>
    </row>
    <row r="52" spans="3:9" ht="16.5" customHeight="1">
      <c r="C52" s="87" t="s">
        <v>62</v>
      </c>
      <c r="D52" s="88"/>
      <c r="E52" s="88"/>
      <c r="F52" s="89"/>
      <c r="G52" s="90" t="s">
        <v>63</v>
      </c>
      <c r="H52" s="88"/>
      <c r="I52" s="91"/>
    </row>
    <row r="53" spans="3:9" ht="15" customHeight="1" thickBot="1">
      <c r="C53" s="92" t="s">
        <v>87</v>
      </c>
      <c r="D53" s="93"/>
      <c r="E53" s="94"/>
      <c r="F53" s="95"/>
      <c r="G53" s="96">
        <v>9988822028</v>
      </c>
      <c r="H53" s="97"/>
      <c r="I53" s="98"/>
    </row>
    <row r="54" spans="3:9" ht="38.25" customHeight="1" thickBot="1">
      <c r="C54" s="76"/>
      <c r="D54" s="77"/>
      <c r="E54" s="77"/>
      <c r="F54" s="77"/>
      <c r="G54" s="77"/>
      <c r="H54" s="77"/>
      <c r="I54" s="78"/>
    </row>
    <row r="55" spans="3:9" ht="18" customHeight="1" thickBot="1">
      <c r="C55" s="79" t="s">
        <v>64</v>
      </c>
      <c r="D55" s="80"/>
      <c r="E55" s="80"/>
      <c r="F55" s="80"/>
      <c r="G55" s="80"/>
      <c r="H55" s="80"/>
      <c r="I55" s="81"/>
    </row>
  </sheetData>
  <mergeCells count="71">
    <mergeCell ref="C29:E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E28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D37:E37"/>
    <mergeCell ref="D38:E38"/>
    <mergeCell ref="C36:I36"/>
    <mergeCell ref="C34:I34"/>
    <mergeCell ref="C35:I35"/>
    <mergeCell ref="C31:F31"/>
    <mergeCell ref="G31:I31"/>
    <mergeCell ref="C32:D32"/>
    <mergeCell ref="C33:D33"/>
    <mergeCell ref="C18:F18"/>
    <mergeCell ref="G18:I18"/>
    <mergeCell ref="G19:H19"/>
    <mergeCell ref="G20:H20"/>
    <mergeCell ref="C15:G15"/>
    <mergeCell ref="H15:I15"/>
    <mergeCell ref="C17:D17"/>
    <mergeCell ref="G8:H8"/>
    <mergeCell ref="G9:H9"/>
    <mergeCell ref="C5:I5"/>
    <mergeCell ref="C6:I6"/>
    <mergeCell ref="C7:I7"/>
    <mergeCell ref="C8:F8"/>
    <mergeCell ref="C9:F9"/>
    <mergeCell ref="C13:D13"/>
    <mergeCell ref="C14:D14"/>
    <mergeCell ref="C16:D16"/>
    <mergeCell ref="C10:F10"/>
    <mergeCell ref="G10:I10"/>
    <mergeCell ref="C12:I12"/>
  </mergeCells>
  <conditionalFormatting sqref="F38:H38 C38:D38">
    <cfRule type="cellIs" dxfId="24" priority="1" operator="equal">
      <formula>"NO APLICA"</formula>
    </cfRule>
    <cfRule type="cellIs" dxfId="23" priority="2" operator="lessThanOrEqual">
      <formula>0.5</formula>
    </cfRule>
    <cfRule type="cellIs" dxfId="22" priority="3" operator="greaterThan">
      <formula>1.2</formula>
    </cfRule>
    <cfRule type="cellIs" dxfId="21" priority="4" operator="between">
      <formula>0.5</formula>
      <formula>0.7</formula>
    </cfRule>
    <cfRule type="cellIs" dxfId="20" priority="5" operator="greaterThanOrEqual">
      <formula>0.7</formula>
    </cfRule>
  </conditionalFormatting>
  <hyperlinks>
    <hyperlink ref="C53" r:id="rId1" xr:uid="{00000000-0004-0000-06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A4'!C38:H38</xm:f>
              <xm:sqref>I38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1:R55"/>
  <sheetViews>
    <sheetView showGridLines="0" tabSelected="1" topLeftCell="B34" zoomScaleNormal="100" workbookViewId="0">
      <selection activeCell="I38" sqref="I38"/>
    </sheetView>
  </sheetViews>
  <sheetFormatPr baseColWidth="10" defaultColWidth="11.42578125" defaultRowHeight="18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/>
    <row r="2" spans="3:18" ht="37.5" customHeight="1">
      <c r="C2" s="18"/>
      <c r="D2" s="58"/>
      <c r="E2" s="19"/>
      <c r="F2" s="19"/>
      <c r="G2" s="19"/>
      <c r="H2" s="19"/>
      <c r="I2" s="20"/>
    </row>
    <row r="3" spans="3:18" ht="37.5" customHeight="1">
      <c r="C3" s="21"/>
      <c r="D3" s="22"/>
      <c r="E3" s="22"/>
      <c r="F3" s="22"/>
      <c r="G3" s="22"/>
      <c r="H3" s="22"/>
      <c r="I3" s="23"/>
    </row>
    <row r="4" spans="3:18" ht="18.75" thickBot="1">
      <c r="C4" s="24"/>
      <c r="D4" s="25"/>
      <c r="E4" s="25"/>
      <c r="F4" s="25"/>
      <c r="G4" s="25"/>
      <c r="H4" s="25"/>
      <c r="I4" s="26"/>
    </row>
    <row r="5" spans="3:18" ht="27" customHeight="1">
      <c r="C5" s="117" t="s">
        <v>65</v>
      </c>
      <c r="D5" s="118"/>
      <c r="E5" s="118"/>
      <c r="F5" s="118"/>
      <c r="G5" s="118"/>
      <c r="H5" s="118"/>
      <c r="I5" s="119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7" t="s">
        <v>0</v>
      </c>
      <c r="D6" s="88"/>
      <c r="E6" s="88"/>
      <c r="F6" s="88"/>
      <c r="G6" s="88"/>
      <c r="H6" s="88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20" t="s">
        <v>145</v>
      </c>
      <c r="D7" s="121"/>
      <c r="E7" s="121"/>
      <c r="F7" s="121"/>
      <c r="G7" s="121"/>
      <c r="H7" s="121"/>
      <c r="I7" s="122"/>
      <c r="K7" s="3"/>
      <c r="L7" s="3"/>
      <c r="M7" s="3"/>
      <c r="N7" s="3"/>
      <c r="O7" s="3"/>
      <c r="P7" s="3"/>
      <c r="Q7" s="3"/>
      <c r="R7" s="3"/>
    </row>
    <row r="8" spans="3:18" ht="46.5" customHeight="1">
      <c r="C8" s="123" t="s">
        <v>1</v>
      </c>
      <c r="D8" s="89"/>
      <c r="E8" s="114"/>
      <c r="F8" s="114"/>
      <c r="G8" s="90" t="s">
        <v>205</v>
      </c>
      <c r="H8" s="89"/>
      <c r="I8" s="49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124" t="s">
        <v>204</v>
      </c>
      <c r="D9" s="124"/>
      <c r="E9" s="124"/>
      <c r="F9" s="124"/>
      <c r="G9" s="85" t="s">
        <v>206</v>
      </c>
      <c r="H9" s="84"/>
      <c r="I9" s="50" t="s">
        <v>207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7" t="s">
        <v>3</v>
      </c>
      <c r="D10" s="88"/>
      <c r="E10" s="88"/>
      <c r="F10" s="89"/>
      <c r="G10" s="90" t="s">
        <v>4</v>
      </c>
      <c r="H10" s="88"/>
      <c r="I10" s="91"/>
      <c r="K10" s="4"/>
      <c r="L10" s="4"/>
      <c r="M10" s="4"/>
      <c r="N10" s="4"/>
      <c r="O10" s="4"/>
      <c r="P10" s="4"/>
      <c r="Q10" s="4"/>
      <c r="R10" s="4"/>
    </row>
    <row r="11" spans="3:18" ht="59.25" customHeight="1">
      <c r="C11" s="56" t="s">
        <v>203</v>
      </c>
      <c r="D11" s="55"/>
      <c r="E11" s="55"/>
      <c r="F11" s="54"/>
      <c r="G11" s="85"/>
      <c r="H11" s="83"/>
      <c r="I11" s="86"/>
    </row>
    <row r="12" spans="3:18" ht="17.100000000000001" customHeight="1">
      <c r="C12" s="87" t="s">
        <v>5</v>
      </c>
      <c r="D12" s="88"/>
      <c r="E12" s="88"/>
      <c r="F12" s="88"/>
      <c r="G12" s="88"/>
      <c r="H12" s="88"/>
      <c r="I12" s="91"/>
    </row>
    <row r="13" spans="3:18" ht="20.100000000000001" customHeight="1">
      <c r="C13" s="87" t="s">
        <v>6</v>
      </c>
      <c r="D13" s="89"/>
      <c r="E13" s="29" t="s">
        <v>7</v>
      </c>
      <c r="F13" s="29" t="s">
        <v>8</v>
      </c>
      <c r="G13" s="29" t="s">
        <v>9</v>
      </c>
      <c r="H13" s="29" t="s">
        <v>10</v>
      </c>
      <c r="I13" s="30" t="s">
        <v>11</v>
      </c>
    </row>
    <row r="14" spans="3:18" ht="18.95" customHeight="1">
      <c r="C14" s="127" t="s">
        <v>68</v>
      </c>
      <c r="D14" s="128"/>
      <c r="E14" s="46" t="s">
        <v>69</v>
      </c>
      <c r="F14" s="46" t="s">
        <v>70</v>
      </c>
      <c r="G14" s="46" t="s">
        <v>68</v>
      </c>
      <c r="H14" s="46" t="s">
        <v>70</v>
      </c>
      <c r="I14" s="5" t="s">
        <v>12</v>
      </c>
    </row>
    <row r="15" spans="3:18" ht="16.5" customHeight="1">
      <c r="C15" s="131" t="s">
        <v>13</v>
      </c>
      <c r="D15" s="132"/>
      <c r="E15" s="132"/>
      <c r="F15" s="132"/>
      <c r="G15" s="133"/>
      <c r="H15" s="90" t="s">
        <v>14</v>
      </c>
      <c r="I15" s="91"/>
    </row>
    <row r="16" spans="3:18" ht="16.5" customHeight="1">
      <c r="C16" s="129" t="s">
        <v>15</v>
      </c>
      <c r="D16" s="130"/>
      <c r="E16" s="8" t="s">
        <v>16</v>
      </c>
      <c r="F16" s="8" t="s">
        <v>17</v>
      </c>
      <c r="G16" s="29" t="s">
        <v>8</v>
      </c>
      <c r="H16" s="27" t="s">
        <v>18</v>
      </c>
      <c r="I16" s="30" t="s">
        <v>19</v>
      </c>
    </row>
    <row r="17" spans="3:9" ht="21" customHeight="1">
      <c r="C17" s="82" t="s">
        <v>20</v>
      </c>
      <c r="D17" s="84"/>
      <c r="E17" s="43" t="s">
        <v>71</v>
      </c>
      <c r="F17" s="43" t="s">
        <v>21</v>
      </c>
      <c r="G17" s="43" t="s">
        <v>22</v>
      </c>
      <c r="H17" s="44" t="s">
        <v>120</v>
      </c>
      <c r="I17" s="45" t="s">
        <v>121</v>
      </c>
    </row>
    <row r="18" spans="3:9" ht="33.75" customHeight="1">
      <c r="C18" s="87" t="s">
        <v>208</v>
      </c>
      <c r="D18" s="88"/>
      <c r="E18" s="88"/>
      <c r="F18" s="89"/>
      <c r="G18" s="90" t="s">
        <v>24</v>
      </c>
      <c r="H18" s="88"/>
      <c r="I18" s="91"/>
    </row>
    <row r="19" spans="3:9" ht="69" customHeight="1">
      <c r="C19" s="47" t="s">
        <v>209</v>
      </c>
      <c r="D19" s="59" t="s">
        <v>210</v>
      </c>
      <c r="E19" s="59" t="s">
        <v>211</v>
      </c>
      <c r="F19" s="48" t="s">
        <v>212</v>
      </c>
      <c r="G19" s="114" t="s">
        <v>25</v>
      </c>
      <c r="H19" s="114"/>
      <c r="I19" s="30" t="s">
        <v>26</v>
      </c>
    </row>
    <row r="20" spans="3:9" ht="18" customHeight="1">
      <c r="C20" s="51" t="s">
        <v>213</v>
      </c>
      <c r="D20" s="52" t="s">
        <v>27</v>
      </c>
      <c r="E20" s="52" t="s">
        <v>27</v>
      </c>
      <c r="F20" s="52" t="s">
        <v>27</v>
      </c>
      <c r="G20" s="115" t="s">
        <v>73</v>
      </c>
      <c r="H20" s="115"/>
      <c r="I20" s="5" t="s">
        <v>28</v>
      </c>
    </row>
    <row r="21" spans="3:9" ht="15.75" customHeight="1">
      <c r="C21" s="87" t="s">
        <v>29</v>
      </c>
      <c r="D21" s="88"/>
      <c r="E21" s="88"/>
      <c r="F21" s="88"/>
      <c r="G21" s="88"/>
      <c r="H21" s="88"/>
      <c r="I21" s="91"/>
    </row>
    <row r="22" spans="3:9" ht="48" customHeight="1">
      <c r="C22" s="116" t="s">
        <v>146</v>
      </c>
      <c r="D22" s="104"/>
      <c r="E22" s="104"/>
      <c r="F22" s="104"/>
      <c r="G22" s="104"/>
      <c r="H22" s="104"/>
      <c r="I22" s="105"/>
    </row>
    <row r="23" spans="3:9" ht="15.75" customHeight="1">
      <c r="C23" s="87" t="s">
        <v>30</v>
      </c>
      <c r="D23" s="88"/>
      <c r="E23" s="88"/>
      <c r="F23" s="88"/>
      <c r="G23" s="88"/>
      <c r="H23" s="88"/>
      <c r="I23" s="91"/>
    </row>
    <row r="24" spans="3:9" ht="30.75" customHeight="1">
      <c r="C24" s="82" t="s">
        <v>221</v>
      </c>
      <c r="D24" s="83"/>
      <c r="E24" s="83"/>
      <c r="F24" s="83"/>
      <c r="G24" s="83"/>
      <c r="H24" s="83"/>
      <c r="I24" s="86"/>
    </row>
    <row r="25" spans="3:9" ht="15.75" customHeight="1">
      <c r="C25" s="87" t="s">
        <v>31</v>
      </c>
      <c r="D25" s="88"/>
      <c r="E25" s="88"/>
      <c r="F25" s="89"/>
      <c r="G25" s="90" t="s">
        <v>32</v>
      </c>
      <c r="H25" s="88"/>
      <c r="I25" s="91"/>
    </row>
    <row r="26" spans="3:9" ht="24.75" customHeight="1">
      <c r="C26" s="82" t="s">
        <v>147</v>
      </c>
      <c r="D26" s="83"/>
      <c r="E26" s="83"/>
      <c r="F26" s="84"/>
      <c r="G26" s="85" t="s">
        <v>76</v>
      </c>
      <c r="H26" s="83"/>
      <c r="I26" s="86"/>
    </row>
    <row r="27" spans="3:9">
      <c r="C27" s="87" t="s">
        <v>33</v>
      </c>
      <c r="D27" s="88"/>
      <c r="E27" s="88"/>
      <c r="F27" s="89"/>
      <c r="G27" s="90" t="s">
        <v>34</v>
      </c>
      <c r="H27" s="88"/>
      <c r="I27" s="91"/>
    </row>
    <row r="28" spans="3:9" ht="15.95" customHeight="1">
      <c r="C28" s="87" t="s">
        <v>35</v>
      </c>
      <c r="D28" s="88"/>
      <c r="E28" s="89"/>
      <c r="F28" s="27" t="s">
        <v>36</v>
      </c>
      <c r="G28" s="29" t="s">
        <v>35</v>
      </c>
      <c r="H28" s="29" t="s">
        <v>37</v>
      </c>
      <c r="I28" s="28" t="s">
        <v>36</v>
      </c>
    </row>
    <row r="29" spans="3:9">
      <c r="C29" s="137">
        <v>0</v>
      </c>
      <c r="D29" s="138"/>
      <c r="E29" s="139"/>
      <c r="F29" s="32">
        <v>2019</v>
      </c>
      <c r="G29" s="7">
        <v>430</v>
      </c>
      <c r="H29" s="13">
        <v>0</v>
      </c>
      <c r="I29" s="12">
        <v>2022</v>
      </c>
    </row>
    <row r="30" spans="3:9" ht="19.5" customHeight="1" thickBot="1">
      <c r="C30" s="87" t="s">
        <v>38</v>
      </c>
      <c r="D30" s="88"/>
      <c r="E30" s="88"/>
      <c r="F30" s="88"/>
      <c r="G30" s="88"/>
      <c r="H30" s="88"/>
      <c r="I30" s="91"/>
    </row>
    <row r="31" spans="3:9" ht="19.5" customHeight="1" thickBot="1">
      <c r="C31" s="106" t="s">
        <v>228</v>
      </c>
      <c r="D31" s="107"/>
      <c r="E31" s="107"/>
      <c r="F31" s="108"/>
      <c r="G31" s="106" t="s">
        <v>229</v>
      </c>
      <c r="H31" s="107"/>
      <c r="I31" s="108"/>
    </row>
    <row r="32" spans="3:9" ht="26.1" customHeight="1" thickBot="1">
      <c r="C32" s="112" t="s">
        <v>39</v>
      </c>
      <c r="D32" s="113"/>
      <c r="E32" s="68" t="s">
        <v>40</v>
      </c>
      <c r="F32" s="69" t="s">
        <v>41</v>
      </c>
      <c r="G32" s="70" t="s">
        <v>39</v>
      </c>
      <c r="H32" s="71" t="s">
        <v>40</v>
      </c>
      <c r="I32" s="72" t="s">
        <v>41</v>
      </c>
    </row>
    <row r="33" spans="3:9" ht="66.75" customHeight="1" thickBot="1">
      <c r="C33" s="82" t="s">
        <v>230</v>
      </c>
      <c r="D33" s="83"/>
      <c r="E33" s="74" t="s">
        <v>231</v>
      </c>
      <c r="F33" s="74" t="s">
        <v>232</v>
      </c>
      <c r="G33" s="75" t="s">
        <v>233</v>
      </c>
      <c r="H33" s="74" t="s">
        <v>234</v>
      </c>
      <c r="I33" s="67" t="s">
        <v>235</v>
      </c>
    </row>
    <row r="34" spans="3:9" ht="15" customHeight="1">
      <c r="C34" s="87" t="s">
        <v>42</v>
      </c>
      <c r="D34" s="88"/>
      <c r="E34" s="88"/>
      <c r="F34" s="88"/>
      <c r="G34" s="88"/>
      <c r="H34" s="88"/>
      <c r="I34" s="91"/>
    </row>
    <row r="35" spans="3:9" ht="96" customHeight="1" thickBot="1">
      <c r="C35" s="102" t="s">
        <v>148</v>
      </c>
      <c r="D35" s="103"/>
      <c r="E35" s="104"/>
      <c r="F35" s="104"/>
      <c r="G35" s="104"/>
      <c r="H35" s="104"/>
      <c r="I35" s="105"/>
    </row>
    <row r="36" spans="3:9" ht="20.100000000000001" customHeight="1" thickBot="1">
      <c r="C36" s="106" t="s">
        <v>43</v>
      </c>
      <c r="D36" s="107"/>
      <c r="E36" s="107"/>
      <c r="F36" s="107"/>
      <c r="G36" s="107"/>
      <c r="H36" s="107"/>
      <c r="I36" s="108"/>
    </row>
    <row r="37" spans="3:9" ht="27.95" customHeight="1" thickBot="1">
      <c r="C37" s="9" t="s">
        <v>44</v>
      </c>
      <c r="D37" s="106" t="s">
        <v>45</v>
      </c>
      <c r="E37" s="108"/>
      <c r="F37" s="9" t="s">
        <v>46</v>
      </c>
      <c r="G37" s="9" t="s">
        <v>47</v>
      </c>
      <c r="H37" s="9" t="s">
        <v>48</v>
      </c>
      <c r="I37" s="9" t="s">
        <v>49</v>
      </c>
    </row>
    <row r="38" spans="3:9" ht="38.1" customHeight="1" thickBot="1">
      <c r="C38" s="10">
        <v>0.72899999999999998</v>
      </c>
      <c r="D38" s="125">
        <v>2.5514000000000001</v>
      </c>
      <c r="E38" s="126"/>
      <c r="F38" s="10" t="s">
        <v>225</v>
      </c>
      <c r="G38" s="10" t="s">
        <v>225</v>
      </c>
      <c r="H38" s="11">
        <v>0.81630000000000003</v>
      </c>
      <c r="I38" s="14"/>
    </row>
    <row r="39" spans="3:9" ht="15.75" customHeight="1">
      <c r="C39" s="109" t="s">
        <v>50</v>
      </c>
      <c r="D39" s="110"/>
      <c r="E39" s="110"/>
      <c r="F39" s="110"/>
      <c r="G39" s="110"/>
      <c r="H39" s="110"/>
      <c r="I39" s="111"/>
    </row>
    <row r="40" spans="3:9" ht="14.1" customHeight="1">
      <c r="C40" s="87" t="s">
        <v>51</v>
      </c>
      <c r="D40" s="88"/>
      <c r="E40" s="88"/>
      <c r="F40" s="89"/>
      <c r="G40" s="90" t="s">
        <v>52</v>
      </c>
      <c r="H40" s="88"/>
      <c r="I40" s="91"/>
    </row>
    <row r="41" spans="3:9" ht="14.1" customHeight="1">
      <c r="C41" s="82" t="s">
        <v>149</v>
      </c>
      <c r="D41" s="83"/>
      <c r="E41" s="83"/>
      <c r="F41" s="84"/>
      <c r="G41" s="85" t="s">
        <v>150</v>
      </c>
      <c r="H41" s="83"/>
      <c r="I41" s="86"/>
    </row>
    <row r="42" spans="3:9" ht="17.100000000000001" customHeight="1">
      <c r="C42" s="87" t="s">
        <v>53</v>
      </c>
      <c r="D42" s="88"/>
      <c r="E42" s="88"/>
      <c r="F42" s="89"/>
      <c r="G42" s="90" t="s">
        <v>54</v>
      </c>
      <c r="H42" s="88"/>
      <c r="I42" s="91"/>
    </row>
    <row r="43" spans="3:9" ht="21" customHeight="1">
      <c r="C43" s="82" t="s">
        <v>151</v>
      </c>
      <c r="D43" s="83"/>
      <c r="E43" s="83"/>
      <c r="F43" s="84"/>
      <c r="G43" s="85" t="s">
        <v>152</v>
      </c>
      <c r="H43" s="83"/>
      <c r="I43" s="86"/>
    </row>
    <row r="44" spans="3:9" ht="15" customHeight="1">
      <c r="C44" s="87" t="s">
        <v>55</v>
      </c>
      <c r="D44" s="88"/>
      <c r="E44" s="88"/>
      <c r="F44" s="89"/>
      <c r="G44" s="90" t="s">
        <v>56</v>
      </c>
      <c r="H44" s="88"/>
      <c r="I44" s="91"/>
    </row>
    <row r="45" spans="3:9" ht="12.95" customHeight="1">
      <c r="C45" s="82" t="s">
        <v>153</v>
      </c>
      <c r="D45" s="83"/>
      <c r="E45" s="83"/>
      <c r="F45" s="84"/>
      <c r="G45" s="85" t="s">
        <v>154</v>
      </c>
      <c r="H45" s="83"/>
      <c r="I45" s="86"/>
    </row>
    <row r="46" spans="3:9" ht="24" customHeight="1">
      <c r="C46" s="87" t="s">
        <v>57</v>
      </c>
      <c r="D46" s="88"/>
      <c r="E46" s="88"/>
      <c r="F46" s="89"/>
      <c r="G46" s="90" t="s">
        <v>58</v>
      </c>
      <c r="H46" s="88"/>
      <c r="I46" s="91"/>
    </row>
    <row r="47" spans="3:9" ht="14.1" customHeight="1">
      <c r="C47" s="85" t="s">
        <v>155</v>
      </c>
      <c r="D47" s="83"/>
      <c r="E47" s="83"/>
      <c r="F47" s="83"/>
      <c r="G47" s="85" t="s">
        <v>152</v>
      </c>
      <c r="H47" s="83"/>
      <c r="I47" s="86"/>
    </row>
    <row r="48" spans="3:9" ht="14.1" customHeight="1">
      <c r="C48" s="99" t="s">
        <v>59</v>
      </c>
      <c r="D48" s="100"/>
      <c r="E48" s="100"/>
      <c r="F48" s="100"/>
      <c r="G48" s="100"/>
      <c r="H48" s="100"/>
      <c r="I48" s="101"/>
    </row>
    <row r="49" spans="3:9" ht="15.95" customHeight="1">
      <c r="C49" s="82" t="s">
        <v>156</v>
      </c>
      <c r="D49" s="83"/>
      <c r="E49" s="83"/>
      <c r="F49" s="83"/>
      <c r="G49" s="83"/>
      <c r="H49" s="83"/>
      <c r="I49" s="86"/>
    </row>
    <row r="50" spans="3:9" ht="16.5" customHeight="1">
      <c r="C50" s="87" t="s">
        <v>60</v>
      </c>
      <c r="D50" s="88"/>
      <c r="E50" s="88"/>
      <c r="F50" s="89"/>
      <c r="G50" s="90" t="s">
        <v>61</v>
      </c>
      <c r="H50" s="88"/>
      <c r="I50" s="91"/>
    </row>
    <row r="51" spans="3:9" ht="18.95" customHeight="1">
      <c r="C51" s="82" t="s">
        <v>85</v>
      </c>
      <c r="D51" s="83"/>
      <c r="E51" s="83"/>
      <c r="F51" s="84"/>
      <c r="G51" s="85" t="s">
        <v>157</v>
      </c>
      <c r="H51" s="83"/>
      <c r="I51" s="86"/>
    </row>
    <row r="52" spans="3:9" ht="16.5" customHeight="1">
      <c r="C52" s="87" t="s">
        <v>62</v>
      </c>
      <c r="D52" s="88"/>
      <c r="E52" s="88"/>
      <c r="F52" s="89"/>
      <c r="G52" s="90" t="s">
        <v>63</v>
      </c>
      <c r="H52" s="88"/>
      <c r="I52" s="91"/>
    </row>
    <row r="53" spans="3:9" ht="15" customHeight="1" thickBot="1">
      <c r="C53" s="92" t="s">
        <v>87</v>
      </c>
      <c r="D53" s="93"/>
      <c r="E53" s="94"/>
      <c r="F53" s="95"/>
      <c r="G53" s="96">
        <v>9988822028</v>
      </c>
      <c r="H53" s="97"/>
      <c r="I53" s="98"/>
    </row>
    <row r="54" spans="3:9" ht="38.25" customHeight="1" thickBot="1">
      <c r="C54" s="76"/>
      <c r="D54" s="77"/>
      <c r="E54" s="77"/>
      <c r="F54" s="77"/>
      <c r="G54" s="77"/>
      <c r="H54" s="77"/>
      <c r="I54" s="78"/>
    </row>
    <row r="55" spans="3:9" ht="18" customHeight="1" thickBot="1">
      <c r="C55" s="79" t="s">
        <v>64</v>
      </c>
      <c r="D55" s="80"/>
      <c r="E55" s="80"/>
      <c r="F55" s="80"/>
      <c r="G55" s="80"/>
      <c r="H55" s="80"/>
      <c r="I55" s="81"/>
    </row>
  </sheetData>
  <mergeCells count="72">
    <mergeCell ref="C17:D17"/>
    <mergeCell ref="D37:E37"/>
    <mergeCell ref="D38:E38"/>
    <mergeCell ref="G11:I11"/>
    <mergeCell ref="C13:D13"/>
    <mergeCell ref="C14:D14"/>
    <mergeCell ref="C16:D16"/>
    <mergeCell ref="C34:I34"/>
    <mergeCell ref="C35:I35"/>
    <mergeCell ref="C36:I36"/>
    <mergeCell ref="C29:E29"/>
    <mergeCell ref="C21:I21"/>
    <mergeCell ref="C22:I22"/>
    <mergeCell ref="C23:I23"/>
    <mergeCell ref="C24:I24"/>
    <mergeCell ref="C25:F25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C31:F31"/>
    <mergeCell ref="G31:I31"/>
    <mergeCell ref="C32:D32"/>
    <mergeCell ref="C33:D33"/>
    <mergeCell ref="C28:E28"/>
    <mergeCell ref="C18:F18"/>
    <mergeCell ref="G18:I18"/>
    <mergeCell ref="G19:H19"/>
    <mergeCell ref="G20:H20"/>
    <mergeCell ref="G25:I25"/>
    <mergeCell ref="C26:F26"/>
    <mergeCell ref="G26:I26"/>
    <mergeCell ref="C27:F27"/>
    <mergeCell ref="G27:I27"/>
    <mergeCell ref="C15:G15"/>
    <mergeCell ref="H15:I15"/>
    <mergeCell ref="C5:I5"/>
    <mergeCell ref="C6:I6"/>
    <mergeCell ref="C7:I7"/>
    <mergeCell ref="C8:F8"/>
    <mergeCell ref="C9:F9"/>
    <mergeCell ref="C10:F10"/>
    <mergeCell ref="G10:I10"/>
    <mergeCell ref="C12:I12"/>
    <mergeCell ref="G8:H8"/>
    <mergeCell ref="G9:H9"/>
  </mergeCells>
  <conditionalFormatting sqref="F38:H38 C38:D38">
    <cfRule type="cellIs" dxfId="19" priority="1" operator="equal">
      <formula>"NO APLICA"</formula>
    </cfRule>
    <cfRule type="cellIs" dxfId="18" priority="2" operator="lessThanOrEqual">
      <formula>0.5</formula>
    </cfRule>
    <cfRule type="cellIs" dxfId="17" priority="3" operator="greaterThan">
      <formula>1.2</formula>
    </cfRule>
    <cfRule type="cellIs" dxfId="16" priority="4" operator="between">
      <formula>0.5</formula>
      <formula>0.7</formula>
    </cfRule>
    <cfRule type="cellIs" dxfId="15" priority="5" operator="greaterThanOrEqual">
      <formula>0.7</formula>
    </cfRule>
  </conditionalFormatting>
  <hyperlinks>
    <hyperlink ref="C53" r:id="rId1" xr:uid="{00000000-0004-0000-07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7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A5'!C38:H38</xm:f>
              <xm:sqref>I38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C1:R55"/>
  <sheetViews>
    <sheetView showGridLines="0" topLeftCell="B34" zoomScaleNormal="100" workbookViewId="0">
      <selection activeCell="I38" sqref="I38"/>
    </sheetView>
  </sheetViews>
  <sheetFormatPr baseColWidth="10" defaultColWidth="11.42578125" defaultRowHeight="18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/>
    <row r="2" spans="3:18" ht="37.5" customHeight="1">
      <c r="C2" s="18"/>
      <c r="D2" s="58"/>
      <c r="E2" s="19"/>
      <c r="F2" s="19"/>
      <c r="G2" s="19"/>
      <c r="H2" s="19"/>
      <c r="I2" s="20"/>
    </row>
    <row r="3" spans="3:18" ht="37.5" customHeight="1">
      <c r="C3" s="21"/>
      <c r="D3" s="22"/>
      <c r="E3" s="22"/>
      <c r="F3" s="22"/>
      <c r="G3" s="22"/>
      <c r="H3" s="22"/>
      <c r="I3" s="23"/>
    </row>
    <row r="4" spans="3:18" ht="18.75" thickBot="1">
      <c r="C4" s="24"/>
      <c r="D4" s="25"/>
      <c r="E4" s="25"/>
      <c r="F4" s="25"/>
      <c r="G4" s="25"/>
      <c r="H4" s="25"/>
      <c r="I4" s="26"/>
    </row>
    <row r="5" spans="3:18" ht="27" customHeight="1">
      <c r="C5" s="117" t="s">
        <v>65</v>
      </c>
      <c r="D5" s="118"/>
      <c r="E5" s="118"/>
      <c r="F5" s="118"/>
      <c r="G5" s="118"/>
      <c r="H5" s="118"/>
      <c r="I5" s="119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7" t="s">
        <v>0</v>
      </c>
      <c r="D6" s="88"/>
      <c r="E6" s="88"/>
      <c r="F6" s="88"/>
      <c r="G6" s="88"/>
      <c r="H6" s="88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20" t="s">
        <v>158</v>
      </c>
      <c r="D7" s="121"/>
      <c r="E7" s="121"/>
      <c r="F7" s="121"/>
      <c r="G7" s="121"/>
      <c r="H7" s="121"/>
      <c r="I7" s="122"/>
      <c r="K7" s="3"/>
      <c r="L7" s="3"/>
      <c r="M7" s="3"/>
      <c r="N7" s="3"/>
      <c r="O7" s="3"/>
      <c r="P7" s="3"/>
      <c r="Q7" s="3"/>
      <c r="R7" s="3"/>
    </row>
    <row r="8" spans="3:18" ht="52.5" customHeight="1">
      <c r="C8" s="123" t="s">
        <v>1</v>
      </c>
      <c r="D8" s="89"/>
      <c r="E8" s="114"/>
      <c r="F8" s="114"/>
      <c r="G8" s="90" t="s">
        <v>205</v>
      </c>
      <c r="H8" s="89"/>
      <c r="I8" s="49" t="s">
        <v>2</v>
      </c>
      <c r="K8" s="4"/>
      <c r="L8" s="4"/>
      <c r="M8" s="4"/>
      <c r="N8" s="4"/>
      <c r="O8" s="4"/>
      <c r="P8" s="4"/>
      <c r="Q8" s="4"/>
      <c r="R8" s="4"/>
    </row>
    <row r="9" spans="3:18" ht="27.75" customHeight="1">
      <c r="C9" s="124" t="s">
        <v>204</v>
      </c>
      <c r="D9" s="124"/>
      <c r="E9" s="124"/>
      <c r="F9" s="124"/>
      <c r="G9" s="85" t="s">
        <v>206</v>
      </c>
      <c r="H9" s="84"/>
      <c r="I9" s="50" t="s">
        <v>207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7" t="s">
        <v>3</v>
      </c>
      <c r="D10" s="88"/>
      <c r="E10" s="88"/>
      <c r="F10" s="89"/>
      <c r="G10" s="90" t="s">
        <v>4</v>
      </c>
      <c r="H10" s="88"/>
      <c r="I10" s="91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56" t="s">
        <v>202</v>
      </c>
      <c r="D11" s="55"/>
      <c r="E11" s="55"/>
      <c r="F11" s="54"/>
      <c r="G11" s="53"/>
      <c r="H11" s="55"/>
      <c r="I11" s="57"/>
    </row>
    <row r="12" spans="3:18" ht="17.100000000000001" customHeight="1">
      <c r="C12" s="87" t="s">
        <v>5</v>
      </c>
      <c r="D12" s="88"/>
      <c r="E12" s="88"/>
      <c r="F12" s="88"/>
      <c r="G12" s="88"/>
      <c r="H12" s="88"/>
      <c r="I12" s="91"/>
    </row>
    <row r="13" spans="3:18" ht="20.100000000000001" customHeight="1">
      <c r="C13" s="87" t="s">
        <v>6</v>
      </c>
      <c r="D13" s="89"/>
      <c r="E13" s="29" t="s">
        <v>7</v>
      </c>
      <c r="F13" s="29" t="s">
        <v>8</v>
      </c>
      <c r="G13" s="29" t="s">
        <v>9</v>
      </c>
      <c r="H13" s="29" t="s">
        <v>10</v>
      </c>
      <c r="I13" s="30" t="s">
        <v>11</v>
      </c>
    </row>
    <row r="14" spans="3:18" ht="18.95" customHeight="1">
      <c r="C14" s="127" t="s">
        <v>68</v>
      </c>
      <c r="D14" s="128"/>
      <c r="E14" s="46" t="s">
        <v>69</v>
      </c>
      <c r="F14" s="46" t="s">
        <v>70</v>
      </c>
      <c r="G14" s="46" t="s">
        <v>68</v>
      </c>
      <c r="H14" s="46" t="s">
        <v>70</v>
      </c>
      <c r="I14" s="5" t="s">
        <v>12</v>
      </c>
    </row>
    <row r="15" spans="3:18" ht="16.5" customHeight="1">
      <c r="C15" s="131" t="s">
        <v>13</v>
      </c>
      <c r="D15" s="132"/>
      <c r="E15" s="132"/>
      <c r="F15" s="132"/>
      <c r="G15" s="133"/>
      <c r="H15" s="90" t="s">
        <v>14</v>
      </c>
      <c r="I15" s="91"/>
    </row>
    <row r="16" spans="3:18" ht="16.5" customHeight="1">
      <c r="C16" s="129" t="s">
        <v>15</v>
      </c>
      <c r="D16" s="130"/>
      <c r="E16" s="8" t="s">
        <v>16</v>
      </c>
      <c r="F16" s="8" t="s">
        <v>17</v>
      </c>
      <c r="G16" s="29" t="s">
        <v>8</v>
      </c>
      <c r="H16" s="27" t="s">
        <v>18</v>
      </c>
      <c r="I16" s="30" t="s">
        <v>19</v>
      </c>
    </row>
    <row r="17" spans="3:9" ht="21" customHeight="1">
      <c r="C17" s="82" t="s">
        <v>20</v>
      </c>
      <c r="D17" s="84"/>
      <c r="E17" s="43" t="s">
        <v>71</v>
      </c>
      <c r="F17" s="43" t="s">
        <v>21</v>
      </c>
      <c r="G17" s="43" t="s">
        <v>22</v>
      </c>
      <c r="H17" s="44" t="s">
        <v>120</v>
      </c>
      <c r="I17" s="45" t="s">
        <v>121</v>
      </c>
    </row>
    <row r="18" spans="3:9" ht="36.75" customHeight="1">
      <c r="C18" s="87" t="s">
        <v>208</v>
      </c>
      <c r="D18" s="88"/>
      <c r="E18" s="88"/>
      <c r="F18" s="89"/>
      <c r="G18" s="90" t="s">
        <v>24</v>
      </c>
      <c r="H18" s="88"/>
      <c r="I18" s="91"/>
    </row>
    <row r="19" spans="3:9" ht="55.5" customHeight="1">
      <c r="C19" s="47" t="s">
        <v>209</v>
      </c>
      <c r="D19" s="59" t="s">
        <v>210</v>
      </c>
      <c r="E19" s="59" t="s">
        <v>211</v>
      </c>
      <c r="F19" s="48" t="s">
        <v>212</v>
      </c>
      <c r="G19" s="114" t="s">
        <v>25</v>
      </c>
      <c r="H19" s="114"/>
      <c r="I19" s="30" t="s">
        <v>26</v>
      </c>
    </row>
    <row r="20" spans="3:9" ht="18" customHeight="1">
      <c r="C20" s="51" t="s">
        <v>213</v>
      </c>
      <c r="D20" s="52" t="s">
        <v>27</v>
      </c>
      <c r="E20" s="52" t="s">
        <v>27</v>
      </c>
      <c r="F20" s="52" t="s">
        <v>27</v>
      </c>
      <c r="G20" s="115" t="s">
        <v>73</v>
      </c>
      <c r="H20" s="115"/>
      <c r="I20" s="5" t="s">
        <v>28</v>
      </c>
    </row>
    <row r="21" spans="3:9" ht="15.75" customHeight="1">
      <c r="C21" s="87" t="s">
        <v>29</v>
      </c>
      <c r="D21" s="88"/>
      <c r="E21" s="88"/>
      <c r="F21" s="88"/>
      <c r="G21" s="88"/>
      <c r="H21" s="88"/>
      <c r="I21" s="91"/>
    </row>
    <row r="22" spans="3:9" ht="48" customHeight="1">
      <c r="C22" s="116" t="s">
        <v>159</v>
      </c>
      <c r="D22" s="104"/>
      <c r="E22" s="104"/>
      <c r="F22" s="104"/>
      <c r="G22" s="104"/>
      <c r="H22" s="104"/>
      <c r="I22" s="105"/>
    </row>
    <row r="23" spans="3:9" ht="15.75" customHeight="1">
      <c r="C23" s="87" t="s">
        <v>30</v>
      </c>
      <c r="D23" s="88"/>
      <c r="E23" s="88"/>
      <c r="F23" s="88"/>
      <c r="G23" s="88"/>
      <c r="H23" s="88"/>
      <c r="I23" s="91"/>
    </row>
    <row r="24" spans="3:9" ht="26.25" customHeight="1">
      <c r="C24" s="82" t="s">
        <v>222</v>
      </c>
      <c r="D24" s="83"/>
      <c r="E24" s="83"/>
      <c r="F24" s="83"/>
      <c r="G24" s="83"/>
      <c r="H24" s="83"/>
      <c r="I24" s="86"/>
    </row>
    <row r="25" spans="3:9" ht="15.75" customHeight="1">
      <c r="C25" s="87" t="s">
        <v>31</v>
      </c>
      <c r="D25" s="88"/>
      <c r="E25" s="88"/>
      <c r="F25" s="89"/>
      <c r="G25" s="90" t="s">
        <v>32</v>
      </c>
      <c r="H25" s="88"/>
      <c r="I25" s="91"/>
    </row>
    <row r="26" spans="3:9" ht="24.75" customHeight="1">
      <c r="C26" s="82" t="s">
        <v>160</v>
      </c>
      <c r="D26" s="83"/>
      <c r="E26" s="83"/>
      <c r="F26" s="84"/>
      <c r="G26" s="85" t="s">
        <v>76</v>
      </c>
      <c r="H26" s="83"/>
      <c r="I26" s="86"/>
    </row>
    <row r="27" spans="3:9">
      <c r="C27" s="87" t="s">
        <v>33</v>
      </c>
      <c r="D27" s="88"/>
      <c r="E27" s="88"/>
      <c r="F27" s="89"/>
      <c r="G27" s="90" t="s">
        <v>34</v>
      </c>
      <c r="H27" s="88"/>
      <c r="I27" s="91"/>
    </row>
    <row r="28" spans="3:9" ht="15.95" customHeight="1">
      <c r="C28" s="87" t="s">
        <v>35</v>
      </c>
      <c r="D28" s="88"/>
      <c r="E28" s="89"/>
      <c r="F28" s="27" t="s">
        <v>36</v>
      </c>
      <c r="G28" s="29" t="s">
        <v>35</v>
      </c>
      <c r="H28" s="29" t="s">
        <v>37</v>
      </c>
      <c r="I28" s="28" t="s">
        <v>36</v>
      </c>
    </row>
    <row r="29" spans="3:9">
      <c r="C29" s="137">
        <v>0</v>
      </c>
      <c r="D29" s="138"/>
      <c r="E29" s="139"/>
      <c r="F29" s="32">
        <v>2019</v>
      </c>
      <c r="G29" s="7">
        <v>1000</v>
      </c>
      <c r="H29" s="13">
        <v>0</v>
      </c>
      <c r="I29" s="12">
        <v>2022</v>
      </c>
    </row>
    <row r="30" spans="3:9" ht="19.5" customHeight="1" thickBot="1">
      <c r="C30" s="87" t="s">
        <v>38</v>
      </c>
      <c r="D30" s="88"/>
      <c r="E30" s="88"/>
      <c r="F30" s="88"/>
      <c r="G30" s="88"/>
      <c r="H30" s="88"/>
      <c r="I30" s="91"/>
    </row>
    <row r="31" spans="3:9" ht="19.5" customHeight="1" thickBot="1">
      <c r="C31" s="106" t="s">
        <v>228</v>
      </c>
      <c r="D31" s="107"/>
      <c r="E31" s="107"/>
      <c r="F31" s="108"/>
      <c r="G31" s="106" t="s">
        <v>229</v>
      </c>
      <c r="H31" s="107"/>
      <c r="I31" s="108"/>
    </row>
    <row r="32" spans="3:9" ht="26.1" customHeight="1" thickBot="1">
      <c r="C32" s="112" t="s">
        <v>39</v>
      </c>
      <c r="D32" s="113"/>
      <c r="E32" s="68" t="s">
        <v>40</v>
      </c>
      <c r="F32" s="69" t="s">
        <v>41</v>
      </c>
      <c r="G32" s="70" t="s">
        <v>39</v>
      </c>
      <c r="H32" s="71" t="s">
        <v>40</v>
      </c>
      <c r="I32" s="72" t="s">
        <v>41</v>
      </c>
    </row>
    <row r="33" spans="3:9" ht="62.25" customHeight="1" thickBot="1">
      <c r="C33" s="82" t="s">
        <v>230</v>
      </c>
      <c r="D33" s="83"/>
      <c r="E33" s="74" t="s">
        <v>231</v>
      </c>
      <c r="F33" s="74" t="s">
        <v>232</v>
      </c>
      <c r="G33" s="75" t="s">
        <v>233</v>
      </c>
      <c r="H33" s="74" t="s">
        <v>234</v>
      </c>
      <c r="I33" s="67" t="s">
        <v>235</v>
      </c>
    </row>
    <row r="34" spans="3:9" ht="15" customHeight="1">
      <c r="C34" s="87" t="s">
        <v>42</v>
      </c>
      <c r="D34" s="88"/>
      <c r="E34" s="88"/>
      <c r="F34" s="88"/>
      <c r="G34" s="88"/>
      <c r="H34" s="88"/>
      <c r="I34" s="91"/>
    </row>
    <row r="35" spans="3:9" ht="96" customHeight="1" thickBot="1">
      <c r="C35" s="102" t="s">
        <v>161</v>
      </c>
      <c r="D35" s="103"/>
      <c r="E35" s="104"/>
      <c r="F35" s="104"/>
      <c r="G35" s="104"/>
      <c r="H35" s="104"/>
      <c r="I35" s="105"/>
    </row>
    <row r="36" spans="3:9" ht="20.100000000000001" customHeight="1" thickBot="1">
      <c r="C36" s="106" t="s">
        <v>43</v>
      </c>
      <c r="D36" s="107"/>
      <c r="E36" s="107"/>
      <c r="F36" s="107"/>
      <c r="G36" s="107"/>
      <c r="H36" s="107"/>
      <c r="I36" s="108"/>
    </row>
    <row r="37" spans="3:9" ht="27.95" customHeight="1" thickBot="1">
      <c r="C37" s="9" t="s">
        <v>44</v>
      </c>
      <c r="D37" s="106" t="s">
        <v>45</v>
      </c>
      <c r="E37" s="108"/>
      <c r="F37" s="9" t="s">
        <v>46</v>
      </c>
      <c r="G37" s="9" t="s">
        <v>47</v>
      </c>
      <c r="H37" s="9" t="s">
        <v>48</v>
      </c>
      <c r="I37" s="9" t="s">
        <v>49</v>
      </c>
    </row>
    <row r="38" spans="3:9" ht="38.1" customHeight="1" thickBot="1">
      <c r="C38" s="10">
        <v>0.64800000000000002</v>
      </c>
      <c r="D38" s="125">
        <v>0.66</v>
      </c>
      <c r="E38" s="126"/>
      <c r="F38" s="10" t="s">
        <v>225</v>
      </c>
      <c r="G38" s="10" t="s">
        <v>225</v>
      </c>
      <c r="H38" s="11">
        <v>0.32700000000000001</v>
      </c>
      <c r="I38" s="14"/>
    </row>
    <row r="39" spans="3:9" ht="15.75" customHeight="1">
      <c r="C39" s="109" t="s">
        <v>50</v>
      </c>
      <c r="D39" s="110"/>
      <c r="E39" s="110"/>
      <c r="F39" s="110"/>
      <c r="G39" s="110"/>
      <c r="H39" s="110"/>
      <c r="I39" s="111"/>
    </row>
    <row r="40" spans="3:9" ht="14.1" customHeight="1">
      <c r="C40" s="87" t="s">
        <v>51</v>
      </c>
      <c r="D40" s="88"/>
      <c r="E40" s="88"/>
      <c r="F40" s="89"/>
      <c r="G40" s="90" t="s">
        <v>52</v>
      </c>
      <c r="H40" s="88"/>
      <c r="I40" s="91"/>
    </row>
    <row r="41" spans="3:9" ht="30" customHeight="1">
      <c r="C41" s="82" t="s">
        <v>162</v>
      </c>
      <c r="D41" s="83"/>
      <c r="E41" s="83"/>
      <c r="F41" s="84"/>
      <c r="G41" s="85" t="s">
        <v>163</v>
      </c>
      <c r="H41" s="83"/>
      <c r="I41" s="86"/>
    </row>
    <row r="42" spans="3:9" ht="17.100000000000001" customHeight="1">
      <c r="C42" s="87" t="s">
        <v>53</v>
      </c>
      <c r="D42" s="88"/>
      <c r="E42" s="88"/>
      <c r="F42" s="89"/>
      <c r="G42" s="90" t="s">
        <v>54</v>
      </c>
      <c r="H42" s="88"/>
      <c r="I42" s="91"/>
    </row>
    <row r="43" spans="3:9" ht="21" customHeight="1">
      <c r="C43" s="82" t="s">
        <v>164</v>
      </c>
      <c r="D43" s="83"/>
      <c r="E43" s="83"/>
      <c r="F43" s="84"/>
      <c r="G43" s="85" t="s">
        <v>165</v>
      </c>
      <c r="H43" s="83"/>
      <c r="I43" s="86"/>
    </row>
    <row r="44" spans="3:9" ht="15" customHeight="1">
      <c r="C44" s="87" t="s">
        <v>55</v>
      </c>
      <c r="D44" s="88"/>
      <c r="E44" s="88"/>
      <c r="F44" s="89"/>
      <c r="G44" s="90" t="s">
        <v>56</v>
      </c>
      <c r="H44" s="88"/>
      <c r="I44" s="91"/>
    </row>
    <row r="45" spans="3:9" ht="12.95" customHeight="1">
      <c r="C45" s="82" t="s">
        <v>166</v>
      </c>
      <c r="D45" s="83"/>
      <c r="E45" s="83"/>
      <c r="F45" s="84"/>
      <c r="G45" s="85" t="s">
        <v>167</v>
      </c>
      <c r="H45" s="83"/>
      <c r="I45" s="86"/>
    </row>
    <row r="46" spans="3:9" ht="24" customHeight="1">
      <c r="C46" s="87" t="s">
        <v>57</v>
      </c>
      <c r="D46" s="88"/>
      <c r="E46" s="88"/>
      <c r="F46" s="89"/>
      <c r="G46" s="90" t="s">
        <v>58</v>
      </c>
      <c r="H46" s="88"/>
      <c r="I46" s="91"/>
    </row>
    <row r="47" spans="3:9" ht="14.1" customHeight="1">
      <c r="C47" s="82" t="s">
        <v>164</v>
      </c>
      <c r="D47" s="83"/>
      <c r="E47" s="83"/>
      <c r="F47" s="84"/>
      <c r="G47" s="85" t="s">
        <v>165</v>
      </c>
      <c r="H47" s="83"/>
      <c r="I47" s="86"/>
    </row>
    <row r="48" spans="3:9" ht="14.1" customHeight="1">
      <c r="C48" s="99" t="s">
        <v>59</v>
      </c>
      <c r="D48" s="100"/>
      <c r="E48" s="100"/>
      <c r="F48" s="100"/>
      <c r="G48" s="100"/>
      <c r="H48" s="100"/>
      <c r="I48" s="101"/>
    </row>
    <row r="49" spans="3:9" ht="15.95" customHeight="1">
      <c r="C49" s="82" t="s">
        <v>168</v>
      </c>
      <c r="D49" s="83"/>
      <c r="E49" s="83"/>
      <c r="F49" s="83"/>
      <c r="G49" s="83"/>
      <c r="H49" s="83"/>
      <c r="I49" s="86"/>
    </row>
    <row r="50" spans="3:9" ht="16.5" customHeight="1">
      <c r="C50" s="87" t="s">
        <v>60</v>
      </c>
      <c r="D50" s="88"/>
      <c r="E50" s="88"/>
      <c r="F50" s="89"/>
      <c r="G50" s="90" t="s">
        <v>61</v>
      </c>
      <c r="H50" s="88"/>
      <c r="I50" s="91"/>
    </row>
    <row r="51" spans="3:9" ht="18.95" customHeight="1">
      <c r="C51" s="82" t="s">
        <v>85</v>
      </c>
      <c r="D51" s="83"/>
      <c r="E51" s="83"/>
      <c r="F51" s="84"/>
      <c r="G51" s="85" t="s">
        <v>169</v>
      </c>
      <c r="H51" s="83"/>
      <c r="I51" s="86"/>
    </row>
    <row r="52" spans="3:9" ht="16.5" customHeight="1">
      <c r="C52" s="87" t="s">
        <v>62</v>
      </c>
      <c r="D52" s="88"/>
      <c r="E52" s="88"/>
      <c r="F52" s="89"/>
      <c r="G52" s="90" t="s">
        <v>63</v>
      </c>
      <c r="H52" s="88"/>
      <c r="I52" s="91"/>
    </row>
    <row r="53" spans="3:9" ht="15" customHeight="1" thickBot="1">
      <c r="C53" s="92" t="s">
        <v>87</v>
      </c>
      <c r="D53" s="93"/>
      <c r="E53" s="94"/>
      <c r="F53" s="95"/>
      <c r="G53" s="96">
        <v>9988822028</v>
      </c>
      <c r="H53" s="97"/>
      <c r="I53" s="98"/>
    </row>
    <row r="54" spans="3:9" ht="38.25" customHeight="1" thickBot="1">
      <c r="C54" s="76"/>
      <c r="D54" s="77"/>
      <c r="E54" s="77"/>
      <c r="F54" s="77"/>
      <c r="G54" s="77"/>
      <c r="H54" s="77"/>
      <c r="I54" s="78"/>
    </row>
    <row r="55" spans="3:9" ht="18" customHeight="1" thickBot="1">
      <c r="C55" s="79" t="s">
        <v>64</v>
      </c>
      <c r="D55" s="80"/>
      <c r="E55" s="80"/>
      <c r="F55" s="80"/>
      <c r="G55" s="80"/>
      <c r="H55" s="80"/>
      <c r="I55" s="81"/>
    </row>
  </sheetData>
  <mergeCells count="71">
    <mergeCell ref="C29:E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E28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D37:E37"/>
    <mergeCell ref="D38:E38"/>
    <mergeCell ref="C36:I36"/>
    <mergeCell ref="C34:I34"/>
    <mergeCell ref="C35:I35"/>
    <mergeCell ref="C31:F31"/>
    <mergeCell ref="G31:I31"/>
    <mergeCell ref="C32:D32"/>
    <mergeCell ref="C33:D33"/>
    <mergeCell ref="C18:F18"/>
    <mergeCell ref="G18:I18"/>
    <mergeCell ref="G19:H19"/>
    <mergeCell ref="G20:H20"/>
    <mergeCell ref="C15:G15"/>
    <mergeCell ref="H15:I15"/>
    <mergeCell ref="C17:D17"/>
    <mergeCell ref="G8:H8"/>
    <mergeCell ref="G9:H9"/>
    <mergeCell ref="C5:I5"/>
    <mergeCell ref="C6:I6"/>
    <mergeCell ref="C7:I7"/>
    <mergeCell ref="C8:F8"/>
    <mergeCell ref="C9:F9"/>
    <mergeCell ref="C13:D13"/>
    <mergeCell ref="C14:D14"/>
    <mergeCell ref="C16:D16"/>
    <mergeCell ref="C10:F10"/>
    <mergeCell ref="G10:I10"/>
    <mergeCell ref="C12:I12"/>
  </mergeCells>
  <conditionalFormatting sqref="F38:H38 C38:D38">
    <cfRule type="cellIs" dxfId="14" priority="1" operator="equal">
      <formula>"NO APLICA"</formula>
    </cfRule>
    <cfRule type="cellIs" dxfId="13" priority="2" operator="lessThanOrEqual">
      <formula>0.5</formula>
    </cfRule>
    <cfRule type="cellIs" dxfId="12" priority="3" operator="greaterThan">
      <formula>1.2</formula>
    </cfRule>
    <cfRule type="cellIs" dxfId="11" priority="4" operator="between">
      <formula>0.5</formula>
      <formula>0.7</formula>
    </cfRule>
    <cfRule type="cellIs" dxfId="10" priority="5" operator="greaterThanOrEqual">
      <formula>0.7</formula>
    </cfRule>
  </conditionalFormatting>
  <hyperlinks>
    <hyperlink ref="C53" r:id="rId1" xr:uid="{00000000-0004-0000-08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8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A6'!C38:H38</xm:f>
              <xm:sqref>I38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11</vt:i4>
      </vt:variant>
    </vt:vector>
  </HeadingPairs>
  <TitlesOfParts>
    <vt:vector size="24" baseType="lpstr">
      <vt:lpstr>FID22 C</vt:lpstr>
      <vt:lpstr>FID22 A1 I1</vt:lpstr>
      <vt:lpstr>FID22 A1 I2</vt:lpstr>
      <vt:lpstr>FID22 A1 I3</vt:lpstr>
      <vt:lpstr>FID22 A2</vt:lpstr>
      <vt:lpstr>FID22 A3</vt:lpstr>
      <vt:lpstr>FID22 A4</vt:lpstr>
      <vt:lpstr>FID22 A5</vt:lpstr>
      <vt:lpstr>FID22 A6</vt:lpstr>
      <vt:lpstr>FID22 A7</vt:lpstr>
      <vt:lpstr>FID22 A8</vt:lpstr>
      <vt:lpstr>Hoja2</vt:lpstr>
      <vt:lpstr>Hoja1</vt:lpstr>
      <vt:lpstr>'FID22 A1 I1'!Área_de_impresión</vt:lpstr>
      <vt:lpstr>'FID22 A1 I2'!Área_de_impresión</vt:lpstr>
      <vt:lpstr>'FID22 A1 I3'!Área_de_impresión</vt:lpstr>
      <vt:lpstr>'FID22 A2'!Área_de_impresión</vt:lpstr>
      <vt:lpstr>'FID22 A3'!Área_de_impresión</vt:lpstr>
      <vt:lpstr>'FID22 A4'!Área_de_impresión</vt:lpstr>
      <vt:lpstr>'FID22 A5'!Área_de_impresión</vt:lpstr>
      <vt:lpstr>'FID22 A6'!Área_de_impresión</vt:lpstr>
      <vt:lpstr>'FID22 A7'!Área_de_impresión</vt:lpstr>
      <vt:lpstr>'FID22 A8'!Área_de_impresión</vt:lpstr>
      <vt:lpstr>'FID22 C'!Área_de_impresión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dcterms:created xsi:type="dcterms:W3CDTF">2021-02-17T19:36:04Z</dcterms:created>
  <dcterms:modified xsi:type="dcterms:W3CDTF">2022-07-13T15:52:12Z</dcterms:modified>
  <cp:category/>
  <cp:contentStatus/>
</cp:coreProperties>
</file>