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SECRETARIA GENERAL\FID\"/>
    </mc:Choice>
  </mc:AlternateContent>
  <bookViews>
    <workbookView xWindow="0" yWindow="0" windowWidth="9300" windowHeight="5070"/>
  </bookViews>
  <sheets>
    <sheet name="FID COMPONENTE 1ER TRIM 2022" sheetId="55" r:id="rId1"/>
  </sheets>
  <definedNames>
    <definedName name="_xlnm.Print_Area" localSheetId="0">'FID COMPONENTE 1ER TRIM 2022'!$C$1:$I$52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5" l="1"/>
</calcChain>
</file>

<file path=xl/sharedStrings.xml><?xml version="1.0" encoding="utf-8"?>
<sst xmlns="http://schemas.openxmlformats.org/spreadsheetml/2006/main" count="123" uniqueCount="101">
  <si>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</si>
  <si>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</si>
  <si>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</si>
  <si>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</si>
  <si>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</si>
  <si>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</si>
  <si>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</si>
  <si>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</si>
  <si>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</si>
  <si>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</si>
  <si>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</si>
  <si>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</si>
  <si>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</si>
  <si>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</si>
  <si>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</si>
  <si>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</si>
  <si>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</si>
  <si>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</si>
  <si>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</si>
  <si>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</si>
  <si>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</si>
  <si>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</si>
  <si>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</si>
  <si>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</si>
  <si>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</si>
  <si>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</si>
  <si>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</si>
  <si>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</si>
  <si>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</si>
  <si>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</si>
  <si>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</si>
  <si>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</si>
  <si>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</si>
  <si>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</si>
  <si>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</si>
  <si>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</si>
  <si>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</si>
  <si>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</si>
  <si>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</si>
  <si>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</si>
  <si>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</si>
  <si>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</si>
  <si>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</si>
  <si>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</si>
  <si>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</si>
  <si>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</si>
  <si>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</si>
  <si>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</si>
  <si>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</si>
  <si>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</si>
  <si>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</si>
  <si>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</si>
  <si>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</si>
  <si>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</si>
  <si>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</si>
  <si>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</si>
  <si>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</si>
  <si>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</si>
  <si>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</si>
  <si>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</si>
  <si>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</si>
  <si>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</si>
  <si>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</si>
  <si>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</si>
  <si>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</si>
  <si>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</si>
  <si>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</si>
  <si>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</si>
  <si>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</si>
  <si>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</si>
  <si>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</si>
  <si>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</si>
  <si>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</si>
  <si>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</si>
  <si>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</si>
  <si>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</si>
  <si>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</si>
  <si>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PP06 Secretaría General del Ayuntamiento</t>
  </si>
  <si>
    <t>Direccion de la Coordinacion del Registro Civil</t>
  </si>
  <si>
    <t>ESTRATEGIA  4.3.1</t>
  </si>
  <si>
    <t xml:space="preserve"> Fortalecer el Sistema de Evaluación del Desempeño, SED, dando cumplimiento a las normatividades jurídicas establecidas.</t>
  </si>
  <si>
    <t>LINEA ACCION 4.3.1.2</t>
  </si>
  <si>
    <t xml:space="preserve"> Implementar estrategias innovadoras de evaluación de programas.</t>
  </si>
  <si>
    <t>(   X     )</t>
  </si>
  <si>
    <t>Se pretende garantizar la Inscripción los actos constitutivos o modificativos del Estado Civil de la población Benitojuarense, aplicando el derecho a la igualdad entre mujeres y hombres.</t>
  </si>
  <si>
    <t>Trimestral</t>
  </si>
  <si>
    <t>Director de la Coordinacion del Registro Civil</t>
  </si>
  <si>
    <t>gamboafabian@hotmail.com</t>
  </si>
  <si>
    <t>4.06.1.1.14.1:  Adquisición de herramientas tecnológicas  del Registro Civil.</t>
  </si>
  <si>
    <t xml:space="preserve"> (  X     )</t>
  </si>
  <si>
    <t>PAHT= Porcentaje de Adquisición de Herramientas Tecnologicas                                                                                                          NHTA=Número Herramientas Tecnologicas adquiridas                                                                                                                                   NHTU=números de Herramientas Tecnologicas en uso                                                                                                                                  PAHT=(NHTA-NHTU)/NHTU*100</t>
  </si>
  <si>
    <t>Porcentaje (Adquisicion)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</si>
  <si>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Inventario de Patrimonio Municipal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Coordinacion Administrativa del Registro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Expediente de Inventario de Patrimonio Municipal, MBJ-SA-CRC-CA008-17, Repisa Numero 1 de la Coordinacion Administrativa del Registro Civil.</t>
    </r>
  </si>
  <si>
    <t>NHTA</t>
  </si>
  <si>
    <t>EXPEDIENTE DE LA ULTIMA ADQUISICION DE EQUPOS</t>
  </si>
  <si>
    <t>NHTU</t>
  </si>
  <si>
    <t xml:space="preserve">REPORTE DEL ENCARGADO DE SISTEMAS DEL REGISTRO CIVIL </t>
  </si>
  <si>
    <t xml:space="preserve">Número Herramientas Tecnologicas adquiridas  </t>
  </si>
  <si>
    <t>Pieza</t>
  </si>
  <si>
    <t xml:space="preserve">Números de Herramientas Tecnologicas en uso     </t>
  </si>
  <si>
    <t>Direccion de la Coordinación del Registro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</si>
</sst>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107170</xdr:colOff>
      <xdr:row>1</xdr:row>
      <xdr:rowOff>154821</xdr:rowOff>
    </xdr:from>
    <xdr:to>
      <xdr:col>3</xdr:col>
      <xdr:colOff>235757</xdr:colOff>
      <xdr:row>3</xdr:row>
      <xdr:rowOff>21471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4E8EFBD7-E8F7-4543-BC06-A880B96B986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581"/>
        <a:stretch/>
      </xdr:blipFill>
      <xdr:spPr bwMode="auto">
        <a:xfrm>
          <a:off x="1631170" y="381040"/>
          <a:ext cx="1104900" cy="8191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213689</xdr:colOff>
      <xdr:row>1</xdr:row>
      <xdr:rowOff>300077</xdr:rowOff>
    </xdr:from>
    <xdr:to>
      <xdr:col>4</xdr:col>
      <xdr:colOff>647077</xdr:colOff>
      <xdr:row>2</xdr:row>
      <xdr:rowOff>391517</xdr:rowOff>
    </xdr:to>
    <xdr:sp macro="" textlink="">
      <xdr:nvSpPr>
        <xdr:cNvPr id="7" name="Cuadro de texto 2">
          <a:extLst>
            <a:ext uri="{FF2B5EF4-FFF2-40B4-BE49-F238E27FC236}">
              <a16:creationId xmlns:a16="http://schemas.microsoft.com/office/drawing/2014/main" xmlns="" id="{F4CF44E4-CDB5-4F77-B11F-C19D435C30D5}"/>
            </a:ext>
          </a:extLst>
        </xdr:cNvPr>
        <xdr:cNvSpPr txBox="1">
          <a:spLocks noChangeArrowheads="1"/>
        </xdr:cNvSpPr>
      </xdr:nvSpPr>
      <xdr:spPr bwMode="auto">
        <a:xfrm>
          <a:off x="2714002" y="526296"/>
          <a:ext cx="1409700" cy="5676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r>
            <a:rPr lang="es-ES" sz="16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Registro Civil</a:t>
          </a:r>
          <a:endParaRPr lang="es-MX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mboafabia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tabSelected="1" zoomScale="80" zoomScaleNormal="80" workbookViewId="0">
      <selection activeCell="B2" sqref="B2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11.28515625" style="1" customWidth="1"/>
    <col min="11" max="16384" width="11.42578125" style="1"/>
  </cols>
  <sheetData>
    <row r="2" spans="3:18" ht="37.5" customHeight="1">
      <c r="C2" s="11"/>
      <c r="D2" s="12"/>
      <c r="E2" s="12"/>
      <c r="F2" s="12"/>
      <c r="G2" s="12"/>
      <c r="H2" s="12"/>
      <c r="I2" s="13"/>
    </row>
    <row r="3" spans="3:18" ht="37.5" customHeight="1">
      <c r="C3" s="14"/>
      <c r="D3" s="15"/>
      <c r="E3" s="15"/>
      <c r="F3" s="15"/>
      <c r="G3" s="15"/>
      <c r="H3" s="15"/>
      <c r="I3" s="16"/>
    </row>
    <row r="4" spans="3:18" ht="15" thickBot="1">
      <c r="C4" s="17"/>
      <c r="D4" s="18"/>
      <c r="E4" s="18"/>
      <c r="F4" s="18"/>
      <c r="G4" s="18"/>
      <c r="H4" s="18"/>
      <c r="I4" s="19"/>
    </row>
    <row r="5" spans="3:18" ht="27" customHeight="1">
      <c r="C5" s="92" t="s">
        <v>0</v>
      </c>
      <c r="D5" s="93"/>
      <c r="E5" s="93"/>
      <c r="F5" s="93"/>
      <c r="G5" s="93"/>
      <c r="H5" s="93"/>
      <c r="I5" s="94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56" t="s">
        <v>1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95" t="s">
        <v>88</v>
      </c>
      <c r="D7" s="96"/>
      <c r="E7" s="96"/>
      <c r="F7" s="96"/>
      <c r="G7" s="96"/>
      <c r="H7" s="96"/>
      <c r="I7" s="97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98" t="s">
        <v>58</v>
      </c>
      <c r="D8" s="99"/>
      <c r="E8" s="99"/>
      <c r="F8" s="99"/>
      <c r="G8" s="99" t="s">
        <v>2</v>
      </c>
      <c r="H8" s="99"/>
      <c r="I8" s="100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89" t="s">
        <v>77</v>
      </c>
      <c r="D9" s="90"/>
      <c r="E9" s="90"/>
      <c r="F9" s="90"/>
      <c r="G9" s="54" t="s">
        <v>78</v>
      </c>
      <c r="H9" s="52"/>
      <c r="I9" s="55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56" t="s">
        <v>3</v>
      </c>
      <c r="D10" s="57"/>
      <c r="E10" s="57"/>
      <c r="F10" s="58"/>
      <c r="G10" s="59" t="s">
        <v>4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9" t="s">
        <v>79</v>
      </c>
      <c r="D11" s="54" t="s">
        <v>80</v>
      </c>
      <c r="E11" s="52"/>
      <c r="F11" s="53"/>
      <c r="G11" s="10" t="s">
        <v>81</v>
      </c>
      <c r="H11" s="90" t="s">
        <v>82</v>
      </c>
      <c r="I11" s="91"/>
    </row>
    <row r="12" spans="3:18" ht="17.100000000000001" customHeight="1">
      <c r="C12" s="56" t="s">
        <v>5</v>
      </c>
      <c r="D12" s="57"/>
      <c r="E12" s="57"/>
      <c r="F12" s="57"/>
      <c r="G12" s="57"/>
      <c r="H12" s="57"/>
      <c r="I12" s="60"/>
    </row>
    <row r="13" spans="3:18" ht="25.5" customHeight="1">
      <c r="C13" s="30" t="s">
        <v>6</v>
      </c>
      <c r="D13" s="59" t="s">
        <v>7</v>
      </c>
      <c r="E13" s="58"/>
      <c r="F13" s="35" t="s">
        <v>8</v>
      </c>
      <c r="G13" s="35" t="s">
        <v>67</v>
      </c>
      <c r="H13" s="35" t="s">
        <v>9</v>
      </c>
      <c r="I13" s="36" t="s">
        <v>10</v>
      </c>
    </row>
    <row r="14" spans="3:18" ht="24.95" customHeight="1">
      <c r="C14" s="40" t="s">
        <v>24</v>
      </c>
      <c r="D14" s="103" t="s">
        <v>11</v>
      </c>
      <c r="E14" s="104"/>
      <c r="F14" s="40" t="s">
        <v>83</v>
      </c>
      <c r="G14" s="41" t="s">
        <v>13</v>
      </c>
      <c r="H14" s="41" t="s">
        <v>13</v>
      </c>
      <c r="I14" s="41" t="s">
        <v>13</v>
      </c>
    </row>
    <row r="15" spans="3:18" ht="16.5" customHeight="1">
      <c r="C15" s="105" t="s">
        <v>14</v>
      </c>
      <c r="D15" s="106"/>
      <c r="E15" s="106"/>
      <c r="F15" s="106"/>
      <c r="G15" s="107"/>
      <c r="H15" s="59" t="s">
        <v>15</v>
      </c>
      <c r="I15" s="60"/>
    </row>
    <row r="16" spans="3:18" ht="16.5" customHeight="1">
      <c r="C16" s="5" t="s">
        <v>16</v>
      </c>
      <c r="D16" s="101" t="s">
        <v>17</v>
      </c>
      <c r="E16" s="102"/>
      <c r="F16" s="6" t="s">
        <v>18</v>
      </c>
      <c r="G16" s="35" t="s">
        <v>8</v>
      </c>
      <c r="H16" s="31" t="s">
        <v>19</v>
      </c>
      <c r="I16" s="36" t="s">
        <v>20</v>
      </c>
    </row>
    <row r="17" spans="3:9" ht="24.95" customHeight="1">
      <c r="C17" s="40" t="s">
        <v>83</v>
      </c>
      <c r="D17" s="103" t="s">
        <v>11</v>
      </c>
      <c r="E17" s="104"/>
      <c r="F17" s="33" t="s">
        <v>21</v>
      </c>
      <c r="G17" s="39" t="s">
        <v>89</v>
      </c>
      <c r="H17" s="40" t="s">
        <v>83</v>
      </c>
      <c r="I17" s="34" t="s">
        <v>22</v>
      </c>
    </row>
    <row r="18" spans="3:9" ht="46.5" customHeight="1">
      <c r="C18" s="56" t="s">
        <v>68</v>
      </c>
      <c r="D18" s="57"/>
      <c r="E18" s="57"/>
      <c r="F18" s="58"/>
      <c r="G18" s="59" t="s">
        <v>23</v>
      </c>
      <c r="H18" s="57"/>
      <c r="I18" s="60"/>
    </row>
    <row r="19" spans="3:9" ht="47.1" customHeight="1">
      <c r="C19" s="30" t="s">
        <v>70</v>
      </c>
      <c r="D19" s="35" t="s">
        <v>69</v>
      </c>
      <c r="E19" s="35" t="s">
        <v>56</v>
      </c>
      <c r="F19" s="35" t="s">
        <v>57</v>
      </c>
      <c r="G19" s="99" t="s">
        <v>71</v>
      </c>
      <c r="H19" s="99"/>
      <c r="I19" s="36" t="s">
        <v>72</v>
      </c>
    </row>
    <row r="20" spans="3:9" ht="24.95" customHeight="1">
      <c r="C20" s="40" t="s">
        <v>83</v>
      </c>
      <c r="D20" s="37" t="s">
        <v>12</v>
      </c>
      <c r="E20" s="37" t="s">
        <v>12</v>
      </c>
      <c r="F20" s="37" t="s">
        <v>12</v>
      </c>
      <c r="G20" s="108" t="s">
        <v>83</v>
      </c>
      <c r="H20" s="108"/>
      <c r="I20" s="42" t="s">
        <v>12</v>
      </c>
    </row>
    <row r="21" spans="3:9" ht="15.75" customHeight="1">
      <c r="C21" s="56" t="s">
        <v>25</v>
      </c>
      <c r="D21" s="57"/>
      <c r="E21" s="57"/>
      <c r="F21" s="57"/>
      <c r="G21" s="57"/>
      <c r="H21" s="57"/>
      <c r="I21" s="60"/>
    </row>
    <row r="22" spans="3:9" ht="48" customHeight="1">
      <c r="C22" s="86" t="s">
        <v>84</v>
      </c>
      <c r="D22" s="87"/>
      <c r="E22" s="87"/>
      <c r="F22" s="87"/>
      <c r="G22" s="87"/>
      <c r="H22" s="87"/>
      <c r="I22" s="88"/>
    </row>
    <row r="23" spans="3:9" ht="15.75" customHeight="1">
      <c r="C23" s="56" t="s">
        <v>26</v>
      </c>
      <c r="D23" s="57"/>
      <c r="E23" s="57"/>
      <c r="F23" s="57"/>
      <c r="G23" s="57"/>
      <c r="H23" s="57"/>
      <c r="I23" s="60"/>
    </row>
    <row r="24" spans="3:9" ht="54" customHeight="1">
      <c r="C24" s="51" t="s">
        <v>90</v>
      </c>
      <c r="D24" s="52"/>
      <c r="E24" s="52"/>
      <c r="F24" s="52"/>
      <c r="G24" s="52"/>
      <c r="H24" s="52"/>
      <c r="I24" s="55"/>
    </row>
    <row r="25" spans="3:9" ht="15.75" customHeight="1">
      <c r="C25" s="56" t="s">
        <v>27</v>
      </c>
      <c r="D25" s="57"/>
      <c r="E25" s="57"/>
      <c r="F25" s="58"/>
      <c r="G25" s="59" t="s">
        <v>28</v>
      </c>
      <c r="H25" s="57"/>
      <c r="I25" s="60"/>
    </row>
    <row r="26" spans="3:9" ht="24.75" customHeight="1">
      <c r="C26" s="51" t="s">
        <v>91</v>
      </c>
      <c r="D26" s="52"/>
      <c r="E26" s="52"/>
      <c r="F26" s="53"/>
      <c r="G26" s="54" t="s">
        <v>85</v>
      </c>
      <c r="H26" s="52"/>
      <c r="I26" s="55"/>
    </row>
    <row r="27" spans="3:9">
      <c r="C27" s="56" t="s">
        <v>29</v>
      </c>
      <c r="D27" s="57"/>
      <c r="E27" s="57"/>
      <c r="F27" s="58"/>
      <c r="G27" s="59" t="s">
        <v>30</v>
      </c>
      <c r="H27" s="57"/>
      <c r="I27" s="60"/>
    </row>
    <row r="28" spans="3:9" ht="24" customHeight="1">
      <c r="C28" s="56" t="s">
        <v>31</v>
      </c>
      <c r="D28" s="58"/>
      <c r="E28" s="59" t="s">
        <v>32</v>
      </c>
      <c r="F28" s="58"/>
      <c r="G28" s="35" t="s">
        <v>31</v>
      </c>
      <c r="H28" s="35" t="s">
        <v>33</v>
      </c>
      <c r="I28" s="32" t="s">
        <v>32</v>
      </c>
    </row>
    <row r="29" spans="3:9" ht="24.95" customHeight="1">
      <c r="C29" s="84">
        <v>30</v>
      </c>
      <c r="D29" s="85"/>
      <c r="E29" s="54">
        <v>2021</v>
      </c>
      <c r="F29" s="53"/>
      <c r="G29" s="43">
        <v>0</v>
      </c>
      <c r="H29" s="44">
        <f>(G29-C29)/C29</f>
        <v>-1</v>
      </c>
      <c r="I29" s="8">
        <v>2022</v>
      </c>
    </row>
    <row r="30" spans="3:9" ht="19.5" customHeight="1" thickBot="1">
      <c r="C30" s="79" t="s">
        <v>34</v>
      </c>
      <c r="D30" s="80"/>
      <c r="E30" s="80"/>
      <c r="F30" s="80"/>
      <c r="G30" s="80"/>
      <c r="H30" s="80"/>
      <c r="I30" s="81"/>
    </row>
    <row r="31" spans="3:9" ht="19.5" customHeight="1" thickBot="1">
      <c r="C31" s="74" t="s">
        <v>59</v>
      </c>
      <c r="D31" s="75"/>
      <c r="E31" s="75"/>
      <c r="F31" s="76"/>
      <c r="G31" s="74" t="s">
        <v>60</v>
      </c>
      <c r="H31" s="75"/>
      <c r="I31" s="76"/>
    </row>
    <row r="32" spans="3:9" ht="33.75" customHeight="1" thickBot="1">
      <c r="C32" s="82" t="s">
        <v>35</v>
      </c>
      <c r="D32" s="83"/>
      <c r="E32" s="24" t="s">
        <v>36</v>
      </c>
      <c r="F32" s="28" t="s">
        <v>37</v>
      </c>
      <c r="G32" s="26" t="s">
        <v>35</v>
      </c>
      <c r="H32" s="27" t="s">
        <v>36</v>
      </c>
      <c r="I32" s="29" t="s">
        <v>37</v>
      </c>
    </row>
    <row r="33" spans="3:10" ht="51.75" customHeight="1" thickBot="1">
      <c r="C33" s="51" t="s">
        <v>66</v>
      </c>
      <c r="D33" s="52"/>
      <c r="E33" s="23" t="s">
        <v>65</v>
      </c>
      <c r="F33" s="23" t="s">
        <v>64</v>
      </c>
      <c r="G33" s="38" t="s">
        <v>61</v>
      </c>
      <c r="H33" s="23" t="s">
        <v>62</v>
      </c>
      <c r="I33" s="22" t="s">
        <v>63</v>
      </c>
      <c r="J33" s="25"/>
    </row>
    <row r="34" spans="3:10" ht="15" customHeight="1">
      <c r="C34" s="56" t="s">
        <v>38</v>
      </c>
      <c r="D34" s="57"/>
      <c r="E34" s="70"/>
      <c r="F34" s="70"/>
      <c r="G34" s="57"/>
      <c r="H34" s="70"/>
      <c r="I34" s="60"/>
    </row>
    <row r="35" spans="3:10" ht="67.5" customHeight="1" thickBot="1">
      <c r="C35" s="71" t="s">
        <v>92</v>
      </c>
      <c r="D35" s="72"/>
      <c r="E35" s="72"/>
      <c r="F35" s="72"/>
      <c r="G35" s="72"/>
      <c r="H35" s="72"/>
      <c r="I35" s="73"/>
    </row>
    <row r="36" spans="3:10" ht="20.100000000000001" customHeight="1" thickBot="1">
      <c r="C36" s="74" t="s">
        <v>39</v>
      </c>
      <c r="D36" s="75"/>
      <c r="E36" s="75"/>
      <c r="F36" s="75"/>
      <c r="G36" s="75"/>
      <c r="H36" s="75"/>
      <c r="I36" s="76"/>
    </row>
    <row r="37" spans="3:10" ht="27.95" customHeight="1" thickBot="1">
      <c r="C37" s="7" t="s">
        <v>40</v>
      </c>
      <c r="D37" s="7" t="s">
        <v>41</v>
      </c>
      <c r="E37" s="21" t="s">
        <v>42</v>
      </c>
      <c r="F37" s="7" t="s">
        <v>42</v>
      </c>
      <c r="G37" s="7" t="s">
        <v>43</v>
      </c>
      <c r="H37" s="74" t="s">
        <v>44</v>
      </c>
      <c r="I37" s="76"/>
    </row>
    <row r="38" spans="3:10" ht="38.1" customHeight="1" thickBot="1">
      <c r="C38" s="20">
        <v>-1</v>
      </c>
      <c r="D38" s="20" t="s">
        <v>45</v>
      </c>
      <c r="E38" s="20" t="s">
        <v>45</v>
      </c>
      <c r="F38" s="20" t="s">
        <v>45</v>
      </c>
      <c r="G38" s="20" t="s">
        <v>45</v>
      </c>
      <c r="H38" s="77"/>
      <c r="I38" s="78"/>
    </row>
    <row r="39" spans="3:10" ht="14.1" customHeight="1">
      <c r="C39" s="56" t="s">
        <v>46</v>
      </c>
      <c r="D39" s="57"/>
      <c r="E39" s="57"/>
      <c r="F39" s="58"/>
      <c r="G39" s="59" t="s">
        <v>47</v>
      </c>
      <c r="H39" s="57"/>
      <c r="I39" s="60"/>
    </row>
    <row r="40" spans="3:10" ht="24.95" customHeight="1">
      <c r="C40" s="51" t="s">
        <v>93</v>
      </c>
      <c r="D40" s="52"/>
      <c r="E40" s="52"/>
      <c r="F40" s="53"/>
      <c r="G40" s="54" t="s">
        <v>97</v>
      </c>
      <c r="H40" s="52"/>
      <c r="I40" s="55"/>
    </row>
    <row r="41" spans="3:10" ht="17.100000000000001" customHeight="1">
      <c r="C41" s="56" t="s">
        <v>48</v>
      </c>
      <c r="D41" s="57"/>
      <c r="E41" s="57"/>
      <c r="F41" s="58"/>
      <c r="G41" s="59" t="s">
        <v>49</v>
      </c>
      <c r="H41" s="57"/>
      <c r="I41" s="60"/>
    </row>
    <row r="42" spans="3:10" ht="24.95" customHeight="1">
      <c r="C42" s="51" t="s">
        <v>94</v>
      </c>
      <c r="D42" s="52"/>
      <c r="E42" s="52"/>
      <c r="F42" s="53"/>
      <c r="G42" s="54" t="s">
        <v>98</v>
      </c>
      <c r="H42" s="52"/>
      <c r="I42" s="55"/>
    </row>
    <row r="43" spans="3:10" ht="15" customHeight="1">
      <c r="C43" s="56" t="s">
        <v>50</v>
      </c>
      <c r="D43" s="57"/>
      <c r="E43" s="57"/>
      <c r="F43" s="58"/>
      <c r="G43" s="59" t="s">
        <v>51</v>
      </c>
      <c r="H43" s="57"/>
      <c r="I43" s="60"/>
    </row>
    <row r="44" spans="3:10" ht="24.95" customHeight="1">
      <c r="C44" s="51" t="s">
        <v>95</v>
      </c>
      <c r="D44" s="52"/>
      <c r="E44" s="52"/>
      <c r="F44" s="53"/>
      <c r="G44" s="54" t="s">
        <v>99</v>
      </c>
      <c r="H44" s="52"/>
      <c r="I44" s="55"/>
    </row>
    <row r="45" spans="3:10" ht="24" customHeight="1">
      <c r="C45" s="56" t="s">
        <v>52</v>
      </c>
      <c r="D45" s="57"/>
      <c r="E45" s="57"/>
      <c r="F45" s="58"/>
      <c r="G45" s="59" t="s">
        <v>53</v>
      </c>
      <c r="H45" s="57"/>
      <c r="I45" s="60"/>
    </row>
    <row r="46" spans="3:10" ht="24.95" customHeight="1">
      <c r="C46" s="51" t="s">
        <v>96</v>
      </c>
      <c r="D46" s="52"/>
      <c r="E46" s="52"/>
      <c r="F46" s="52"/>
      <c r="G46" s="54" t="s">
        <v>98</v>
      </c>
      <c r="H46" s="52"/>
      <c r="I46" s="55"/>
    </row>
    <row r="47" spans="3:10" ht="14.1" customHeight="1">
      <c r="C47" s="67" t="s">
        <v>54</v>
      </c>
      <c r="D47" s="68"/>
      <c r="E47" s="68"/>
      <c r="F47" s="68"/>
      <c r="G47" s="68"/>
      <c r="H47" s="68"/>
      <c r="I47" s="69"/>
    </row>
    <row r="48" spans="3:10" ht="24.95" customHeight="1">
      <c r="C48" s="51" t="s">
        <v>78</v>
      </c>
      <c r="D48" s="52"/>
      <c r="E48" s="52"/>
      <c r="F48" s="52"/>
      <c r="G48" s="52"/>
      <c r="H48" s="52"/>
      <c r="I48" s="55"/>
    </row>
    <row r="49" spans="3:9" ht="16.5" customHeight="1">
      <c r="C49" s="56" t="s">
        <v>73</v>
      </c>
      <c r="D49" s="57"/>
      <c r="E49" s="57"/>
      <c r="F49" s="58"/>
      <c r="G49" s="59" t="s">
        <v>74</v>
      </c>
      <c r="H49" s="57"/>
      <c r="I49" s="60"/>
    </row>
    <row r="50" spans="3:9" ht="24.95" customHeight="1">
      <c r="C50" s="51" t="s">
        <v>100</v>
      </c>
      <c r="D50" s="52"/>
      <c r="E50" s="52"/>
      <c r="F50" s="53"/>
      <c r="G50" s="54" t="s">
        <v>86</v>
      </c>
      <c r="H50" s="52"/>
      <c r="I50" s="55"/>
    </row>
    <row r="51" spans="3:9" ht="16.5" customHeight="1">
      <c r="C51" s="56" t="s">
        <v>75</v>
      </c>
      <c r="D51" s="57"/>
      <c r="E51" s="57"/>
      <c r="F51" s="58"/>
      <c r="G51" s="59" t="s">
        <v>76</v>
      </c>
      <c r="H51" s="57"/>
      <c r="I51" s="60"/>
    </row>
    <row r="52" spans="3:9" ht="24.95" customHeight="1" thickBot="1">
      <c r="C52" s="61" t="s">
        <v>87</v>
      </c>
      <c r="D52" s="62"/>
      <c r="E52" s="62"/>
      <c r="F52" s="63"/>
      <c r="G52" s="64">
        <v>9988458712</v>
      </c>
      <c r="H52" s="65"/>
      <c r="I52" s="66"/>
    </row>
    <row r="53" spans="3:9" ht="38.25" customHeight="1" thickBot="1">
      <c r="C53" s="45"/>
      <c r="D53" s="46"/>
      <c r="E53" s="46"/>
      <c r="F53" s="46"/>
      <c r="G53" s="46"/>
      <c r="H53" s="46"/>
      <c r="I53" s="47"/>
    </row>
    <row r="54" spans="3:9" ht="18" customHeight="1" thickBot="1">
      <c r="C54" s="48" t="s">
        <v>55</v>
      </c>
      <c r="D54" s="49"/>
      <c r="E54" s="49"/>
      <c r="F54" s="49"/>
      <c r="G54" s="49"/>
      <c r="H54" s="49"/>
      <c r="I54" s="50"/>
    </row>
  </sheetData>
  <mergeCells count="74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C12:I12"/>
    <mergeCell ref="D11:F11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F39"/>
    <mergeCell ref="G39:I39"/>
    <mergeCell ref="H37:I37"/>
    <mergeCell ref="H38:I38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8:I48"/>
    <mergeCell ref="C49:F49"/>
    <mergeCell ref="G49:I49"/>
    <mergeCell ref="C53:I53"/>
    <mergeCell ref="C54:I54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 1ER TRIM 2022'!C38:G38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COMPONENTE 1ER TRIM 2022</vt:lpstr>
      <vt:lpstr>'FID COMPONENTE 1ER TRIM 2022'!Área_de_impresión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2022-04-07T21:07:55Z</dcterms:modified>
  <cp:category/>
  <cp:contentStatus/>
</cp:coreProperties>
</file>