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1094827295\Desktop\Resultados Reporte\10. Dirección de Gobierno\"/>
    </mc:Choice>
  </mc:AlternateContent>
  <bookViews>
    <workbookView xWindow="0" yWindow="0" windowWidth="20490" windowHeight="7635" activeTab="3"/>
  </bookViews>
  <sheets>
    <sheet name="FID ASCENDENTE(C)" sheetId="55" r:id="rId1"/>
    <sheet name="FID ASCENDENTE (A-1)" sheetId="57" r:id="rId2"/>
    <sheet name="FID ASCENDENTE (A-2)" sheetId="59" r:id="rId3"/>
    <sheet name="FID ASCENDENTE (A-3)" sheetId="58" r:id="rId4"/>
  </sheets>
  <definedNames>
    <definedName name="_xlnm.Print_Area" localSheetId="1">'FID ASCENDENTE (A-1)'!$C$1:$I$52</definedName>
    <definedName name="_xlnm.Print_Area" localSheetId="2">'FID ASCENDENTE (A-2)'!$C$1:$I$52</definedName>
    <definedName name="_xlnm.Print_Area" localSheetId="3">'FID ASCENDENTE (A-3)'!$C$1:$I$52</definedName>
    <definedName name="_xlnm.Print_Area" localSheetId="0">'FID ASCENDENTE(C)'!$C$1:$I$52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<sst xmlns="http://schemas.openxmlformats.org/spreadsheetml/2006/main" count="492" uniqueCount="145">
  <si>
    <t>Ficha de Indicador de Desempeño. FID 2022</t>
  </si>
  <si>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</si>
  <si>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</si>
  <si>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</si>
  <si>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</si>
  <si>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</si>
  <si>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</si>
  <si>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</si>
  <si>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</si>
  <si>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</si>
  <si>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</si>
  <si>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)</t>
  </si>
  <si>
    <t>(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</si>
  <si>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</si>
  <si>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</si>
  <si>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</si>
  <si>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</si>
  <si>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</si>
  <si>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</si>
  <si>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</si>
  <si>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</si>
  <si>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)</t>
  </si>
  <si>
    <t xml:space="preserve"> (        )</t>
  </si>
  <si>
    <t xml:space="preserve"> (         )</t>
  </si>
  <si>
    <t xml:space="preserve"> (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</si>
  <si>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</si>
  <si>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</si>
  <si>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</si>
  <si>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</si>
  <si>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</si>
  <si>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</si>
  <si>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</si>
  <si>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</si>
  <si>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</si>
  <si>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</si>
  <si>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</si>
  <si>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</si>
  <si>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</si>
  <si>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</si>
  <si>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</si>
  <si>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</si>
  <si>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</si>
  <si>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</si>
  <si>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</si>
  <si>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</si>
  <si>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</si>
  <si>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NO APLICA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</si>
  <si>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</si>
  <si>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</si>
  <si>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</si>
  <si>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</si>
  <si>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</si>
  <si>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</si>
  <si>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</si>
  <si>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</si>
  <si>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</si>
  <si>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</si>
  <si>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</si>
  <si>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</si>
  <si>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</si>
  <si>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</si>
  <si>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descendente</t>
  </si>
  <si>
    <t>menor o igual a cero</t>
  </si>
  <si>
    <t>mayor a cero y menor a +20%</t>
  </si>
  <si>
    <t xml:space="preserve">mayor o igual a +20% </t>
  </si>
  <si>
    <t xml:space="preserve"> menor a 50% o mayor a 120%</t>
  </si>
  <si>
    <t>mayor o igual  a 50%  o menor o igual a 70%</t>
  </si>
  <si>
    <t>mayor a 70%
y menor o igual a 120%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</si>
  <si>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</si>
  <si>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</si>
  <si>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</si>
  <si>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</si>
  <si>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</si>
  <si>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</si>
  <si>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Unidad administrativa de la/del responsable</t>
  </si>
  <si>
    <t>Puesto de la /del responsable</t>
  </si>
  <si>
    <t>Correo electrónico de la/del responsable</t>
  </si>
  <si>
    <t>Teléfono de la/del responsable</t>
  </si>
  <si>
    <t>PP1.02 ATENCIÓN Y APOYO A LAS DEMANDAS DE  LA CIUDADANÍA Y ORGANISMOS NO GUBERNAMENTALES.</t>
  </si>
  <si>
    <t>COMPONENTE DE LA DIRECCION DE GOBIERNO</t>
  </si>
  <si>
    <t>1.21.</t>
  </si>
  <si>
    <t>PROPORCIONAR ATENCION  ADECUADA Y PUNTUAL A LAS DEMANDAS DE LAS Y LOS CIUDADANOS</t>
  </si>
  <si>
    <t>1.2.1.1</t>
  </si>
  <si>
    <t>Atender las demandas y quejas de la ciudadanía</t>
  </si>
  <si>
    <t>X</t>
  </si>
  <si>
    <t>Medirá el número de demandas sociales ciudadanas ante las dependencias correspondientes para el funcionamiento de los programas y las acciónes poblacionales con Enfoque Basado en Derechos Humanos y Perspectiva de Género atendidas.</t>
  </si>
  <si>
    <t>PADS=(DSA/DSR)*100</t>
  </si>
  <si>
    <t>PADS= Porcentaje de atencion de las  demandas sociales</t>
  </si>
  <si>
    <t>TRIMESTRAL</t>
  </si>
  <si>
    <t>Nombre del Documento: Tarjetas informativas
Nombre de quien genera la información: Departamento de Prospectiva politica y legal
Periodicidad con que se genera la información: Trimestral
Liga de la página donde se localiza la información si es el caso o ubicación: Carpeta , Tarjetas Informativas, archivero de aserrin MBJARC007969, GAVETA #3. del Area Administrativa.</t>
  </si>
  <si>
    <t>DSA</t>
  </si>
  <si>
    <t>Demandas sociales atendidas</t>
  </si>
  <si>
    <t>Tarjetas Informativas</t>
  </si>
  <si>
    <t>Demandas</t>
  </si>
  <si>
    <t>DSR</t>
  </si>
  <si>
    <t>Demandas sociales recibidas</t>
  </si>
  <si>
    <t>Fotos, Atención a las demanda en reuniones de trabajo</t>
  </si>
  <si>
    <t>Demandas Recibidas</t>
  </si>
  <si>
    <t>Direccion de Gobierno</t>
  </si>
  <si>
    <t>C. Fernando Enrique Novelo Ascencio</t>
  </si>
  <si>
    <t>direcciongobierno@cancun.gob.mx</t>
  </si>
  <si>
    <t>Encargado del Despacho de la Dirección de Gobierno</t>
  </si>
  <si>
    <t>5.06.1.1.11.1: Realización de sorteo del servicio militar nacional de la clase correspondiente</t>
  </si>
  <si>
    <t>5.06.1.1.11 Porcentaje de atención de las demandas sociales.  PDAS</t>
  </si>
  <si>
    <t>PP: 1.02 ATENCIÓN Y APOYO A LAS DEMANDAS DE  LA CIUDADANÍA Y ORGANISMOS NO GUBERNAMENTALES.</t>
  </si>
  <si>
    <t>Actividad</t>
  </si>
  <si>
    <t>x</t>
  </si>
  <si>
    <t>Medirá el número de las Cartillas Militares para que los solicitantes participen en el sorteo anual de conscriptos para liberacion de las mismas, en los periodos establecidos por la SEDENA.</t>
  </si>
  <si>
    <t>PCCM=(NJA/NJS)*100</t>
  </si>
  <si>
    <t>PCCM: Porcentaje de Cumplimiento Cartilla Militar</t>
  </si>
  <si>
    <r>
      <t xml:space="preserve">Nombre del Documento: </t>
    </r>
    <r>
      <rPr>
        <sz val="9"/>
        <color theme="1"/>
        <rFont val="Calibri"/>
        <family val="2"/>
        <scheme val="minor"/>
      </rPr>
      <t xml:space="preserve">Cartillas expedidas, Informe enviado al Batallón (Oficio con estadísticas de Datos Perosnales de lo Jóvenes) y  Fotos 
</t>
    </r>
    <r>
      <rPr>
        <b/>
        <sz val="9"/>
        <color theme="1"/>
        <rFont val="Calibri"/>
        <family val="2"/>
        <scheme val="minor"/>
      </rPr>
      <t xml:space="preserve">
Nombre de quien genera la información: D</t>
    </r>
    <r>
      <rPr>
        <sz val="9"/>
        <color theme="1"/>
        <rFont val="Calibri"/>
        <family val="2"/>
        <scheme val="minor"/>
      </rPr>
      <t xml:space="preserve">ireccion de Gobierno, Departamento de la Junta Municipal de Reclutamiento.
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Trimesra</t>
    </r>
    <r>
      <rPr>
        <b/>
        <sz val="9"/>
        <color theme="1"/>
        <rFont val="Calibri"/>
        <family val="2"/>
        <scheme val="minor"/>
      </rPr>
      <t>l
Liga de la página donde se localiza la información si es el caso o ubicación: L</t>
    </r>
    <r>
      <rPr>
        <sz val="9"/>
        <color theme="1"/>
        <rFont val="Calibri"/>
        <family val="2"/>
        <scheme val="minor"/>
      </rPr>
      <t>EFFORT de Oficios Enviados,Librero Col. gris MBJARC007479(Direccion de Gobierno), LEFFORT Oficios Recibidos (Junta Municipal de Recluatmiento), CAJAS DE APENDICES DE LAS CARTILLAS(Junta Municipal de Recluatamiento)</t>
    </r>
  </si>
  <si>
    <t>NJA</t>
  </si>
  <si>
    <t xml:space="preserve"> Número de Jóvenes Atendidos</t>
  </si>
  <si>
    <t>Agenda de Citas Atendidas</t>
  </si>
  <si>
    <t xml:space="preserve"> Porcentaje</t>
  </si>
  <si>
    <t>NJS</t>
  </si>
  <si>
    <t>Número de Jóvenes Solicitantes</t>
  </si>
  <si>
    <t>Informe enviado al Batallón (Oficio con estadísticas de Datos Perosnales de lo Jóvenes)</t>
  </si>
  <si>
    <t>Cartillas</t>
  </si>
  <si>
    <t>5.06.1.1.11.2: Participación en las Sesiones del Coespo referente a los temas representativos de la población y resoluciones del H. Ayuntamiento</t>
  </si>
  <si>
    <t>Medirá el número de las Sesiones ordinarias que indique el Consejo Estatal de Poblacion (COESPO).Para darle el seguimeinto a los avances y logros referentes a los temas representativos de la población y resoluciones del H. Ayuntamiento.</t>
  </si>
  <si>
    <t>PCS=(SR/TIR)*100</t>
  </si>
  <si>
    <t>PCS: Porcentaje de Cumplimiento de Sesiones</t>
  </si>
  <si>
    <r>
      <t>Nombre del Documento: Reportes emitidos con Fotos, Tarjetas Informativas
Nombre de quien genera la información:</t>
    </r>
    <r>
      <rPr>
        <sz val="9"/>
        <color theme="1"/>
        <rFont val="Calibri"/>
        <family val="2"/>
        <scheme val="minor"/>
      </rPr>
      <t xml:space="preserve"> Direccion de Gobierno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 </t>
    </r>
    <r>
      <rPr>
        <sz val="9"/>
        <color theme="1"/>
        <rFont val="Calibri"/>
        <family val="2"/>
        <scheme val="minor"/>
      </rPr>
      <t>LEFFORT de Oficios Enviados,Librero Col. gris MBJARC007479(Direccion de Gobierno),</t>
    </r>
  </si>
  <si>
    <t>NSA</t>
  </si>
  <si>
    <t xml:space="preserve"> Numero de Sesiones Asistidas</t>
  </si>
  <si>
    <t>Reportes emitidos con Fotográficas</t>
  </si>
  <si>
    <t>Sesiones Asistidas</t>
  </si>
  <si>
    <t>TIR</t>
  </si>
  <si>
    <t>Total de Invitaciones Recibidas</t>
  </si>
  <si>
    <t>Oficios de invitacion Curso, Talleres y Capacitacion</t>
  </si>
  <si>
    <t>Invitaciones Recibidas</t>
  </si>
  <si>
    <t>5.06.1.1.11.3: Realización de reuniones mensuales con la delegada de Alfredo V. Bonfil y la Subdelegada de Puerto Juárez, para conocer y dar seguimiento a las demandas ciudadanas</t>
  </si>
  <si>
    <t>Medirá el número de Reuniones realizadas para atender, conocer y dar seguimiento a las demandas ciudadanas, en la Delegacion Alfredo V. Bonfil y la Subdelegación de Puerto Juárez mensuales con el delegado de Alfredo V. Bonfil y la Subdelegada de Puerto Juárez, para conocer y dar seguimiento a las demandas ciudadanas</t>
  </si>
  <si>
    <t>PRP=(RER/REP)*100</t>
  </si>
  <si>
    <t xml:space="preserve">PRP: Porcentaje de Reuniones Programados.  </t>
  </si>
  <si>
    <t>Nombre del Documento: Tarjetaas Informativas con Fotos  
Nombre de quien genera la información: Direccion de Gobierno
Periodicidad con que se genera la información: Trimestral
Liga de la página donde se localiza la información si es el caso o ubicación: Leffort del Area Adminstrativa, Oficios Enviados. Tarjetas Informativas, Librero Col. gris MBJARC007479.</t>
  </si>
  <si>
    <t>NRR</t>
  </si>
  <si>
    <t>Numero de Reuniones Realizados</t>
  </si>
  <si>
    <t>Reuniones</t>
  </si>
  <si>
    <t>Reuniones Realizadas</t>
  </si>
  <si>
    <t>TRP</t>
  </si>
  <si>
    <t>Total de Reuniones Programadas</t>
  </si>
  <si>
    <t>Tarjetas informativas con fotografias, reuniones de trabajo</t>
  </si>
  <si>
    <t>Reuniones Programadas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</si>
</sst>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18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10" fontId="4" fillId="0" borderId="17" xfId="0" applyNumberFormat="1" applyFont="1" applyBorder="1" applyAlignment="1">
      <alignment horizontal="center" vertical="center" wrapText="1"/>
    </xf>
    <xf numFmtId="0" fontId="6" fillId="2" borderId="17" xfId="0" applyFont="1" applyFill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20" xfId="0" applyFont="1" applyBorder="1" applyAlignment="1">
      <alignment vertical="center" wrapText="1"/>
    </xf>
    <xf numFmtId="0" fontId="6" fillId="5" borderId="20" xfId="0" applyFont="1" applyFill="1" applyBorder="1" applyAlignment="1">
      <alignment horizontal="center" vertical="center" wrapText="1"/>
    </xf>
    <xf numFmtId="9" fontId="1" fillId="0" borderId="0" xfId="0" applyNumberFormat="1" applyFont="1"/>
    <xf numFmtId="0" fontId="6" fillId="4" borderId="11" xfId="0" applyFont="1" applyFill="1" applyBorder="1" applyAlignment="1">
      <alignment horizontal="center" vertical="center" wrapText="1"/>
    </xf>
    <xf numFmtId="0" fontId="6" fillId="5" borderId="36" xfId="0" applyFont="1" applyFill="1" applyBorder="1" applyAlignment="1">
      <alignment horizontal="center" vertical="center" wrapText="1"/>
    </xf>
    <xf numFmtId="0" fontId="6" fillId="6" borderId="0" xfId="0" applyFont="1" applyFill="1" applyBorder="1" applyAlignment="1">
      <alignment horizontal="center" vertical="center" wrapText="1"/>
    </xf>
    <xf numFmtId="0" fontId="6" fillId="6" borderId="21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9" fillId="0" borderId="10" xfId="0" applyFont="1" applyBorder="1" applyAlignment="1">
      <alignment vertical="center"/>
    </xf>
    <xf numFmtId="0" fontId="4" fillId="0" borderId="6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8" borderId="34" xfId="0" applyFont="1" applyFill="1" applyBorder="1" applyAlignment="1">
      <alignment horizontal="center" vertical="center" wrapText="1"/>
    </xf>
    <xf numFmtId="0" fontId="8" fillId="8" borderId="35" xfId="0" applyFont="1" applyFill="1" applyBorder="1" applyAlignment="1">
      <alignment horizontal="center" vertical="center" wrapText="1"/>
    </xf>
    <xf numFmtId="0" fontId="8" fillId="8" borderId="37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3" fontId="4" fillId="0" borderId="9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4" borderId="34" xfId="0" applyFont="1" applyFill="1" applyBorder="1" applyAlignment="1">
      <alignment horizontal="center" vertical="center" wrapText="1"/>
    </xf>
    <xf numFmtId="0" fontId="6" fillId="4" borderId="35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10" fillId="0" borderId="22" xfId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3" xfId="0" applyBorder="1" applyAlignment="1">
      <alignment horizontal="center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20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1</xdr:row>
      <xdr:rowOff>85725</xdr:rowOff>
    </xdr:from>
    <xdr:to>
      <xdr:col>8</xdr:col>
      <xdr:colOff>686955</xdr:colOff>
      <xdr:row>3</xdr:row>
      <xdr:rowOff>133350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43AF8A2D-C27C-46D8-A4E5-64FEE997C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115731</xdr:colOff>
      <xdr:row>1</xdr:row>
      <xdr:rowOff>25401</xdr:rowOff>
    </xdr:from>
    <xdr:to>
      <xdr:col>4</xdr:col>
      <xdr:colOff>814866</xdr:colOff>
      <xdr:row>3</xdr:row>
      <xdr:rowOff>190501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xmlns="" id="{18CB8695-7782-4550-9AB8-CB9F755FEB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9106" y="231776"/>
          <a:ext cx="2762885" cy="11176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1</xdr:row>
      <xdr:rowOff>85725</xdr:rowOff>
    </xdr:from>
    <xdr:to>
      <xdr:col>8</xdr:col>
      <xdr:colOff>686955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4238CB42-1D81-49DD-AADC-89A36124A3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857572" y="295275"/>
          <a:ext cx="132873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47625</xdr:colOff>
      <xdr:row>1</xdr:row>
      <xdr:rowOff>15875</xdr:rowOff>
    </xdr:from>
    <xdr:to>
      <xdr:col>4</xdr:col>
      <xdr:colOff>746760</xdr:colOff>
      <xdr:row>3</xdr:row>
      <xdr:rowOff>180975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xmlns="" id="{0800F3F9-14B3-4603-A93D-C134D266F1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230188"/>
          <a:ext cx="2762885" cy="11176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1</xdr:row>
      <xdr:rowOff>85725</xdr:rowOff>
    </xdr:from>
    <xdr:to>
      <xdr:col>8</xdr:col>
      <xdr:colOff>686955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C4D6D243-B750-45CA-9107-51C7E35DF8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857572" y="301625"/>
          <a:ext cx="132873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47624</xdr:colOff>
      <xdr:row>1</xdr:row>
      <xdr:rowOff>7938</xdr:rowOff>
    </xdr:from>
    <xdr:to>
      <xdr:col>4</xdr:col>
      <xdr:colOff>746759</xdr:colOff>
      <xdr:row>3</xdr:row>
      <xdr:rowOff>173038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xmlns="" id="{2D56342B-4993-4638-931D-70E0E9C08B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0999" y="222251"/>
          <a:ext cx="2762885" cy="11176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1</xdr:row>
      <xdr:rowOff>85725</xdr:rowOff>
    </xdr:from>
    <xdr:to>
      <xdr:col>8</xdr:col>
      <xdr:colOff>686955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93542B7E-F48F-4653-BDE8-CDCAAE3A20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857572" y="301625"/>
          <a:ext cx="132873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71436</xdr:colOff>
      <xdr:row>1</xdr:row>
      <xdr:rowOff>23812</xdr:rowOff>
    </xdr:from>
    <xdr:to>
      <xdr:col>4</xdr:col>
      <xdr:colOff>770571</xdr:colOff>
      <xdr:row>3</xdr:row>
      <xdr:rowOff>188912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xmlns="" id="{44C58213-8933-47B5-BAAE-401A1B629B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74811" y="238125"/>
          <a:ext cx="2762885" cy="11176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direcciongobierno@cancun.gob.mx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direcciongobierno@cancun.gob.mx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direcciongobierno@cancun.gob.mx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direcciongobierno@cancun.gob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R54"/>
  <sheetViews>
    <sheetView showGridLines="0" zoomScale="108" zoomScaleNormal="108" workbookViewId="0">
      <selection activeCell="C10" sqref="C10:F10"/>
    </sheetView>
  </sheetViews>
  <sheetFormatPr baseColWidth="10" defaultColWidth="11.42578125" defaultRowHeight="14.25"/>
  <cols>
    <col min="1" max="2" width="11.42578125" style="1"/>
    <col min="3" max="4" width="14.7109375" style="1" customWidth="1"/>
    <col min="5" max="6" width="12.5703125" style="1" customWidth="1"/>
    <col min="7" max="7" width="16.42578125" style="1" customWidth="1"/>
    <col min="8" max="8" width="13.42578125" style="1" customWidth="1"/>
    <col min="9" max="9" width="14.42578125" style="1" customWidth="1"/>
    <col min="10" max="10" width="64" style="1" customWidth="1"/>
    <col min="11" max="16384" width="11.42578125" style="1"/>
  </cols>
  <sheetData>
    <row r="2" spans="3:18" ht="37.5" customHeight="1">
      <c r="C2" s="15"/>
      <c r="D2" s="16"/>
      <c r="E2" s="16"/>
      <c r="F2" s="16"/>
      <c r="G2" s="16"/>
      <c r="H2" s="16"/>
      <c r="I2" s="17"/>
    </row>
    <row r="3" spans="3:18" ht="37.5" customHeight="1">
      <c r="C3" s="18"/>
      <c r="D3" s="19"/>
      <c r="E3" s="19"/>
      <c r="F3" s="19"/>
      <c r="G3" s="19"/>
      <c r="H3" s="19"/>
      <c r="I3" s="20"/>
    </row>
    <row r="4" spans="3:18" ht="15" thickBot="1">
      <c r="C4" s="21"/>
      <c r="D4" s="22"/>
      <c r="E4" s="22"/>
      <c r="F4" s="22"/>
      <c r="G4" s="22"/>
      <c r="H4" s="22"/>
      <c r="I4" s="23"/>
    </row>
    <row r="5" spans="3:18" ht="27" customHeight="1">
      <c r="C5" s="71" t="s">
        <v>0</v>
      </c>
      <c r="D5" s="72"/>
      <c r="E5" s="72"/>
      <c r="F5" s="72"/>
      <c r="G5" s="72"/>
      <c r="H5" s="72"/>
      <c r="I5" s="73"/>
      <c r="K5" s="2"/>
      <c r="L5" s="2"/>
      <c r="M5" s="2"/>
      <c r="N5" s="2"/>
      <c r="O5" s="2"/>
      <c r="P5" s="2"/>
      <c r="Q5" s="2"/>
      <c r="R5" s="2"/>
    </row>
    <row r="6" spans="3:18" ht="18.95" customHeight="1">
      <c r="C6" s="66" t="s">
        <v>1</v>
      </c>
      <c r="D6" s="67"/>
      <c r="E6" s="67"/>
      <c r="F6" s="67"/>
      <c r="G6" s="67"/>
      <c r="H6" s="67"/>
      <c r="I6" s="68"/>
      <c r="K6" s="2"/>
      <c r="L6" s="2"/>
      <c r="M6" s="2"/>
      <c r="N6" s="2"/>
      <c r="O6" s="2"/>
      <c r="P6" s="2"/>
      <c r="Q6" s="2"/>
      <c r="R6" s="2"/>
    </row>
    <row r="7" spans="3:18" ht="24.95" customHeight="1">
      <c r="C7" s="74" t="s">
        <v>103</v>
      </c>
      <c r="D7" s="75"/>
      <c r="E7" s="75"/>
      <c r="F7" s="75"/>
      <c r="G7" s="75"/>
      <c r="H7" s="75"/>
      <c r="I7" s="76"/>
      <c r="K7" s="3"/>
      <c r="L7" s="3"/>
      <c r="M7" s="3"/>
      <c r="N7" s="3"/>
      <c r="O7" s="3"/>
      <c r="P7" s="3"/>
      <c r="Q7" s="3"/>
      <c r="R7" s="3"/>
    </row>
    <row r="8" spans="3:18" ht="30" customHeight="1">
      <c r="C8" s="77" t="s">
        <v>59</v>
      </c>
      <c r="D8" s="69"/>
      <c r="E8" s="69"/>
      <c r="F8" s="69"/>
      <c r="G8" s="69" t="s">
        <v>2</v>
      </c>
      <c r="H8" s="69"/>
      <c r="I8" s="78"/>
      <c r="K8" s="4"/>
      <c r="L8" s="4"/>
      <c r="M8" s="4"/>
      <c r="N8" s="4"/>
      <c r="O8" s="4"/>
      <c r="P8" s="4"/>
      <c r="Q8" s="4"/>
      <c r="R8" s="4"/>
    </row>
    <row r="9" spans="3:18" ht="24.95" customHeight="1">
      <c r="C9" s="79" t="s">
        <v>78</v>
      </c>
      <c r="D9" s="80"/>
      <c r="E9" s="80"/>
      <c r="F9" s="80"/>
      <c r="G9" s="57" t="s">
        <v>79</v>
      </c>
      <c r="H9" s="81"/>
      <c r="I9" s="82"/>
      <c r="K9" s="3"/>
      <c r="L9" s="3"/>
      <c r="M9" s="3"/>
      <c r="N9" s="3"/>
      <c r="O9" s="3"/>
      <c r="P9" s="3"/>
      <c r="Q9" s="3"/>
      <c r="R9" s="3"/>
    </row>
    <row r="10" spans="3:18" ht="24" customHeight="1">
      <c r="C10" s="66" t="s">
        <v>3</v>
      </c>
      <c r="D10" s="67"/>
      <c r="E10" s="67"/>
      <c r="F10" s="60"/>
      <c r="G10" s="59" t="s">
        <v>4</v>
      </c>
      <c r="H10" s="67"/>
      <c r="I10" s="68"/>
      <c r="K10" s="4"/>
      <c r="L10" s="4"/>
      <c r="M10" s="4"/>
      <c r="N10" s="4"/>
      <c r="O10" s="4"/>
      <c r="P10" s="4"/>
      <c r="Q10" s="4"/>
      <c r="R10" s="4"/>
    </row>
    <row r="11" spans="3:18" ht="35.25" customHeight="1">
      <c r="C11" s="13" t="s">
        <v>80</v>
      </c>
      <c r="D11" s="57" t="s">
        <v>81</v>
      </c>
      <c r="E11" s="81"/>
      <c r="F11" s="58"/>
      <c r="G11" s="14" t="s">
        <v>82</v>
      </c>
      <c r="H11" s="80" t="s">
        <v>83</v>
      </c>
      <c r="I11" s="83"/>
    </row>
    <row r="12" spans="3:18" ht="17.100000000000001" customHeight="1">
      <c r="C12" s="66" t="s">
        <v>5</v>
      </c>
      <c r="D12" s="67"/>
      <c r="E12" s="67"/>
      <c r="F12" s="67"/>
      <c r="G12" s="67"/>
      <c r="H12" s="67"/>
      <c r="I12" s="68"/>
    </row>
    <row r="13" spans="3:18" ht="25.5" customHeight="1">
      <c r="C13" s="35" t="s">
        <v>6</v>
      </c>
      <c r="D13" s="59" t="s">
        <v>7</v>
      </c>
      <c r="E13" s="60"/>
      <c r="F13" s="41" t="s">
        <v>8</v>
      </c>
      <c r="G13" s="41" t="s">
        <v>68</v>
      </c>
      <c r="H13" s="41" t="s">
        <v>9</v>
      </c>
      <c r="I13" s="42" t="s">
        <v>10</v>
      </c>
    </row>
    <row r="14" spans="3:18" ht="24.95" customHeight="1">
      <c r="C14" s="12" t="s">
        <v>84</v>
      </c>
      <c r="D14" s="61" t="s">
        <v>84</v>
      </c>
      <c r="E14" s="62"/>
      <c r="F14" s="43" t="s">
        <v>84</v>
      </c>
      <c r="G14" s="43" t="s">
        <v>84</v>
      </c>
      <c r="H14" s="43" t="s">
        <v>84</v>
      </c>
      <c r="I14" s="5" t="s">
        <v>84</v>
      </c>
    </row>
    <row r="15" spans="3:18" ht="16.5" customHeight="1">
      <c r="C15" s="63" t="s">
        <v>13</v>
      </c>
      <c r="D15" s="64"/>
      <c r="E15" s="64"/>
      <c r="F15" s="64"/>
      <c r="G15" s="65"/>
      <c r="H15" s="59" t="s">
        <v>14</v>
      </c>
      <c r="I15" s="68"/>
    </row>
    <row r="16" spans="3:18" ht="16.5" customHeight="1">
      <c r="C16" s="7" t="s">
        <v>15</v>
      </c>
      <c r="D16" s="55" t="s">
        <v>16</v>
      </c>
      <c r="E16" s="56"/>
      <c r="F16" s="8" t="s">
        <v>17</v>
      </c>
      <c r="G16" s="41" t="s">
        <v>8</v>
      </c>
      <c r="H16" s="36" t="s">
        <v>18</v>
      </c>
      <c r="I16" s="42" t="s">
        <v>19</v>
      </c>
    </row>
    <row r="17" spans="3:9" ht="24.95" customHeight="1">
      <c r="C17" s="38" t="s">
        <v>84</v>
      </c>
      <c r="D17" s="57" t="s">
        <v>21</v>
      </c>
      <c r="E17" s="58"/>
      <c r="F17" s="39" t="s">
        <v>22</v>
      </c>
      <c r="G17" s="39" t="s">
        <v>23</v>
      </c>
      <c r="H17" s="34" t="s">
        <v>84</v>
      </c>
      <c r="I17" s="40" t="s">
        <v>24</v>
      </c>
    </row>
    <row r="18" spans="3:9" ht="46.5" customHeight="1">
      <c r="C18" s="66" t="s">
        <v>69</v>
      </c>
      <c r="D18" s="67"/>
      <c r="E18" s="67"/>
      <c r="F18" s="60"/>
      <c r="G18" s="59" t="s">
        <v>25</v>
      </c>
      <c r="H18" s="67"/>
      <c r="I18" s="68"/>
    </row>
    <row r="19" spans="3:9" ht="47.1" customHeight="1">
      <c r="C19" s="35" t="s">
        <v>71</v>
      </c>
      <c r="D19" s="41" t="s">
        <v>70</v>
      </c>
      <c r="E19" s="41" t="s">
        <v>57</v>
      </c>
      <c r="F19" s="41" t="s">
        <v>58</v>
      </c>
      <c r="G19" s="69" t="s">
        <v>72</v>
      </c>
      <c r="H19" s="69"/>
      <c r="I19" s="42" t="s">
        <v>73</v>
      </c>
    </row>
    <row r="20" spans="3:9" ht="24.95" customHeight="1">
      <c r="C20" s="12" t="s">
        <v>84</v>
      </c>
      <c r="D20" s="43" t="s">
        <v>12</v>
      </c>
      <c r="E20" s="43" t="s">
        <v>12</v>
      </c>
      <c r="F20" s="43" t="s">
        <v>12</v>
      </c>
      <c r="G20" s="70" t="s">
        <v>11</v>
      </c>
      <c r="H20" s="70"/>
      <c r="I20" s="5" t="s">
        <v>84</v>
      </c>
    </row>
    <row r="21" spans="3:9" ht="15.75" customHeight="1">
      <c r="C21" s="66" t="s">
        <v>26</v>
      </c>
      <c r="D21" s="67"/>
      <c r="E21" s="67"/>
      <c r="F21" s="67"/>
      <c r="G21" s="67"/>
      <c r="H21" s="67"/>
      <c r="I21" s="68"/>
    </row>
    <row r="22" spans="3:9" ht="48" customHeight="1">
      <c r="C22" s="86" t="s">
        <v>85</v>
      </c>
      <c r="D22" s="81"/>
      <c r="E22" s="81"/>
      <c r="F22" s="81"/>
      <c r="G22" s="81"/>
      <c r="H22" s="81"/>
      <c r="I22" s="82"/>
    </row>
    <row r="23" spans="3:9" ht="15.75" customHeight="1">
      <c r="C23" s="66" t="s">
        <v>27</v>
      </c>
      <c r="D23" s="67"/>
      <c r="E23" s="67"/>
      <c r="F23" s="67"/>
      <c r="G23" s="67"/>
      <c r="H23" s="67"/>
      <c r="I23" s="68"/>
    </row>
    <row r="24" spans="3:9" ht="32.25" customHeight="1">
      <c r="C24" s="86" t="s">
        <v>86</v>
      </c>
      <c r="D24" s="81"/>
      <c r="E24" s="81"/>
      <c r="F24" s="81"/>
      <c r="G24" s="81"/>
      <c r="H24" s="81"/>
      <c r="I24" s="82"/>
    </row>
    <row r="25" spans="3:9" ht="15.75" customHeight="1">
      <c r="C25" s="66" t="s">
        <v>28</v>
      </c>
      <c r="D25" s="67"/>
      <c r="E25" s="67"/>
      <c r="F25" s="60"/>
      <c r="G25" s="59" t="s">
        <v>29</v>
      </c>
      <c r="H25" s="67"/>
      <c r="I25" s="68"/>
    </row>
    <row r="26" spans="3:9" ht="24.75" customHeight="1">
      <c r="C26" s="86" t="s">
        <v>87</v>
      </c>
      <c r="D26" s="81"/>
      <c r="E26" s="81"/>
      <c r="F26" s="58"/>
      <c r="G26" s="57" t="s">
        <v>88</v>
      </c>
      <c r="H26" s="81"/>
      <c r="I26" s="82"/>
    </row>
    <row r="27" spans="3:9">
      <c r="C27" s="66" t="s">
        <v>30</v>
      </c>
      <c r="D27" s="67"/>
      <c r="E27" s="67"/>
      <c r="F27" s="60"/>
      <c r="G27" s="59" t="s">
        <v>31</v>
      </c>
      <c r="H27" s="67"/>
      <c r="I27" s="68"/>
    </row>
    <row r="28" spans="3:9" ht="24" customHeight="1">
      <c r="C28" s="66" t="s">
        <v>32</v>
      </c>
      <c r="D28" s="60"/>
      <c r="E28" s="59" t="s">
        <v>33</v>
      </c>
      <c r="F28" s="60"/>
      <c r="G28" s="41" t="s">
        <v>32</v>
      </c>
      <c r="H28" s="41" t="s">
        <v>34</v>
      </c>
      <c r="I28" s="37" t="s">
        <v>33</v>
      </c>
    </row>
    <row r="29" spans="3:9" ht="24.95" customHeight="1">
      <c r="C29" s="84">
        <v>1016</v>
      </c>
      <c r="D29" s="85"/>
      <c r="E29" s="57">
        <v>2021</v>
      </c>
      <c r="F29" s="58"/>
      <c r="G29" s="6">
        <v>2000</v>
      </c>
      <c r="H29" s="11">
        <v>0.7</v>
      </c>
      <c r="I29" s="10">
        <v>2021</v>
      </c>
    </row>
    <row r="30" spans="3:9" ht="19.5" customHeight="1" thickBot="1">
      <c r="C30" s="87" t="s">
        <v>35</v>
      </c>
      <c r="D30" s="88"/>
      <c r="E30" s="88"/>
      <c r="F30" s="88"/>
      <c r="G30" s="88"/>
      <c r="H30" s="88"/>
      <c r="I30" s="89"/>
    </row>
    <row r="31" spans="3:9" ht="19.5" customHeight="1" thickBot="1">
      <c r="C31" s="92" t="s">
        <v>60</v>
      </c>
      <c r="D31" s="93"/>
      <c r="E31" s="93"/>
      <c r="F31" s="94"/>
      <c r="G31" s="92" t="s">
        <v>61</v>
      </c>
      <c r="H31" s="93"/>
      <c r="I31" s="94"/>
    </row>
    <row r="32" spans="3:9" ht="26.1" customHeight="1" thickBot="1">
      <c r="C32" s="90" t="s">
        <v>36</v>
      </c>
      <c r="D32" s="91"/>
      <c r="E32" s="28" t="s">
        <v>37</v>
      </c>
      <c r="F32" s="32" t="s">
        <v>38</v>
      </c>
      <c r="G32" s="30" t="s">
        <v>36</v>
      </c>
      <c r="H32" s="31" t="s">
        <v>37</v>
      </c>
      <c r="I32" s="33" t="s">
        <v>38</v>
      </c>
    </row>
    <row r="33" spans="3:10" ht="45.95" customHeight="1" thickBot="1">
      <c r="C33" s="86" t="s">
        <v>67</v>
      </c>
      <c r="D33" s="81"/>
      <c r="E33" s="27" t="s">
        <v>66</v>
      </c>
      <c r="F33" s="27" t="s">
        <v>65</v>
      </c>
      <c r="G33" s="44" t="s">
        <v>62</v>
      </c>
      <c r="H33" s="27" t="s">
        <v>63</v>
      </c>
      <c r="I33" s="26" t="s">
        <v>64</v>
      </c>
      <c r="J33" s="29"/>
    </row>
    <row r="34" spans="3:10" ht="15" customHeight="1">
      <c r="C34" s="66" t="s">
        <v>39</v>
      </c>
      <c r="D34" s="67"/>
      <c r="E34" s="95"/>
      <c r="F34" s="95"/>
      <c r="G34" s="67"/>
      <c r="H34" s="95"/>
      <c r="I34" s="68"/>
    </row>
    <row r="35" spans="3:10" ht="102.6" customHeight="1" thickBot="1">
      <c r="C35" s="96" t="s">
        <v>89</v>
      </c>
      <c r="D35" s="97"/>
      <c r="E35" s="97"/>
      <c r="F35" s="97"/>
      <c r="G35" s="97"/>
      <c r="H35" s="97"/>
      <c r="I35" s="98"/>
    </row>
    <row r="36" spans="3:10" ht="20.100000000000001" customHeight="1" thickBot="1">
      <c r="C36" s="92" t="s">
        <v>40</v>
      </c>
      <c r="D36" s="93"/>
      <c r="E36" s="93"/>
      <c r="F36" s="93"/>
      <c r="G36" s="93"/>
      <c r="H36" s="93"/>
      <c r="I36" s="94"/>
    </row>
    <row r="37" spans="3:10" ht="27.95" customHeight="1" thickBot="1">
      <c r="C37" s="9" t="s">
        <v>41</v>
      </c>
      <c r="D37" s="9" t="s">
        <v>42</v>
      </c>
      <c r="E37" s="25" t="s">
        <v>43</v>
      </c>
      <c r="F37" s="9" t="s">
        <v>43</v>
      </c>
      <c r="G37" s="9" t="s">
        <v>44</v>
      </c>
      <c r="H37" s="92" t="s">
        <v>45</v>
      </c>
      <c r="I37" s="94"/>
    </row>
    <row r="38" spans="3:10" ht="38.1" customHeight="1" thickBot="1">
      <c r="C38" s="24">
        <v>0.7</v>
      </c>
      <c r="D38" s="24" t="s">
        <v>46</v>
      </c>
      <c r="E38" s="24" t="s">
        <v>46</v>
      </c>
      <c r="F38" s="24" t="s">
        <v>46</v>
      </c>
      <c r="G38" s="24" t="s">
        <v>46</v>
      </c>
      <c r="H38" s="99"/>
      <c r="I38" s="100"/>
    </row>
    <row r="39" spans="3:10" ht="14.1" customHeight="1">
      <c r="C39" s="66" t="s">
        <v>47</v>
      </c>
      <c r="D39" s="67"/>
      <c r="E39" s="67"/>
      <c r="F39" s="60"/>
      <c r="G39" s="59" t="s">
        <v>48</v>
      </c>
      <c r="H39" s="67"/>
      <c r="I39" s="68"/>
    </row>
    <row r="40" spans="3:10" ht="24.95" customHeight="1">
      <c r="C40" s="86" t="s">
        <v>90</v>
      </c>
      <c r="D40" s="81"/>
      <c r="E40" s="81"/>
      <c r="F40" s="58"/>
      <c r="G40" s="57" t="s">
        <v>91</v>
      </c>
      <c r="H40" s="81"/>
      <c r="I40" s="82"/>
    </row>
    <row r="41" spans="3:10" ht="17.100000000000001" customHeight="1">
      <c r="C41" s="66" t="s">
        <v>49</v>
      </c>
      <c r="D41" s="67"/>
      <c r="E41" s="67"/>
      <c r="F41" s="60"/>
      <c r="G41" s="59" t="s">
        <v>50</v>
      </c>
      <c r="H41" s="67"/>
      <c r="I41" s="68"/>
    </row>
    <row r="42" spans="3:10" ht="24.95" customHeight="1">
      <c r="C42" s="86" t="s">
        <v>92</v>
      </c>
      <c r="D42" s="81"/>
      <c r="E42" s="81"/>
      <c r="F42" s="58"/>
      <c r="G42" s="57" t="s">
        <v>93</v>
      </c>
      <c r="H42" s="81"/>
      <c r="I42" s="82"/>
    </row>
    <row r="43" spans="3:10" ht="15" customHeight="1">
      <c r="C43" s="66" t="s">
        <v>51</v>
      </c>
      <c r="D43" s="67"/>
      <c r="E43" s="67"/>
      <c r="F43" s="60"/>
      <c r="G43" s="59" t="s">
        <v>52</v>
      </c>
      <c r="H43" s="67"/>
      <c r="I43" s="68"/>
    </row>
    <row r="44" spans="3:10" ht="24.95" customHeight="1">
      <c r="C44" s="86" t="s">
        <v>94</v>
      </c>
      <c r="D44" s="81"/>
      <c r="E44" s="81"/>
      <c r="F44" s="58"/>
      <c r="G44" s="57" t="s">
        <v>95</v>
      </c>
      <c r="H44" s="81"/>
      <c r="I44" s="82"/>
    </row>
    <row r="45" spans="3:10" ht="24" customHeight="1">
      <c r="C45" s="66" t="s">
        <v>53</v>
      </c>
      <c r="D45" s="67"/>
      <c r="E45" s="67"/>
      <c r="F45" s="60"/>
      <c r="G45" s="59" t="s">
        <v>54</v>
      </c>
      <c r="H45" s="67"/>
      <c r="I45" s="68"/>
    </row>
    <row r="46" spans="3:10" ht="24.95" customHeight="1">
      <c r="C46" s="86" t="s">
        <v>96</v>
      </c>
      <c r="D46" s="81"/>
      <c r="E46" s="81"/>
      <c r="F46" s="81"/>
      <c r="G46" s="57" t="s">
        <v>97</v>
      </c>
      <c r="H46" s="81"/>
      <c r="I46" s="82"/>
    </row>
    <row r="47" spans="3:10" ht="14.1" customHeight="1">
      <c r="C47" s="101" t="s">
        <v>55</v>
      </c>
      <c r="D47" s="102"/>
      <c r="E47" s="102"/>
      <c r="F47" s="102"/>
      <c r="G47" s="102"/>
      <c r="H47" s="102"/>
      <c r="I47" s="103"/>
    </row>
    <row r="48" spans="3:10" ht="24.95" customHeight="1">
      <c r="C48" s="104" t="s">
        <v>99</v>
      </c>
      <c r="D48" s="81"/>
      <c r="E48" s="81"/>
      <c r="F48" s="81"/>
      <c r="G48" s="81"/>
      <c r="H48" s="81"/>
      <c r="I48" s="82"/>
    </row>
    <row r="49" spans="3:9" ht="16.5" customHeight="1">
      <c r="C49" s="66" t="s">
        <v>74</v>
      </c>
      <c r="D49" s="67"/>
      <c r="E49" s="67"/>
      <c r="F49" s="60"/>
      <c r="G49" s="59" t="s">
        <v>75</v>
      </c>
      <c r="H49" s="67"/>
      <c r="I49" s="68"/>
    </row>
    <row r="50" spans="3:9" ht="24.95" customHeight="1">
      <c r="C50" s="86" t="s">
        <v>98</v>
      </c>
      <c r="D50" s="81"/>
      <c r="E50" s="81"/>
      <c r="F50" s="58"/>
      <c r="G50" s="57" t="s">
        <v>101</v>
      </c>
      <c r="H50" s="81"/>
      <c r="I50" s="82"/>
    </row>
    <row r="51" spans="3:9" ht="16.5" customHeight="1">
      <c r="C51" s="66" t="s">
        <v>76</v>
      </c>
      <c r="D51" s="67"/>
      <c r="E51" s="67"/>
      <c r="F51" s="60"/>
      <c r="G51" s="59" t="s">
        <v>77</v>
      </c>
      <c r="H51" s="67"/>
      <c r="I51" s="68"/>
    </row>
    <row r="52" spans="3:9" ht="24.95" customHeight="1" thickBot="1">
      <c r="C52" s="111" t="s">
        <v>100</v>
      </c>
      <c r="D52" s="112"/>
      <c r="E52" s="112"/>
      <c r="F52" s="113"/>
      <c r="G52" s="114">
        <v>9983132353</v>
      </c>
      <c r="H52" s="115"/>
      <c r="I52" s="116"/>
    </row>
    <row r="53" spans="3:9" ht="38.25" customHeight="1" thickBot="1">
      <c r="C53" s="105"/>
      <c r="D53" s="106"/>
      <c r="E53" s="106"/>
      <c r="F53" s="106"/>
      <c r="G53" s="106"/>
      <c r="H53" s="106"/>
      <c r="I53" s="107"/>
    </row>
    <row r="54" spans="3:9" ht="18" customHeight="1" thickBot="1">
      <c r="C54" s="108" t="s">
        <v>56</v>
      </c>
      <c r="D54" s="109"/>
      <c r="E54" s="109"/>
      <c r="F54" s="109"/>
      <c r="G54" s="109"/>
      <c r="H54" s="109"/>
      <c r="I54" s="110"/>
    </row>
  </sheetData>
  <mergeCells count="74">
    <mergeCell ref="C53:I53"/>
    <mergeCell ref="C54:I54"/>
    <mergeCell ref="C50:F50"/>
    <mergeCell ref="G50:I50"/>
    <mergeCell ref="C51:F51"/>
    <mergeCell ref="G51:I51"/>
    <mergeCell ref="C52:F52"/>
    <mergeCell ref="G52:I52"/>
    <mergeCell ref="C46:F46"/>
    <mergeCell ref="G46:I46"/>
    <mergeCell ref="C47:I47"/>
    <mergeCell ref="C48:I48"/>
    <mergeCell ref="C49:F49"/>
    <mergeCell ref="G49:I49"/>
    <mergeCell ref="C43:F43"/>
    <mergeCell ref="G43:I43"/>
    <mergeCell ref="C44:F44"/>
    <mergeCell ref="G44:I44"/>
    <mergeCell ref="C45:F45"/>
    <mergeCell ref="G45:I45"/>
    <mergeCell ref="C40:F40"/>
    <mergeCell ref="G40:I40"/>
    <mergeCell ref="C41:F41"/>
    <mergeCell ref="G41:I41"/>
    <mergeCell ref="C42:F42"/>
    <mergeCell ref="G42:I42"/>
    <mergeCell ref="C34:I34"/>
    <mergeCell ref="C35:I35"/>
    <mergeCell ref="C36:I36"/>
    <mergeCell ref="C39:F39"/>
    <mergeCell ref="G39:I39"/>
    <mergeCell ref="H37:I37"/>
    <mergeCell ref="H38:I38"/>
    <mergeCell ref="C30:I30"/>
    <mergeCell ref="C32:D32"/>
    <mergeCell ref="C31:F31"/>
    <mergeCell ref="G31:I31"/>
    <mergeCell ref="C33:D33"/>
    <mergeCell ref="C29:D29"/>
    <mergeCell ref="C21:I21"/>
    <mergeCell ref="C22:I22"/>
    <mergeCell ref="C23:I23"/>
    <mergeCell ref="C24:I24"/>
    <mergeCell ref="C25:F25"/>
    <mergeCell ref="G25:I25"/>
    <mergeCell ref="C26:F26"/>
    <mergeCell ref="G26:I26"/>
    <mergeCell ref="C27:F27"/>
    <mergeCell ref="G27:I27"/>
    <mergeCell ref="C28:D28"/>
    <mergeCell ref="E29:F29"/>
    <mergeCell ref="C9:F9"/>
    <mergeCell ref="G9:I9"/>
    <mergeCell ref="C10:F10"/>
    <mergeCell ref="G10:I10"/>
    <mergeCell ref="C12:I12"/>
    <mergeCell ref="D11:F11"/>
    <mergeCell ref="H11:I11"/>
    <mergeCell ref="C5:I5"/>
    <mergeCell ref="C6:I6"/>
    <mergeCell ref="C7:I7"/>
    <mergeCell ref="C8:F8"/>
    <mergeCell ref="G8:I8"/>
    <mergeCell ref="D16:E16"/>
    <mergeCell ref="D17:E17"/>
    <mergeCell ref="D13:E13"/>
    <mergeCell ref="D14:E14"/>
    <mergeCell ref="E28:F28"/>
    <mergeCell ref="C15:G15"/>
    <mergeCell ref="C18:F18"/>
    <mergeCell ref="G18:I18"/>
    <mergeCell ref="G19:H19"/>
    <mergeCell ref="G20:H20"/>
    <mergeCell ref="H15:I15"/>
  </mergeCells>
  <conditionalFormatting sqref="C38:G38">
    <cfRule type="containsText" dxfId="19" priority="1" operator="containsText" text="NO APLICA">
      <formula>NOT(ISERROR(SEARCH("NO APLICA",C38)))</formula>
    </cfRule>
    <cfRule type="cellIs" dxfId="18" priority="2" operator="greaterThan">
      <formula>1.2</formula>
    </cfRule>
    <cfRule type="cellIs" dxfId="17" priority="3" operator="lessThan">
      <formula>0.5</formula>
    </cfRule>
    <cfRule type="cellIs" dxfId="16" priority="4" operator="between">
      <formula>0.5</formula>
      <formula>0.7</formula>
    </cfRule>
    <cfRule type="cellIs" dxfId="15" priority="5" operator="greaterThan">
      <formula>0.7</formula>
    </cfRule>
  </conditionalFormatting>
  <hyperlinks>
    <hyperlink ref="C52" r:id="rId1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ASCENDENTE(C)'!C38:G38</xm:f>
              <xm:sqref>H38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R54"/>
  <sheetViews>
    <sheetView showGridLines="0" topLeftCell="A3" zoomScale="80" zoomScaleNormal="80" workbookViewId="0">
      <selection activeCell="C11" sqref="C11"/>
    </sheetView>
  </sheetViews>
  <sheetFormatPr baseColWidth="10" defaultColWidth="11.42578125" defaultRowHeight="14.25"/>
  <cols>
    <col min="1" max="2" width="11.42578125" style="1"/>
    <col min="3" max="4" width="14.7109375" style="1" customWidth="1"/>
    <col min="5" max="6" width="12.5703125" style="1" customWidth="1"/>
    <col min="7" max="7" width="16.42578125" style="1" customWidth="1"/>
    <col min="8" max="8" width="13.42578125" style="1" customWidth="1"/>
    <col min="9" max="9" width="14.42578125" style="1" customWidth="1"/>
    <col min="10" max="10" width="64" style="1" customWidth="1"/>
    <col min="11" max="16384" width="11.42578125" style="1"/>
  </cols>
  <sheetData>
    <row r="1" spans="3:18" ht="15" thickBot="1"/>
    <row r="2" spans="3:18" ht="37.5" customHeight="1">
      <c r="C2" s="15"/>
      <c r="D2" s="16"/>
      <c r="E2" s="16"/>
      <c r="F2" s="16"/>
      <c r="G2" s="16"/>
      <c r="H2" s="16"/>
      <c r="I2" s="17"/>
    </row>
    <row r="3" spans="3:18" ht="37.5" customHeight="1">
      <c r="C3" s="18"/>
      <c r="D3" s="19"/>
      <c r="E3" s="19"/>
      <c r="F3" s="19"/>
      <c r="G3" s="19"/>
      <c r="H3" s="19"/>
      <c r="I3" s="20"/>
    </row>
    <row r="4" spans="3:18" ht="15" thickBot="1">
      <c r="C4" s="21"/>
      <c r="D4" s="22"/>
      <c r="E4" s="22"/>
      <c r="F4" s="22"/>
      <c r="G4" s="22"/>
      <c r="H4" s="22"/>
      <c r="I4" s="23"/>
    </row>
    <row r="5" spans="3:18" ht="27" customHeight="1">
      <c r="C5" s="71" t="s">
        <v>0</v>
      </c>
      <c r="D5" s="72"/>
      <c r="E5" s="72"/>
      <c r="F5" s="72"/>
      <c r="G5" s="72"/>
      <c r="H5" s="72"/>
      <c r="I5" s="73"/>
      <c r="K5" s="2"/>
      <c r="L5" s="2"/>
      <c r="M5" s="2"/>
      <c r="N5" s="2"/>
      <c r="O5" s="2"/>
      <c r="P5" s="2"/>
      <c r="Q5" s="2"/>
      <c r="R5" s="2"/>
    </row>
    <row r="6" spans="3:18" ht="18.95" customHeight="1">
      <c r="C6" s="66" t="s">
        <v>1</v>
      </c>
      <c r="D6" s="67"/>
      <c r="E6" s="67"/>
      <c r="F6" s="67"/>
      <c r="G6" s="67"/>
      <c r="H6" s="67"/>
      <c r="I6" s="68"/>
      <c r="K6" s="2"/>
      <c r="L6" s="2"/>
      <c r="M6" s="2"/>
      <c r="N6" s="2"/>
      <c r="O6" s="2"/>
      <c r="P6" s="2"/>
      <c r="Q6" s="2"/>
      <c r="R6" s="2"/>
    </row>
    <row r="7" spans="3:18" ht="24.95" customHeight="1">
      <c r="C7" s="74" t="s">
        <v>102</v>
      </c>
      <c r="D7" s="75"/>
      <c r="E7" s="75"/>
      <c r="F7" s="75"/>
      <c r="G7" s="75"/>
      <c r="H7" s="75"/>
      <c r="I7" s="76"/>
      <c r="K7" s="3"/>
      <c r="L7" s="3"/>
      <c r="M7" s="3"/>
      <c r="N7" s="3"/>
      <c r="O7" s="3"/>
      <c r="P7" s="3"/>
      <c r="Q7" s="3"/>
      <c r="R7" s="3"/>
    </row>
    <row r="8" spans="3:18" ht="30" customHeight="1">
      <c r="C8" s="77" t="s">
        <v>59</v>
      </c>
      <c r="D8" s="69"/>
      <c r="E8" s="69"/>
      <c r="F8" s="69"/>
      <c r="G8" s="69" t="s">
        <v>2</v>
      </c>
      <c r="H8" s="69"/>
      <c r="I8" s="78"/>
      <c r="K8" s="4"/>
      <c r="L8" s="4"/>
      <c r="M8" s="4"/>
      <c r="N8" s="4"/>
      <c r="O8" s="4"/>
      <c r="P8" s="4"/>
      <c r="Q8" s="4"/>
      <c r="R8" s="4"/>
    </row>
    <row r="9" spans="3:18" ht="24.95" customHeight="1">
      <c r="C9" s="79" t="s">
        <v>104</v>
      </c>
      <c r="D9" s="80"/>
      <c r="E9" s="80"/>
      <c r="F9" s="80"/>
      <c r="G9" s="57" t="s">
        <v>105</v>
      </c>
      <c r="H9" s="81"/>
      <c r="I9" s="82"/>
      <c r="K9" s="3"/>
      <c r="L9" s="3"/>
      <c r="M9" s="3"/>
      <c r="N9" s="3"/>
      <c r="O9" s="3"/>
      <c r="P9" s="3"/>
      <c r="Q9" s="3"/>
      <c r="R9" s="3"/>
    </row>
    <row r="10" spans="3:18" ht="24" customHeight="1">
      <c r="C10" s="66" t="s">
        <v>3</v>
      </c>
      <c r="D10" s="67"/>
      <c r="E10" s="67"/>
      <c r="F10" s="60"/>
      <c r="G10" s="59" t="s">
        <v>4</v>
      </c>
      <c r="H10" s="67"/>
      <c r="I10" s="68"/>
      <c r="K10" s="4"/>
      <c r="L10" s="4"/>
      <c r="M10" s="4"/>
      <c r="N10" s="4"/>
      <c r="O10" s="4"/>
      <c r="P10" s="4"/>
      <c r="Q10" s="4"/>
      <c r="R10" s="4"/>
    </row>
    <row r="11" spans="3:18" ht="35.25" customHeight="1">
      <c r="C11" s="13" t="s">
        <v>80</v>
      </c>
      <c r="D11" s="57" t="s">
        <v>81</v>
      </c>
      <c r="E11" s="81"/>
      <c r="F11" s="58"/>
      <c r="G11" s="14" t="s">
        <v>82</v>
      </c>
      <c r="H11" s="80" t="s">
        <v>83</v>
      </c>
      <c r="I11" s="83"/>
    </row>
    <row r="12" spans="3:18" ht="17.100000000000001" customHeight="1">
      <c r="C12" s="66" t="s">
        <v>5</v>
      </c>
      <c r="D12" s="67"/>
      <c r="E12" s="67"/>
      <c r="F12" s="67"/>
      <c r="G12" s="67"/>
      <c r="H12" s="67"/>
      <c r="I12" s="68"/>
    </row>
    <row r="13" spans="3:18" ht="25.5" customHeight="1">
      <c r="C13" s="46" t="s">
        <v>6</v>
      </c>
      <c r="D13" s="59" t="s">
        <v>7</v>
      </c>
      <c r="E13" s="60"/>
      <c r="F13" s="52" t="s">
        <v>8</v>
      </c>
      <c r="G13" s="52" t="s">
        <v>68</v>
      </c>
      <c r="H13" s="52" t="s">
        <v>9</v>
      </c>
      <c r="I13" s="53" t="s">
        <v>10</v>
      </c>
    </row>
    <row r="14" spans="3:18" ht="24.95" customHeight="1">
      <c r="C14" s="12" t="s">
        <v>106</v>
      </c>
      <c r="D14" s="61" t="s">
        <v>106</v>
      </c>
      <c r="E14" s="62"/>
      <c r="F14" s="54" t="s">
        <v>106</v>
      </c>
      <c r="G14" s="54" t="s">
        <v>106</v>
      </c>
      <c r="H14" s="54" t="s">
        <v>106</v>
      </c>
      <c r="I14" s="5" t="s">
        <v>106</v>
      </c>
    </row>
    <row r="15" spans="3:18" ht="16.5" customHeight="1">
      <c r="C15" s="63" t="s">
        <v>13</v>
      </c>
      <c r="D15" s="64"/>
      <c r="E15" s="64"/>
      <c r="F15" s="64"/>
      <c r="G15" s="65"/>
      <c r="H15" s="59" t="s">
        <v>14</v>
      </c>
      <c r="I15" s="68"/>
    </row>
    <row r="16" spans="3:18" ht="16.5" customHeight="1">
      <c r="C16" s="7" t="s">
        <v>15</v>
      </c>
      <c r="D16" s="55" t="s">
        <v>16</v>
      </c>
      <c r="E16" s="56"/>
      <c r="F16" s="8" t="s">
        <v>17</v>
      </c>
      <c r="G16" s="52" t="s">
        <v>8</v>
      </c>
      <c r="H16" s="47" t="s">
        <v>18</v>
      </c>
      <c r="I16" s="53" t="s">
        <v>19</v>
      </c>
    </row>
    <row r="17" spans="3:9" ht="24.95" customHeight="1">
      <c r="C17" s="49" t="s">
        <v>106</v>
      </c>
      <c r="D17" s="57" t="s">
        <v>21</v>
      </c>
      <c r="E17" s="58"/>
      <c r="F17" s="50" t="s">
        <v>22</v>
      </c>
      <c r="G17" s="50" t="s">
        <v>23</v>
      </c>
      <c r="H17" s="45" t="s">
        <v>20</v>
      </c>
      <c r="I17" s="51" t="s">
        <v>106</v>
      </c>
    </row>
    <row r="18" spans="3:9" ht="46.5" customHeight="1">
      <c r="C18" s="66" t="s">
        <v>69</v>
      </c>
      <c r="D18" s="67"/>
      <c r="E18" s="67"/>
      <c r="F18" s="60"/>
      <c r="G18" s="59" t="s">
        <v>25</v>
      </c>
      <c r="H18" s="67"/>
      <c r="I18" s="68"/>
    </row>
    <row r="19" spans="3:9" ht="47.1" customHeight="1">
      <c r="C19" s="46" t="s">
        <v>71</v>
      </c>
      <c r="D19" s="52" t="s">
        <v>70</v>
      </c>
      <c r="E19" s="52" t="s">
        <v>57</v>
      </c>
      <c r="F19" s="52" t="s">
        <v>58</v>
      </c>
      <c r="G19" s="69" t="s">
        <v>72</v>
      </c>
      <c r="H19" s="69"/>
      <c r="I19" s="53" t="s">
        <v>73</v>
      </c>
    </row>
    <row r="20" spans="3:9" ht="24.95" customHeight="1">
      <c r="C20" s="12" t="s">
        <v>106</v>
      </c>
      <c r="D20" s="54" t="s">
        <v>12</v>
      </c>
      <c r="E20" s="54" t="s">
        <v>12</v>
      </c>
      <c r="F20" s="54" t="s">
        <v>12</v>
      </c>
      <c r="G20" s="70" t="s">
        <v>12</v>
      </c>
      <c r="H20" s="70"/>
      <c r="I20" s="5" t="s">
        <v>106</v>
      </c>
    </row>
    <row r="21" spans="3:9" ht="15.75" customHeight="1">
      <c r="C21" s="66" t="s">
        <v>26</v>
      </c>
      <c r="D21" s="67"/>
      <c r="E21" s="67"/>
      <c r="F21" s="67"/>
      <c r="G21" s="67"/>
      <c r="H21" s="67"/>
      <c r="I21" s="68"/>
    </row>
    <row r="22" spans="3:9" ht="48" customHeight="1">
      <c r="C22" s="86" t="s">
        <v>107</v>
      </c>
      <c r="D22" s="81"/>
      <c r="E22" s="81"/>
      <c r="F22" s="81"/>
      <c r="G22" s="81"/>
      <c r="H22" s="81"/>
      <c r="I22" s="82"/>
    </row>
    <row r="23" spans="3:9" ht="15.75" customHeight="1">
      <c r="C23" s="66" t="s">
        <v>27</v>
      </c>
      <c r="D23" s="67"/>
      <c r="E23" s="67"/>
      <c r="F23" s="67"/>
      <c r="G23" s="67"/>
      <c r="H23" s="67"/>
      <c r="I23" s="68"/>
    </row>
    <row r="24" spans="3:9" ht="32.25" customHeight="1">
      <c r="C24" s="86" t="s">
        <v>108</v>
      </c>
      <c r="D24" s="81"/>
      <c r="E24" s="81"/>
      <c r="F24" s="81"/>
      <c r="G24" s="81"/>
      <c r="H24" s="81"/>
      <c r="I24" s="82"/>
    </row>
    <row r="25" spans="3:9" ht="15.75" customHeight="1">
      <c r="C25" s="66" t="s">
        <v>28</v>
      </c>
      <c r="D25" s="67"/>
      <c r="E25" s="67"/>
      <c r="F25" s="60"/>
      <c r="G25" s="59" t="s">
        <v>29</v>
      </c>
      <c r="H25" s="67"/>
      <c r="I25" s="68"/>
    </row>
    <row r="26" spans="3:9" ht="24.75" customHeight="1">
      <c r="C26" s="86" t="s">
        <v>109</v>
      </c>
      <c r="D26" s="81"/>
      <c r="E26" s="81"/>
      <c r="F26" s="58"/>
      <c r="G26" s="57" t="s">
        <v>88</v>
      </c>
      <c r="H26" s="81"/>
      <c r="I26" s="82"/>
    </row>
    <row r="27" spans="3:9">
      <c r="C27" s="66" t="s">
        <v>30</v>
      </c>
      <c r="D27" s="67"/>
      <c r="E27" s="67"/>
      <c r="F27" s="60"/>
      <c r="G27" s="59" t="s">
        <v>31</v>
      </c>
      <c r="H27" s="67"/>
      <c r="I27" s="68"/>
    </row>
    <row r="28" spans="3:9" ht="24" customHeight="1">
      <c r="C28" s="66" t="s">
        <v>32</v>
      </c>
      <c r="D28" s="60"/>
      <c r="E28" s="59" t="s">
        <v>33</v>
      </c>
      <c r="F28" s="60"/>
      <c r="G28" s="52" t="s">
        <v>32</v>
      </c>
      <c r="H28" s="52" t="s">
        <v>34</v>
      </c>
      <c r="I28" s="48" t="s">
        <v>33</v>
      </c>
    </row>
    <row r="29" spans="3:9" ht="24.95" customHeight="1">
      <c r="C29" s="117">
        <v>3384</v>
      </c>
      <c r="D29" s="85"/>
      <c r="E29" s="57">
        <v>2021</v>
      </c>
      <c r="F29" s="58"/>
      <c r="G29" s="6">
        <v>4000</v>
      </c>
      <c r="H29" s="11">
        <v>0.5</v>
      </c>
      <c r="I29" s="10">
        <v>2022</v>
      </c>
    </row>
    <row r="30" spans="3:9" ht="19.5" customHeight="1" thickBot="1">
      <c r="C30" s="87" t="s">
        <v>35</v>
      </c>
      <c r="D30" s="88"/>
      <c r="E30" s="88"/>
      <c r="F30" s="88"/>
      <c r="G30" s="88"/>
      <c r="H30" s="88"/>
      <c r="I30" s="89"/>
    </row>
    <row r="31" spans="3:9" ht="19.5" customHeight="1" thickBot="1">
      <c r="C31" s="92" t="s">
        <v>60</v>
      </c>
      <c r="D31" s="93"/>
      <c r="E31" s="93"/>
      <c r="F31" s="94"/>
      <c r="G31" s="92" t="s">
        <v>61</v>
      </c>
      <c r="H31" s="93"/>
      <c r="I31" s="94"/>
    </row>
    <row r="32" spans="3:9" ht="26.1" customHeight="1" thickBot="1">
      <c r="C32" s="90" t="s">
        <v>36</v>
      </c>
      <c r="D32" s="91"/>
      <c r="E32" s="28" t="s">
        <v>37</v>
      </c>
      <c r="F32" s="32" t="s">
        <v>38</v>
      </c>
      <c r="G32" s="30" t="s">
        <v>36</v>
      </c>
      <c r="H32" s="31" t="s">
        <v>37</v>
      </c>
      <c r="I32" s="33" t="s">
        <v>38</v>
      </c>
    </row>
    <row r="33" spans="3:10" ht="45.95" customHeight="1" thickBot="1">
      <c r="C33" s="86" t="s">
        <v>67</v>
      </c>
      <c r="D33" s="81"/>
      <c r="E33" s="27" t="s">
        <v>66</v>
      </c>
      <c r="F33" s="27" t="s">
        <v>65</v>
      </c>
      <c r="G33" s="44" t="s">
        <v>62</v>
      </c>
      <c r="H33" s="27" t="s">
        <v>63</v>
      </c>
      <c r="I33" s="26" t="s">
        <v>64</v>
      </c>
      <c r="J33" s="29"/>
    </row>
    <row r="34" spans="3:10" ht="15" customHeight="1">
      <c r="C34" s="66" t="s">
        <v>39</v>
      </c>
      <c r="D34" s="67"/>
      <c r="E34" s="95"/>
      <c r="F34" s="95"/>
      <c r="G34" s="67"/>
      <c r="H34" s="95"/>
      <c r="I34" s="68"/>
    </row>
    <row r="35" spans="3:10" ht="102.6" customHeight="1" thickBot="1">
      <c r="C35" s="96" t="s">
        <v>110</v>
      </c>
      <c r="D35" s="97"/>
      <c r="E35" s="97"/>
      <c r="F35" s="97"/>
      <c r="G35" s="97"/>
      <c r="H35" s="97"/>
      <c r="I35" s="98"/>
    </row>
    <row r="36" spans="3:10" ht="20.100000000000001" customHeight="1" thickBot="1">
      <c r="C36" s="92" t="s">
        <v>40</v>
      </c>
      <c r="D36" s="93"/>
      <c r="E36" s="93"/>
      <c r="F36" s="93"/>
      <c r="G36" s="93"/>
      <c r="H36" s="93"/>
      <c r="I36" s="94"/>
    </row>
    <row r="37" spans="3:10" ht="27.95" customHeight="1" thickBot="1">
      <c r="C37" s="9" t="s">
        <v>41</v>
      </c>
      <c r="D37" s="9" t="s">
        <v>42</v>
      </c>
      <c r="E37" s="25" t="s">
        <v>43</v>
      </c>
      <c r="F37" s="9" t="s">
        <v>43</v>
      </c>
      <c r="G37" s="9" t="s">
        <v>44</v>
      </c>
      <c r="H37" s="92" t="s">
        <v>45</v>
      </c>
      <c r="I37" s="94"/>
    </row>
    <row r="38" spans="3:10" ht="38.1" customHeight="1" thickBot="1">
      <c r="C38" s="24">
        <v>0.9</v>
      </c>
      <c r="D38" s="24" t="s">
        <v>46</v>
      </c>
      <c r="E38" s="24" t="s">
        <v>46</v>
      </c>
      <c r="F38" s="24" t="s">
        <v>46</v>
      </c>
      <c r="G38" s="24" t="s">
        <v>46</v>
      </c>
      <c r="H38" s="99"/>
      <c r="I38" s="100"/>
    </row>
    <row r="39" spans="3:10" ht="14.1" customHeight="1">
      <c r="C39" s="66" t="s">
        <v>47</v>
      </c>
      <c r="D39" s="67"/>
      <c r="E39" s="67"/>
      <c r="F39" s="60"/>
      <c r="G39" s="59" t="s">
        <v>48</v>
      </c>
      <c r="H39" s="67"/>
      <c r="I39" s="68"/>
    </row>
    <row r="40" spans="3:10" ht="24.95" customHeight="1">
      <c r="C40" s="86" t="s">
        <v>111</v>
      </c>
      <c r="D40" s="81"/>
      <c r="E40" s="81"/>
      <c r="F40" s="58"/>
      <c r="G40" s="57" t="s">
        <v>112</v>
      </c>
      <c r="H40" s="81"/>
      <c r="I40" s="82"/>
    </row>
    <row r="41" spans="3:10" ht="17.100000000000001" customHeight="1">
      <c r="C41" s="66" t="s">
        <v>49</v>
      </c>
      <c r="D41" s="67"/>
      <c r="E41" s="67"/>
      <c r="F41" s="60"/>
      <c r="G41" s="59" t="s">
        <v>50</v>
      </c>
      <c r="H41" s="67"/>
      <c r="I41" s="68"/>
    </row>
    <row r="42" spans="3:10" ht="24.95" customHeight="1">
      <c r="C42" s="86" t="s">
        <v>113</v>
      </c>
      <c r="D42" s="81"/>
      <c r="E42" s="81"/>
      <c r="F42" s="58"/>
      <c r="G42" s="57" t="s">
        <v>114</v>
      </c>
      <c r="H42" s="81"/>
      <c r="I42" s="82"/>
    </row>
    <row r="43" spans="3:10" ht="15" customHeight="1">
      <c r="C43" s="66" t="s">
        <v>51</v>
      </c>
      <c r="D43" s="67"/>
      <c r="E43" s="67"/>
      <c r="F43" s="60"/>
      <c r="G43" s="59" t="s">
        <v>52</v>
      </c>
      <c r="H43" s="67"/>
      <c r="I43" s="68"/>
    </row>
    <row r="44" spans="3:10" ht="24.95" customHeight="1">
      <c r="C44" s="86" t="s">
        <v>115</v>
      </c>
      <c r="D44" s="81"/>
      <c r="E44" s="81"/>
      <c r="F44" s="58"/>
      <c r="G44" s="57" t="s">
        <v>116</v>
      </c>
      <c r="H44" s="81"/>
      <c r="I44" s="82"/>
    </row>
    <row r="45" spans="3:10" ht="24" customHeight="1">
      <c r="C45" s="66" t="s">
        <v>53</v>
      </c>
      <c r="D45" s="67"/>
      <c r="E45" s="67"/>
      <c r="F45" s="60"/>
      <c r="G45" s="59" t="s">
        <v>54</v>
      </c>
      <c r="H45" s="67"/>
      <c r="I45" s="68"/>
    </row>
    <row r="46" spans="3:10" ht="24.95" customHeight="1">
      <c r="C46" s="86" t="s">
        <v>117</v>
      </c>
      <c r="D46" s="81"/>
      <c r="E46" s="81"/>
      <c r="F46" s="81"/>
      <c r="G46" s="57" t="s">
        <v>118</v>
      </c>
      <c r="H46" s="81"/>
      <c r="I46" s="82"/>
    </row>
    <row r="47" spans="3:10" ht="14.1" customHeight="1">
      <c r="C47" s="101" t="s">
        <v>55</v>
      </c>
      <c r="D47" s="102"/>
      <c r="E47" s="102"/>
      <c r="F47" s="102"/>
      <c r="G47" s="102"/>
      <c r="H47" s="102"/>
      <c r="I47" s="103"/>
    </row>
    <row r="48" spans="3:10" ht="24.95" customHeight="1">
      <c r="C48" s="86" t="s">
        <v>99</v>
      </c>
      <c r="D48" s="81"/>
      <c r="E48" s="81"/>
      <c r="F48" s="81"/>
      <c r="G48" s="81"/>
      <c r="H48" s="81"/>
      <c r="I48" s="82"/>
    </row>
    <row r="49" spans="3:9" ht="16.5" customHeight="1">
      <c r="C49" s="66" t="s">
        <v>74</v>
      </c>
      <c r="D49" s="67"/>
      <c r="E49" s="67"/>
      <c r="F49" s="60"/>
      <c r="G49" s="59" t="s">
        <v>75</v>
      </c>
      <c r="H49" s="67"/>
      <c r="I49" s="68"/>
    </row>
    <row r="50" spans="3:9" ht="24.95" customHeight="1">
      <c r="C50" s="86" t="s">
        <v>98</v>
      </c>
      <c r="D50" s="81"/>
      <c r="E50" s="81"/>
      <c r="F50" s="58"/>
      <c r="G50" s="57" t="s">
        <v>101</v>
      </c>
      <c r="H50" s="81"/>
      <c r="I50" s="82"/>
    </row>
    <row r="51" spans="3:9" ht="16.5" customHeight="1">
      <c r="C51" s="66" t="s">
        <v>76</v>
      </c>
      <c r="D51" s="67"/>
      <c r="E51" s="67"/>
      <c r="F51" s="60"/>
      <c r="G51" s="59" t="s">
        <v>77</v>
      </c>
      <c r="H51" s="67"/>
      <c r="I51" s="68"/>
    </row>
    <row r="52" spans="3:9" ht="24.95" customHeight="1" thickBot="1">
      <c r="C52" s="111" t="s">
        <v>100</v>
      </c>
      <c r="D52" s="112"/>
      <c r="E52" s="112"/>
      <c r="F52" s="113"/>
      <c r="G52" s="114">
        <v>9983132353</v>
      </c>
      <c r="H52" s="115"/>
      <c r="I52" s="116"/>
    </row>
    <row r="53" spans="3:9" ht="38.25" customHeight="1" thickBot="1">
      <c r="C53" s="105"/>
      <c r="D53" s="106"/>
      <c r="E53" s="106"/>
      <c r="F53" s="106"/>
      <c r="G53" s="106"/>
      <c r="H53" s="106"/>
      <c r="I53" s="107"/>
    </row>
    <row r="54" spans="3:9" ht="18" customHeight="1" thickBot="1">
      <c r="C54" s="108" t="s">
        <v>56</v>
      </c>
      <c r="D54" s="109"/>
      <c r="E54" s="109"/>
      <c r="F54" s="109"/>
      <c r="G54" s="109"/>
      <c r="H54" s="109"/>
      <c r="I54" s="110"/>
    </row>
  </sheetData>
  <mergeCells count="74">
    <mergeCell ref="C52:F52"/>
    <mergeCell ref="G52:I52"/>
    <mergeCell ref="C53:I53"/>
    <mergeCell ref="C54:I54"/>
    <mergeCell ref="C49:F49"/>
    <mergeCell ref="G49:I49"/>
    <mergeCell ref="C50:F50"/>
    <mergeCell ref="G50:I50"/>
    <mergeCell ref="C51:F51"/>
    <mergeCell ref="G51:I51"/>
    <mergeCell ref="C48:I48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I47"/>
    <mergeCell ref="C41:F41"/>
    <mergeCell ref="G41:I41"/>
    <mergeCell ref="C32:D32"/>
    <mergeCell ref="C33:D33"/>
    <mergeCell ref="C34:I34"/>
    <mergeCell ref="C35:I35"/>
    <mergeCell ref="C36:I36"/>
    <mergeCell ref="H37:I37"/>
    <mergeCell ref="H38:I38"/>
    <mergeCell ref="C39:F39"/>
    <mergeCell ref="G39:I39"/>
    <mergeCell ref="C40:F40"/>
    <mergeCell ref="G40:I40"/>
    <mergeCell ref="C31:F31"/>
    <mergeCell ref="G31:I31"/>
    <mergeCell ref="C25:F25"/>
    <mergeCell ref="G25:I25"/>
    <mergeCell ref="C26:F26"/>
    <mergeCell ref="G26:I26"/>
    <mergeCell ref="C27:F27"/>
    <mergeCell ref="G27:I27"/>
    <mergeCell ref="C28:D28"/>
    <mergeCell ref="E28:F28"/>
    <mergeCell ref="C29:D29"/>
    <mergeCell ref="E29:F29"/>
    <mergeCell ref="C30:I30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D13:E13"/>
    <mergeCell ref="C5:I5"/>
    <mergeCell ref="C6:I6"/>
    <mergeCell ref="C7:I7"/>
    <mergeCell ref="C8:F8"/>
    <mergeCell ref="G8:I8"/>
    <mergeCell ref="C9:F9"/>
    <mergeCell ref="G9:I9"/>
    <mergeCell ref="C10:F10"/>
    <mergeCell ref="G10:I10"/>
    <mergeCell ref="D11:F11"/>
    <mergeCell ref="H11:I11"/>
    <mergeCell ref="C12:I12"/>
  </mergeCells>
  <conditionalFormatting sqref="C38:G38">
    <cfRule type="containsText" dxfId="14" priority="1" operator="containsText" text="NO APLICA">
      <formula>NOT(ISERROR(SEARCH("NO APLICA",C38)))</formula>
    </cfRule>
    <cfRule type="cellIs" dxfId="13" priority="2" operator="greaterThan">
      <formula>1.2</formula>
    </cfRule>
    <cfRule type="cellIs" dxfId="12" priority="3" operator="lessThan">
      <formula>0.5</formula>
    </cfRule>
    <cfRule type="cellIs" dxfId="11" priority="4" operator="between">
      <formula>0.5</formula>
      <formula>0.7</formula>
    </cfRule>
    <cfRule type="cellIs" dxfId="10" priority="5" operator="greaterThan">
      <formula>0.7</formula>
    </cfRule>
  </conditionalFormatting>
  <hyperlinks>
    <hyperlink ref="C52" r:id="rId1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(A-1)'!C38:G38</xm:f>
              <xm:sqref>H38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R54"/>
  <sheetViews>
    <sheetView showGridLines="0" topLeftCell="B1" zoomScale="80" zoomScaleNormal="80" workbookViewId="0">
      <selection activeCell="J46" sqref="J46"/>
    </sheetView>
  </sheetViews>
  <sheetFormatPr baseColWidth="10" defaultColWidth="11.42578125" defaultRowHeight="14.25"/>
  <cols>
    <col min="1" max="2" width="11.42578125" style="1"/>
    <col min="3" max="4" width="14.7109375" style="1" customWidth="1"/>
    <col min="5" max="6" width="12.5703125" style="1" customWidth="1"/>
    <col min="7" max="7" width="16.42578125" style="1" customWidth="1"/>
    <col min="8" max="8" width="13.42578125" style="1" customWidth="1"/>
    <col min="9" max="9" width="14.42578125" style="1" customWidth="1"/>
    <col min="10" max="10" width="64" style="1" customWidth="1"/>
    <col min="11" max="16384" width="11.42578125" style="1"/>
  </cols>
  <sheetData>
    <row r="1" spans="3:18" ht="15" thickBot="1"/>
    <row r="2" spans="3:18" ht="37.5" customHeight="1">
      <c r="C2" s="15"/>
      <c r="D2" s="16"/>
      <c r="E2" s="16"/>
      <c r="F2" s="16"/>
      <c r="G2" s="16"/>
      <c r="H2" s="16"/>
      <c r="I2" s="17"/>
    </row>
    <row r="3" spans="3:18" ht="37.5" customHeight="1">
      <c r="C3" s="18"/>
      <c r="D3" s="19"/>
      <c r="E3" s="19"/>
      <c r="F3" s="19"/>
      <c r="G3" s="19"/>
      <c r="H3" s="19"/>
      <c r="I3" s="20"/>
    </row>
    <row r="4" spans="3:18" ht="15" thickBot="1">
      <c r="C4" s="21"/>
      <c r="D4" s="22"/>
      <c r="E4" s="22"/>
      <c r="F4" s="22"/>
      <c r="G4" s="22"/>
      <c r="H4" s="22"/>
      <c r="I4" s="23"/>
    </row>
    <row r="5" spans="3:18" ht="27" customHeight="1">
      <c r="C5" s="71" t="s">
        <v>0</v>
      </c>
      <c r="D5" s="72"/>
      <c r="E5" s="72"/>
      <c r="F5" s="72"/>
      <c r="G5" s="72"/>
      <c r="H5" s="72"/>
      <c r="I5" s="73"/>
      <c r="K5" s="2"/>
      <c r="L5" s="2"/>
      <c r="M5" s="2"/>
      <c r="N5" s="2"/>
      <c r="O5" s="2"/>
      <c r="P5" s="2"/>
      <c r="Q5" s="2"/>
      <c r="R5" s="2"/>
    </row>
    <row r="6" spans="3:18" ht="18.95" customHeight="1">
      <c r="C6" s="66" t="s">
        <v>1</v>
      </c>
      <c r="D6" s="67"/>
      <c r="E6" s="67"/>
      <c r="F6" s="67"/>
      <c r="G6" s="67"/>
      <c r="H6" s="67"/>
      <c r="I6" s="68"/>
      <c r="K6" s="2"/>
      <c r="L6" s="2"/>
      <c r="M6" s="2"/>
      <c r="N6" s="2"/>
      <c r="O6" s="2"/>
      <c r="P6" s="2"/>
      <c r="Q6" s="2"/>
      <c r="R6" s="2"/>
    </row>
    <row r="7" spans="3:18" ht="24.95" customHeight="1">
      <c r="C7" s="74" t="s">
        <v>119</v>
      </c>
      <c r="D7" s="75"/>
      <c r="E7" s="75"/>
      <c r="F7" s="75"/>
      <c r="G7" s="75"/>
      <c r="H7" s="75"/>
      <c r="I7" s="76"/>
      <c r="K7" s="3"/>
      <c r="L7" s="3"/>
      <c r="M7" s="3"/>
      <c r="N7" s="3"/>
      <c r="O7" s="3"/>
      <c r="P7" s="3"/>
      <c r="Q7" s="3"/>
      <c r="R7" s="3"/>
    </row>
    <row r="8" spans="3:18" ht="30" customHeight="1">
      <c r="C8" s="77" t="s">
        <v>59</v>
      </c>
      <c r="D8" s="69"/>
      <c r="E8" s="69"/>
      <c r="F8" s="69"/>
      <c r="G8" s="69" t="s">
        <v>2</v>
      </c>
      <c r="H8" s="69"/>
      <c r="I8" s="78"/>
      <c r="K8" s="4"/>
      <c r="L8" s="4"/>
      <c r="M8" s="4"/>
      <c r="N8" s="4"/>
      <c r="O8" s="4"/>
      <c r="P8" s="4"/>
      <c r="Q8" s="4"/>
      <c r="R8" s="4"/>
    </row>
    <row r="9" spans="3:18" ht="24.95" customHeight="1">
      <c r="C9" s="79" t="s">
        <v>104</v>
      </c>
      <c r="D9" s="80"/>
      <c r="E9" s="80"/>
      <c r="F9" s="80"/>
      <c r="G9" s="57" t="s">
        <v>105</v>
      </c>
      <c r="H9" s="81"/>
      <c r="I9" s="82"/>
      <c r="K9" s="3"/>
      <c r="L9" s="3"/>
      <c r="M9" s="3"/>
      <c r="N9" s="3"/>
      <c r="O9" s="3"/>
      <c r="P9" s="3"/>
      <c r="Q9" s="3"/>
      <c r="R9" s="3"/>
    </row>
    <row r="10" spans="3:18" ht="24" customHeight="1">
      <c r="C10" s="66" t="s">
        <v>3</v>
      </c>
      <c r="D10" s="67"/>
      <c r="E10" s="67"/>
      <c r="F10" s="60"/>
      <c r="G10" s="59" t="s">
        <v>4</v>
      </c>
      <c r="H10" s="67"/>
      <c r="I10" s="68"/>
      <c r="K10" s="4"/>
      <c r="L10" s="4"/>
      <c r="M10" s="4"/>
      <c r="N10" s="4"/>
      <c r="O10" s="4"/>
      <c r="P10" s="4"/>
      <c r="Q10" s="4"/>
      <c r="R10" s="4"/>
    </row>
    <row r="11" spans="3:18" ht="35.25" customHeight="1">
      <c r="C11" s="13" t="s">
        <v>80</v>
      </c>
      <c r="D11" s="57" t="s">
        <v>81</v>
      </c>
      <c r="E11" s="81"/>
      <c r="F11" s="58"/>
      <c r="G11" s="14" t="s">
        <v>82</v>
      </c>
      <c r="H11" s="80" t="s">
        <v>83</v>
      </c>
      <c r="I11" s="83"/>
    </row>
    <row r="12" spans="3:18" ht="17.100000000000001" customHeight="1">
      <c r="C12" s="66" t="s">
        <v>5</v>
      </c>
      <c r="D12" s="67"/>
      <c r="E12" s="67"/>
      <c r="F12" s="67"/>
      <c r="G12" s="67"/>
      <c r="H12" s="67"/>
      <c r="I12" s="68"/>
    </row>
    <row r="13" spans="3:18" ht="25.5" customHeight="1">
      <c r="C13" s="46" t="s">
        <v>6</v>
      </c>
      <c r="D13" s="59" t="s">
        <v>7</v>
      </c>
      <c r="E13" s="60"/>
      <c r="F13" s="52" t="s">
        <v>8</v>
      </c>
      <c r="G13" s="52" t="s">
        <v>68</v>
      </c>
      <c r="H13" s="52" t="s">
        <v>9</v>
      </c>
      <c r="I13" s="53" t="s">
        <v>10</v>
      </c>
    </row>
    <row r="14" spans="3:18" ht="24.95" customHeight="1">
      <c r="C14" s="12" t="s">
        <v>106</v>
      </c>
      <c r="D14" s="61" t="s">
        <v>106</v>
      </c>
      <c r="E14" s="62"/>
      <c r="F14" s="54" t="s">
        <v>106</v>
      </c>
      <c r="G14" s="54" t="s">
        <v>106</v>
      </c>
      <c r="H14" s="54" t="s">
        <v>106</v>
      </c>
      <c r="I14" s="5" t="s">
        <v>106</v>
      </c>
    </row>
    <row r="15" spans="3:18" ht="16.5" customHeight="1">
      <c r="C15" s="63" t="s">
        <v>13</v>
      </c>
      <c r="D15" s="64"/>
      <c r="E15" s="64"/>
      <c r="F15" s="64"/>
      <c r="G15" s="65"/>
      <c r="H15" s="59" t="s">
        <v>14</v>
      </c>
      <c r="I15" s="68"/>
    </row>
    <row r="16" spans="3:18" ht="16.5" customHeight="1">
      <c r="C16" s="7" t="s">
        <v>15</v>
      </c>
      <c r="D16" s="55" t="s">
        <v>16</v>
      </c>
      <c r="E16" s="56"/>
      <c r="F16" s="8" t="s">
        <v>17</v>
      </c>
      <c r="G16" s="52" t="s">
        <v>8</v>
      </c>
      <c r="H16" s="47" t="s">
        <v>18</v>
      </c>
      <c r="I16" s="53" t="s">
        <v>19</v>
      </c>
    </row>
    <row r="17" spans="3:9" ht="24.95" customHeight="1">
      <c r="C17" s="49" t="s">
        <v>106</v>
      </c>
      <c r="D17" s="57" t="s">
        <v>21</v>
      </c>
      <c r="E17" s="58"/>
      <c r="F17" s="50" t="s">
        <v>22</v>
      </c>
      <c r="G17" s="50" t="s">
        <v>23</v>
      </c>
      <c r="H17" s="45" t="s">
        <v>20</v>
      </c>
      <c r="I17" s="51" t="s">
        <v>106</v>
      </c>
    </row>
    <row r="18" spans="3:9" ht="46.5" customHeight="1">
      <c r="C18" s="66" t="s">
        <v>69</v>
      </c>
      <c r="D18" s="67"/>
      <c r="E18" s="67"/>
      <c r="F18" s="60"/>
      <c r="G18" s="59" t="s">
        <v>25</v>
      </c>
      <c r="H18" s="67"/>
      <c r="I18" s="68"/>
    </row>
    <row r="19" spans="3:9" ht="47.1" customHeight="1">
      <c r="C19" s="46" t="s">
        <v>71</v>
      </c>
      <c r="D19" s="52" t="s">
        <v>70</v>
      </c>
      <c r="E19" s="52" t="s">
        <v>57</v>
      </c>
      <c r="F19" s="52" t="s">
        <v>58</v>
      </c>
      <c r="G19" s="69" t="s">
        <v>72</v>
      </c>
      <c r="H19" s="69"/>
      <c r="I19" s="53" t="s">
        <v>73</v>
      </c>
    </row>
    <row r="20" spans="3:9" ht="24.95" customHeight="1">
      <c r="C20" s="12" t="s">
        <v>106</v>
      </c>
      <c r="D20" s="54" t="s">
        <v>12</v>
      </c>
      <c r="E20" s="54" t="s">
        <v>12</v>
      </c>
      <c r="F20" s="54" t="s">
        <v>12</v>
      </c>
      <c r="G20" s="70" t="s">
        <v>11</v>
      </c>
      <c r="H20" s="70"/>
      <c r="I20" s="5" t="s">
        <v>106</v>
      </c>
    </row>
    <row r="21" spans="3:9" ht="15.75" customHeight="1">
      <c r="C21" s="66" t="s">
        <v>26</v>
      </c>
      <c r="D21" s="67"/>
      <c r="E21" s="67"/>
      <c r="F21" s="67"/>
      <c r="G21" s="67"/>
      <c r="H21" s="67"/>
      <c r="I21" s="68"/>
    </row>
    <row r="22" spans="3:9" ht="48" customHeight="1">
      <c r="C22" s="86" t="s">
        <v>120</v>
      </c>
      <c r="D22" s="81"/>
      <c r="E22" s="81"/>
      <c r="F22" s="81"/>
      <c r="G22" s="81"/>
      <c r="H22" s="81"/>
      <c r="I22" s="82"/>
    </row>
    <row r="23" spans="3:9" ht="15.75" customHeight="1">
      <c r="C23" s="66" t="s">
        <v>27</v>
      </c>
      <c r="D23" s="67"/>
      <c r="E23" s="67"/>
      <c r="F23" s="67"/>
      <c r="G23" s="67"/>
      <c r="H23" s="67"/>
      <c r="I23" s="68"/>
    </row>
    <row r="24" spans="3:9" ht="32.25" customHeight="1">
      <c r="C24" s="86" t="s">
        <v>121</v>
      </c>
      <c r="D24" s="81"/>
      <c r="E24" s="81"/>
      <c r="F24" s="81"/>
      <c r="G24" s="81"/>
      <c r="H24" s="81"/>
      <c r="I24" s="82"/>
    </row>
    <row r="25" spans="3:9" ht="15.75" customHeight="1">
      <c r="C25" s="66" t="s">
        <v>28</v>
      </c>
      <c r="D25" s="67"/>
      <c r="E25" s="67"/>
      <c r="F25" s="60"/>
      <c r="G25" s="59" t="s">
        <v>29</v>
      </c>
      <c r="H25" s="67"/>
      <c r="I25" s="68"/>
    </row>
    <row r="26" spans="3:9" ht="24.75" customHeight="1">
      <c r="C26" s="86" t="s">
        <v>122</v>
      </c>
      <c r="D26" s="81"/>
      <c r="E26" s="81"/>
      <c r="F26" s="58"/>
      <c r="G26" s="57" t="s">
        <v>88</v>
      </c>
      <c r="H26" s="81"/>
      <c r="I26" s="82"/>
    </row>
    <row r="27" spans="3:9">
      <c r="C27" s="66" t="s">
        <v>30</v>
      </c>
      <c r="D27" s="67"/>
      <c r="E27" s="67"/>
      <c r="F27" s="60"/>
      <c r="G27" s="59" t="s">
        <v>31</v>
      </c>
      <c r="H27" s="67"/>
      <c r="I27" s="68"/>
    </row>
    <row r="28" spans="3:9" ht="24" customHeight="1">
      <c r="C28" s="66" t="s">
        <v>32</v>
      </c>
      <c r="D28" s="60"/>
      <c r="E28" s="59" t="s">
        <v>33</v>
      </c>
      <c r="F28" s="60"/>
      <c r="G28" s="52" t="s">
        <v>32</v>
      </c>
      <c r="H28" s="52" t="s">
        <v>34</v>
      </c>
      <c r="I28" s="48" t="s">
        <v>33</v>
      </c>
    </row>
    <row r="29" spans="3:9" ht="24.95" customHeight="1">
      <c r="C29" s="117">
        <v>8</v>
      </c>
      <c r="D29" s="85"/>
      <c r="E29" s="57">
        <v>2021</v>
      </c>
      <c r="F29" s="58"/>
      <c r="G29" s="6">
        <v>10</v>
      </c>
      <c r="H29" s="11"/>
      <c r="I29" s="10">
        <v>2022</v>
      </c>
    </row>
    <row r="30" spans="3:9" ht="19.5" customHeight="1" thickBot="1">
      <c r="C30" s="87" t="s">
        <v>35</v>
      </c>
      <c r="D30" s="88"/>
      <c r="E30" s="88"/>
      <c r="F30" s="88"/>
      <c r="G30" s="88"/>
      <c r="H30" s="88"/>
      <c r="I30" s="89"/>
    </row>
    <row r="31" spans="3:9" ht="19.5" customHeight="1" thickBot="1">
      <c r="C31" s="92" t="s">
        <v>60</v>
      </c>
      <c r="D31" s="93"/>
      <c r="E31" s="93"/>
      <c r="F31" s="94"/>
      <c r="G31" s="92" t="s">
        <v>61</v>
      </c>
      <c r="H31" s="93"/>
      <c r="I31" s="94"/>
    </row>
    <row r="32" spans="3:9" ht="26.1" customHeight="1" thickBot="1">
      <c r="C32" s="90" t="s">
        <v>36</v>
      </c>
      <c r="D32" s="91"/>
      <c r="E32" s="28" t="s">
        <v>37</v>
      </c>
      <c r="F32" s="32" t="s">
        <v>38</v>
      </c>
      <c r="G32" s="30" t="s">
        <v>36</v>
      </c>
      <c r="H32" s="31" t="s">
        <v>37</v>
      </c>
      <c r="I32" s="33" t="s">
        <v>38</v>
      </c>
    </row>
    <row r="33" spans="3:10" ht="45.95" customHeight="1" thickBot="1">
      <c r="C33" s="86" t="s">
        <v>67</v>
      </c>
      <c r="D33" s="81"/>
      <c r="E33" s="27" t="s">
        <v>66</v>
      </c>
      <c r="F33" s="27" t="s">
        <v>65</v>
      </c>
      <c r="G33" s="44" t="s">
        <v>62</v>
      </c>
      <c r="H33" s="27" t="s">
        <v>63</v>
      </c>
      <c r="I33" s="26" t="s">
        <v>64</v>
      </c>
      <c r="J33" s="29"/>
    </row>
    <row r="34" spans="3:10" ht="15" customHeight="1">
      <c r="C34" s="66" t="s">
        <v>39</v>
      </c>
      <c r="D34" s="67"/>
      <c r="E34" s="95"/>
      <c r="F34" s="95"/>
      <c r="G34" s="67"/>
      <c r="H34" s="95"/>
      <c r="I34" s="68"/>
    </row>
    <row r="35" spans="3:10" ht="92.45" customHeight="1" thickBot="1">
      <c r="C35" s="96" t="s">
        <v>123</v>
      </c>
      <c r="D35" s="97"/>
      <c r="E35" s="97"/>
      <c r="F35" s="97"/>
      <c r="G35" s="97"/>
      <c r="H35" s="97"/>
      <c r="I35" s="98"/>
    </row>
    <row r="36" spans="3:10" ht="20.100000000000001" customHeight="1" thickBot="1">
      <c r="C36" s="92" t="s">
        <v>40</v>
      </c>
      <c r="D36" s="93"/>
      <c r="E36" s="93"/>
      <c r="F36" s="93"/>
      <c r="G36" s="93"/>
      <c r="H36" s="93"/>
      <c r="I36" s="94"/>
    </row>
    <row r="37" spans="3:10" ht="27.95" customHeight="1" thickBot="1">
      <c r="C37" s="9" t="s">
        <v>41</v>
      </c>
      <c r="D37" s="9" t="s">
        <v>42</v>
      </c>
      <c r="E37" s="25" t="s">
        <v>43</v>
      </c>
      <c r="F37" s="9" t="s">
        <v>43</v>
      </c>
      <c r="G37" s="9" t="s">
        <v>44</v>
      </c>
      <c r="H37" s="92" t="s">
        <v>45</v>
      </c>
      <c r="I37" s="94"/>
    </row>
    <row r="38" spans="3:10" ht="38.1" customHeight="1" thickBot="1">
      <c r="C38" s="24">
        <v>1</v>
      </c>
      <c r="D38" s="24" t="s">
        <v>46</v>
      </c>
      <c r="E38" s="24" t="s">
        <v>46</v>
      </c>
      <c r="F38" s="24" t="s">
        <v>46</v>
      </c>
      <c r="G38" s="24" t="s">
        <v>46</v>
      </c>
      <c r="H38" s="99"/>
      <c r="I38" s="100"/>
    </row>
    <row r="39" spans="3:10" ht="14.1" customHeight="1">
      <c r="C39" s="66" t="s">
        <v>47</v>
      </c>
      <c r="D39" s="67"/>
      <c r="E39" s="67"/>
      <c r="F39" s="60"/>
      <c r="G39" s="59" t="s">
        <v>48</v>
      </c>
      <c r="H39" s="67"/>
      <c r="I39" s="68"/>
    </row>
    <row r="40" spans="3:10" ht="24.95" customHeight="1">
      <c r="C40" s="86" t="s">
        <v>124</v>
      </c>
      <c r="D40" s="81"/>
      <c r="E40" s="81"/>
      <c r="F40" s="58"/>
      <c r="G40" s="57" t="s">
        <v>125</v>
      </c>
      <c r="H40" s="81"/>
      <c r="I40" s="82"/>
    </row>
    <row r="41" spans="3:10" ht="17.100000000000001" customHeight="1">
      <c r="C41" s="66" t="s">
        <v>49</v>
      </c>
      <c r="D41" s="67"/>
      <c r="E41" s="67"/>
      <c r="F41" s="60"/>
      <c r="G41" s="59" t="s">
        <v>50</v>
      </c>
      <c r="H41" s="67"/>
      <c r="I41" s="68"/>
    </row>
    <row r="42" spans="3:10" ht="24.95" customHeight="1">
      <c r="C42" s="86" t="s">
        <v>126</v>
      </c>
      <c r="D42" s="81"/>
      <c r="E42" s="81"/>
      <c r="F42" s="58"/>
      <c r="G42" s="57" t="s">
        <v>127</v>
      </c>
      <c r="H42" s="81"/>
      <c r="I42" s="82"/>
    </row>
    <row r="43" spans="3:10" ht="15" customHeight="1">
      <c r="C43" s="66" t="s">
        <v>51</v>
      </c>
      <c r="D43" s="67"/>
      <c r="E43" s="67"/>
      <c r="F43" s="60"/>
      <c r="G43" s="59" t="s">
        <v>52</v>
      </c>
      <c r="H43" s="67"/>
      <c r="I43" s="68"/>
    </row>
    <row r="44" spans="3:10" ht="24.95" customHeight="1">
      <c r="C44" s="86" t="s">
        <v>128</v>
      </c>
      <c r="D44" s="81"/>
      <c r="E44" s="81"/>
      <c r="F44" s="58"/>
      <c r="G44" s="57" t="s">
        <v>129</v>
      </c>
      <c r="H44" s="81"/>
      <c r="I44" s="82"/>
    </row>
    <row r="45" spans="3:10" ht="24" customHeight="1">
      <c r="C45" s="66" t="s">
        <v>53</v>
      </c>
      <c r="D45" s="67"/>
      <c r="E45" s="67"/>
      <c r="F45" s="60"/>
      <c r="G45" s="59" t="s">
        <v>54</v>
      </c>
      <c r="H45" s="67"/>
      <c r="I45" s="68"/>
    </row>
    <row r="46" spans="3:10" ht="24.95" customHeight="1">
      <c r="C46" s="86" t="s">
        <v>130</v>
      </c>
      <c r="D46" s="81"/>
      <c r="E46" s="81"/>
      <c r="F46" s="81"/>
      <c r="G46" s="57" t="s">
        <v>131</v>
      </c>
      <c r="H46" s="81"/>
      <c r="I46" s="82"/>
    </row>
    <row r="47" spans="3:10" ht="14.1" customHeight="1">
      <c r="C47" s="101" t="s">
        <v>55</v>
      </c>
      <c r="D47" s="102"/>
      <c r="E47" s="102"/>
      <c r="F47" s="102"/>
      <c r="G47" s="102"/>
      <c r="H47" s="102"/>
      <c r="I47" s="103"/>
    </row>
    <row r="48" spans="3:10" ht="24.95" customHeight="1">
      <c r="C48" s="86" t="s">
        <v>99</v>
      </c>
      <c r="D48" s="81"/>
      <c r="E48" s="81"/>
      <c r="F48" s="81"/>
      <c r="G48" s="81"/>
      <c r="H48" s="81"/>
      <c r="I48" s="82"/>
    </row>
    <row r="49" spans="3:9" ht="16.5" customHeight="1">
      <c r="C49" s="66" t="s">
        <v>74</v>
      </c>
      <c r="D49" s="67"/>
      <c r="E49" s="67"/>
      <c r="F49" s="60"/>
      <c r="G49" s="59" t="s">
        <v>75</v>
      </c>
      <c r="H49" s="67"/>
      <c r="I49" s="68"/>
    </row>
    <row r="50" spans="3:9" ht="24.95" customHeight="1">
      <c r="C50" s="86" t="s">
        <v>98</v>
      </c>
      <c r="D50" s="81"/>
      <c r="E50" s="81"/>
      <c r="F50" s="58"/>
      <c r="G50" s="57" t="s">
        <v>101</v>
      </c>
      <c r="H50" s="81"/>
      <c r="I50" s="82"/>
    </row>
    <row r="51" spans="3:9" ht="16.5" customHeight="1">
      <c r="C51" s="66" t="s">
        <v>76</v>
      </c>
      <c r="D51" s="67"/>
      <c r="E51" s="67"/>
      <c r="F51" s="60"/>
      <c r="G51" s="59" t="s">
        <v>77</v>
      </c>
      <c r="H51" s="67"/>
      <c r="I51" s="68"/>
    </row>
    <row r="52" spans="3:9" ht="24.95" customHeight="1" thickBot="1">
      <c r="C52" s="111" t="s">
        <v>100</v>
      </c>
      <c r="D52" s="112"/>
      <c r="E52" s="112"/>
      <c r="F52" s="113"/>
      <c r="G52" s="114">
        <v>9983132353</v>
      </c>
      <c r="H52" s="115"/>
      <c r="I52" s="116"/>
    </row>
    <row r="53" spans="3:9" ht="38.25" customHeight="1" thickBot="1">
      <c r="C53" s="105"/>
      <c r="D53" s="106"/>
      <c r="E53" s="106"/>
      <c r="F53" s="106"/>
      <c r="G53" s="106"/>
      <c r="H53" s="106"/>
      <c r="I53" s="107"/>
    </row>
    <row r="54" spans="3:9" ht="18" customHeight="1" thickBot="1">
      <c r="C54" s="108" t="s">
        <v>56</v>
      </c>
      <c r="D54" s="109"/>
      <c r="E54" s="109"/>
      <c r="F54" s="109"/>
      <c r="G54" s="109"/>
      <c r="H54" s="109"/>
      <c r="I54" s="110"/>
    </row>
  </sheetData>
  <mergeCells count="74">
    <mergeCell ref="C52:F52"/>
    <mergeCell ref="G52:I52"/>
    <mergeCell ref="C53:I53"/>
    <mergeCell ref="C54:I54"/>
    <mergeCell ref="C49:F49"/>
    <mergeCell ref="G49:I49"/>
    <mergeCell ref="C50:F50"/>
    <mergeCell ref="G50:I50"/>
    <mergeCell ref="C51:F51"/>
    <mergeCell ref="G51:I51"/>
    <mergeCell ref="C48:I48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I47"/>
    <mergeCell ref="C41:F41"/>
    <mergeCell ref="G41:I41"/>
    <mergeCell ref="C32:D32"/>
    <mergeCell ref="C33:D33"/>
    <mergeCell ref="C34:I34"/>
    <mergeCell ref="C35:I35"/>
    <mergeCell ref="C36:I36"/>
    <mergeCell ref="H37:I37"/>
    <mergeCell ref="H38:I38"/>
    <mergeCell ref="C39:F39"/>
    <mergeCell ref="G39:I39"/>
    <mergeCell ref="C40:F40"/>
    <mergeCell ref="G40:I40"/>
    <mergeCell ref="C31:F31"/>
    <mergeCell ref="G31:I31"/>
    <mergeCell ref="C25:F25"/>
    <mergeCell ref="G25:I25"/>
    <mergeCell ref="C26:F26"/>
    <mergeCell ref="G26:I26"/>
    <mergeCell ref="C27:F27"/>
    <mergeCell ref="G27:I27"/>
    <mergeCell ref="C28:D28"/>
    <mergeCell ref="E28:F28"/>
    <mergeCell ref="C29:D29"/>
    <mergeCell ref="E29:F29"/>
    <mergeCell ref="C30:I30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D13:E13"/>
    <mergeCell ref="C5:I5"/>
    <mergeCell ref="C6:I6"/>
    <mergeCell ref="C7:I7"/>
    <mergeCell ref="C8:F8"/>
    <mergeCell ref="G8:I8"/>
    <mergeCell ref="C9:F9"/>
    <mergeCell ref="G9:I9"/>
    <mergeCell ref="C10:F10"/>
    <mergeCell ref="G10:I10"/>
    <mergeCell ref="D11:F11"/>
    <mergeCell ref="H11:I11"/>
    <mergeCell ref="C12:I12"/>
  </mergeCells>
  <conditionalFormatting sqref="C38:G38">
    <cfRule type="containsText" dxfId="9" priority="1" operator="containsText" text="NO APLICA">
      <formula>NOT(ISERROR(SEARCH("NO APLICA",C38)))</formula>
    </cfRule>
    <cfRule type="cellIs" dxfId="8" priority="2" operator="greaterThan">
      <formula>1.2</formula>
    </cfRule>
    <cfRule type="cellIs" dxfId="7" priority="3" operator="lessThan">
      <formula>0.5</formula>
    </cfRule>
    <cfRule type="cellIs" dxfId="6" priority="4" operator="between">
      <formula>0.5</formula>
      <formula>0.7</formula>
    </cfRule>
    <cfRule type="cellIs" dxfId="5" priority="5" operator="greaterThan">
      <formula>0.7</formula>
    </cfRule>
  </conditionalFormatting>
  <hyperlinks>
    <hyperlink ref="C52" r:id="rId1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(A-2)'!C38:G38</xm:f>
              <xm:sqref>H38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R54"/>
  <sheetViews>
    <sheetView showGridLines="0" tabSelected="1" topLeftCell="A40" zoomScale="80" zoomScaleNormal="80" workbookViewId="0">
      <selection activeCell="J53" sqref="J53"/>
    </sheetView>
  </sheetViews>
  <sheetFormatPr baseColWidth="10" defaultColWidth="11.42578125" defaultRowHeight="14.25"/>
  <cols>
    <col min="1" max="2" width="11.42578125" style="1"/>
    <col min="3" max="4" width="14.7109375" style="1" customWidth="1"/>
    <col min="5" max="6" width="12.5703125" style="1" customWidth="1"/>
    <col min="7" max="7" width="16.42578125" style="1" customWidth="1"/>
    <col min="8" max="8" width="13.42578125" style="1" customWidth="1"/>
    <col min="9" max="9" width="14.42578125" style="1" customWidth="1"/>
    <col min="10" max="10" width="64" style="1" customWidth="1"/>
    <col min="11" max="16384" width="11.42578125" style="1"/>
  </cols>
  <sheetData>
    <row r="1" spans="3:18" ht="15" thickBot="1"/>
    <row r="2" spans="3:18" ht="37.5" customHeight="1">
      <c r="C2" s="15"/>
      <c r="D2" s="16"/>
      <c r="E2" s="16"/>
      <c r="F2" s="16"/>
      <c r="G2" s="16"/>
      <c r="H2" s="16"/>
      <c r="I2" s="17"/>
    </row>
    <row r="3" spans="3:18" ht="37.5" customHeight="1">
      <c r="C3" s="18"/>
      <c r="D3" s="19"/>
      <c r="E3" s="19"/>
      <c r="F3" s="19"/>
      <c r="G3" s="19"/>
      <c r="H3" s="19"/>
      <c r="I3" s="20"/>
    </row>
    <row r="4" spans="3:18" ht="15" thickBot="1">
      <c r="C4" s="21"/>
      <c r="D4" s="22"/>
      <c r="E4" s="22"/>
      <c r="F4" s="22"/>
      <c r="G4" s="22"/>
      <c r="H4" s="22"/>
      <c r="I4" s="23"/>
    </row>
    <row r="5" spans="3:18" ht="27" customHeight="1">
      <c r="C5" s="71" t="s">
        <v>0</v>
      </c>
      <c r="D5" s="72"/>
      <c r="E5" s="72"/>
      <c r="F5" s="72"/>
      <c r="G5" s="72"/>
      <c r="H5" s="72"/>
      <c r="I5" s="73"/>
      <c r="K5" s="2"/>
      <c r="L5" s="2"/>
      <c r="M5" s="2"/>
      <c r="N5" s="2"/>
      <c r="O5" s="2"/>
      <c r="P5" s="2"/>
      <c r="Q5" s="2"/>
      <c r="R5" s="2"/>
    </row>
    <row r="6" spans="3:18" ht="18.95" customHeight="1">
      <c r="C6" s="66" t="s">
        <v>1</v>
      </c>
      <c r="D6" s="67"/>
      <c r="E6" s="67"/>
      <c r="F6" s="67"/>
      <c r="G6" s="67"/>
      <c r="H6" s="67"/>
      <c r="I6" s="68"/>
      <c r="K6" s="2"/>
      <c r="L6" s="2"/>
      <c r="M6" s="2"/>
      <c r="N6" s="2"/>
      <c r="O6" s="2"/>
      <c r="P6" s="2"/>
      <c r="Q6" s="2"/>
      <c r="R6" s="2"/>
    </row>
    <row r="7" spans="3:18" ht="24.95" customHeight="1">
      <c r="C7" s="74" t="s">
        <v>132</v>
      </c>
      <c r="D7" s="75"/>
      <c r="E7" s="75"/>
      <c r="F7" s="75"/>
      <c r="G7" s="75"/>
      <c r="H7" s="75"/>
      <c r="I7" s="76"/>
      <c r="K7" s="3"/>
      <c r="L7" s="3"/>
      <c r="M7" s="3"/>
      <c r="N7" s="3"/>
      <c r="O7" s="3"/>
      <c r="P7" s="3"/>
      <c r="Q7" s="3"/>
      <c r="R7" s="3"/>
    </row>
    <row r="8" spans="3:18" ht="30" customHeight="1">
      <c r="C8" s="77" t="s">
        <v>59</v>
      </c>
      <c r="D8" s="69"/>
      <c r="E8" s="69"/>
      <c r="F8" s="69"/>
      <c r="G8" s="69" t="s">
        <v>2</v>
      </c>
      <c r="H8" s="69"/>
      <c r="I8" s="78"/>
      <c r="K8" s="4"/>
      <c r="L8" s="4"/>
      <c r="M8" s="4"/>
      <c r="N8" s="4"/>
      <c r="O8" s="4"/>
      <c r="P8" s="4"/>
      <c r="Q8" s="4"/>
      <c r="R8" s="4"/>
    </row>
    <row r="9" spans="3:18" ht="24.95" customHeight="1">
      <c r="C9" s="79" t="s">
        <v>104</v>
      </c>
      <c r="D9" s="80"/>
      <c r="E9" s="80"/>
      <c r="F9" s="80"/>
      <c r="G9" s="57" t="s">
        <v>105</v>
      </c>
      <c r="H9" s="81"/>
      <c r="I9" s="82"/>
      <c r="K9" s="3"/>
      <c r="L9" s="3"/>
      <c r="M9" s="3"/>
      <c r="N9" s="3"/>
      <c r="O9" s="3"/>
      <c r="P9" s="3"/>
      <c r="Q9" s="3"/>
      <c r="R9" s="3"/>
    </row>
    <row r="10" spans="3:18" ht="24" customHeight="1">
      <c r="C10" s="66" t="s">
        <v>3</v>
      </c>
      <c r="D10" s="67"/>
      <c r="E10" s="67"/>
      <c r="F10" s="60"/>
      <c r="G10" s="59" t="s">
        <v>4</v>
      </c>
      <c r="H10" s="67"/>
      <c r="I10" s="68"/>
      <c r="K10" s="4"/>
      <c r="L10" s="4"/>
      <c r="M10" s="4"/>
      <c r="N10" s="4"/>
      <c r="O10" s="4"/>
      <c r="P10" s="4"/>
      <c r="Q10" s="4"/>
      <c r="R10" s="4"/>
    </row>
    <row r="11" spans="3:18" ht="35.25" customHeight="1">
      <c r="C11" s="13" t="s">
        <v>80</v>
      </c>
      <c r="D11" s="57" t="s">
        <v>81</v>
      </c>
      <c r="E11" s="81"/>
      <c r="F11" s="58"/>
      <c r="G11" s="14" t="s">
        <v>82</v>
      </c>
      <c r="H11" s="80" t="s">
        <v>83</v>
      </c>
      <c r="I11" s="83"/>
    </row>
    <row r="12" spans="3:18" ht="17.100000000000001" customHeight="1">
      <c r="C12" s="66" t="s">
        <v>5</v>
      </c>
      <c r="D12" s="67"/>
      <c r="E12" s="67"/>
      <c r="F12" s="67"/>
      <c r="G12" s="67"/>
      <c r="H12" s="67"/>
      <c r="I12" s="68"/>
    </row>
    <row r="13" spans="3:18" ht="25.5" customHeight="1">
      <c r="C13" s="46" t="s">
        <v>6</v>
      </c>
      <c r="D13" s="59" t="s">
        <v>7</v>
      </c>
      <c r="E13" s="60"/>
      <c r="F13" s="52" t="s">
        <v>8</v>
      </c>
      <c r="G13" s="52" t="s">
        <v>68</v>
      </c>
      <c r="H13" s="52" t="s">
        <v>9</v>
      </c>
      <c r="I13" s="53" t="s">
        <v>10</v>
      </c>
    </row>
    <row r="14" spans="3:18" ht="24.95" customHeight="1">
      <c r="C14" s="12" t="s">
        <v>84</v>
      </c>
      <c r="D14" s="61" t="s">
        <v>84</v>
      </c>
      <c r="E14" s="62"/>
      <c r="F14" s="54" t="s">
        <v>84</v>
      </c>
      <c r="G14" s="54" t="s">
        <v>84</v>
      </c>
      <c r="H14" s="54" t="s">
        <v>84</v>
      </c>
      <c r="I14" s="5" t="s">
        <v>84</v>
      </c>
    </row>
    <row r="15" spans="3:18" ht="16.5" customHeight="1">
      <c r="C15" s="63" t="s">
        <v>13</v>
      </c>
      <c r="D15" s="64"/>
      <c r="E15" s="64"/>
      <c r="F15" s="64"/>
      <c r="G15" s="65"/>
      <c r="H15" s="59" t="s">
        <v>14</v>
      </c>
      <c r="I15" s="68"/>
    </row>
    <row r="16" spans="3:18" ht="16.5" customHeight="1">
      <c r="C16" s="7" t="s">
        <v>15</v>
      </c>
      <c r="D16" s="55" t="s">
        <v>16</v>
      </c>
      <c r="E16" s="56"/>
      <c r="F16" s="8" t="s">
        <v>17</v>
      </c>
      <c r="G16" s="52" t="s">
        <v>8</v>
      </c>
      <c r="H16" s="47" t="s">
        <v>18</v>
      </c>
      <c r="I16" s="53" t="s">
        <v>19</v>
      </c>
    </row>
    <row r="17" spans="3:9" ht="24.95" customHeight="1">
      <c r="C17" s="49" t="s">
        <v>84</v>
      </c>
      <c r="D17" s="57" t="s">
        <v>21</v>
      </c>
      <c r="E17" s="58"/>
      <c r="F17" s="50" t="s">
        <v>22</v>
      </c>
      <c r="G17" s="50" t="s">
        <v>23</v>
      </c>
      <c r="H17" s="45" t="s">
        <v>20</v>
      </c>
      <c r="I17" s="51" t="s">
        <v>84</v>
      </c>
    </row>
    <row r="18" spans="3:9" ht="46.5" customHeight="1">
      <c r="C18" s="66" t="s">
        <v>69</v>
      </c>
      <c r="D18" s="67"/>
      <c r="E18" s="67"/>
      <c r="F18" s="60"/>
      <c r="G18" s="59" t="s">
        <v>25</v>
      </c>
      <c r="H18" s="67"/>
      <c r="I18" s="68"/>
    </row>
    <row r="19" spans="3:9" ht="47.1" customHeight="1">
      <c r="C19" s="46" t="s">
        <v>71</v>
      </c>
      <c r="D19" s="52" t="s">
        <v>70</v>
      </c>
      <c r="E19" s="52" t="s">
        <v>57</v>
      </c>
      <c r="F19" s="52" t="s">
        <v>58</v>
      </c>
      <c r="G19" s="69" t="s">
        <v>72</v>
      </c>
      <c r="H19" s="69"/>
      <c r="I19" s="53" t="s">
        <v>73</v>
      </c>
    </row>
    <row r="20" spans="3:9" ht="24.95" customHeight="1">
      <c r="C20" s="12" t="s">
        <v>84</v>
      </c>
      <c r="D20" s="54" t="s">
        <v>12</v>
      </c>
      <c r="E20" s="54" t="s">
        <v>12</v>
      </c>
      <c r="F20" s="54" t="s">
        <v>12</v>
      </c>
      <c r="G20" s="70" t="s">
        <v>11</v>
      </c>
      <c r="H20" s="70"/>
      <c r="I20" s="5" t="s">
        <v>84</v>
      </c>
    </row>
    <row r="21" spans="3:9" ht="15.75" customHeight="1">
      <c r="C21" s="66" t="s">
        <v>26</v>
      </c>
      <c r="D21" s="67"/>
      <c r="E21" s="67"/>
      <c r="F21" s="67"/>
      <c r="G21" s="67"/>
      <c r="H21" s="67"/>
      <c r="I21" s="68"/>
    </row>
    <row r="22" spans="3:9" ht="48" customHeight="1">
      <c r="C22" s="86" t="s">
        <v>133</v>
      </c>
      <c r="D22" s="81"/>
      <c r="E22" s="81"/>
      <c r="F22" s="81"/>
      <c r="G22" s="81"/>
      <c r="H22" s="81"/>
      <c r="I22" s="82"/>
    </row>
    <row r="23" spans="3:9" ht="15.75" customHeight="1">
      <c r="C23" s="66" t="s">
        <v>27</v>
      </c>
      <c r="D23" s="67"/>
      <c r="E23" s="67"/>
      <c r="F23" s="67"/>
      <c r="G23" s="67"/>
      <c r="H23" s="67"/>
      <c r="I23" s="68"/>
    </row>
    <row r="24" spans="3:9" ht="32.25" customHeight="1">
      <c r="C24" s="86" t="s">
        <v>134</v>
      </c>
      <c r="D24" s="81"/>
      <c r="E24" s="81"/>
      <c r="F24" s="81"/>
      <c r="G24" s="81"/>
      <c r="H24" s="81"/>
      <c r="I24" s="82"/>
    </row>
    <row r="25" spans="3:9" ht="15.75" customHeight="1">
      <c r="C25" s="66" t="s">
        <v>28</v>
      </c>
      <c r="D25" s="67"/>
      <c r="E25" s="67"/>
      <c r="F25" s="60"/>
      <c r="G25" s="59" t="s">
        <v>29</v>
      </c>
      <c r="H25" s="67"/>
      <c r="I25" s="68"/>
    </row>
    <row r="26" spans="3:9" ht="24.75" customHeight="1">
      <c r="C26" s="86" t="s">
        <v>135</v>
      </c>
      <c r="D26" s="81"/>
      <c r="E26" s="81"/>
      <c r="F26" s="58"/>
      <c r="G26" s="57" t="s">
        <v>88</v>
      </c>
      <c r="H26" s="81"/>
      <c r="I26" s="82"/>
    </row>
    <row r="27" spans="3:9">
      <c r="C27" s="66" t="s">
        <v>30</v>
      </c>
      <c r="D27" s="67"/>
      <c r="E27" s="67"/>
      <c r="F27" s="60"/>
      <c r="G27" s="59" t="s">
        <v>31</v>
      </c>
      <c r="H27" s="67"/>
      <c r="I27" s="68"/>
    </row>
    <row r="28" spans="3:9" ht="24" customHeight="1">
      <c r="C28" s="66" t="s">
        <v>32</v>
      </c>
      <c r="D28" s="60"/>
      <c r="E28" s="59" t="s">
        <v>33</v>
      </c>
      <c r="F28" s="60"/>
      <c r="G28" s="52" t="s">
        <v>32</v>
      </c>
      <c r="H28" s="52" t="s">
        <v>34</v>
      </c>
      <c r="I28" s="48" t="s">
        <v>33</v>
      </c>
    </row>
    <row r="29" spans="3:9" ht="24.95" customHeight="1">
      <c r="C29" s="117">
        <v>24</v>
      </c>
      <c r="D29" s="85"/>
      <c r="E29" s="57">
        <v>2021</v>
      </c>
      <c r="F29" s="58"/>
      <c r="G29" s="6">
        <v>24</v>
      </c>
      <c r="H29" s="11">
        <v>0</v>
      </c>
      <c r="I29" s="10">
        <v>2022</v>
      </c>
    </row>
    <row r="30" spans="3:9" ht="19.5" customHeight="1" thickBot="1">
      <c r="C30" s="87" t="s">
        <v>35</v>
      </c>
      <c r="D30" s="88"/>
      <c r="E30" s="88"/>
      <c r="F30" s="88"/>
      <c r="G30" s="88"/>
      <c r="H30" s="88"/>
      <c r="I30" s="89"/>
    </row>
    <row r="31" spans="3:9" ht="19.5" customHeight="1" thickBot="1">
      <c r="C31" s="92" t="s">
        <v>60</v>
      </c>
      <c r="D31" s="93"/>
      <c r="E31" s="93"/>
      <c r="F31" s="94"/>
      <c r="G31" s="92" t="s">
        <v>61</v>
      </c>
      <c r="H31" s="93"/>
      <c r="I31" s="94"/>
    </row>
    <row r="32" spans="3:9" ht="26.1" customHeight="1" thickBot="1">
      <c r="C32" s="90" t="s">
        <v>36</v>
      </c>
      <c r="D32" s="91"/>
      <c r="E32" s="28" t="s">
        <v>37</v>
      </c>
      <c r="F32" s="32" t="s">
        <v>38</v>
      </c>
      <c r="G32" s="30" t="s">
        <v>36</v>
      </c>
      <c r="H32" s="31" t="s">
        <v>37</v>
      </c>
      <c r="I32" s="33" t="s">
        <v>38</v>
      </c>
    </row>
    <row r="33" spans="3:10" ht="45.95" customHeight="1" thickBot="1">
      <c r="C33" s="86" t="s">
        <v>67</v>
      </c>
      <c r="D33" s="81"/>
      <c r="E33" s="27" t="s">
        <v>66</v>
      </c>
      <c r="F33" s="27" t="s">
        <v>65</v>
      </c>
      <c r="G33" s="44" t="s">
        <v>62</v>
      </c>
      <c r="H33" s="27" t="s">
        <v>63</v>
      </c>
      <c r="I33" s="26" t="s">
        <v>64</v>
      </c>
      <c r="J33" s="29"/>
    </row>
    <row r="34" spans="3:10" ht="15" customHeight="1">
      <c r="C34" s="66" t="s">
        <v>39</v>
      </c>
      <c r="D34" s="67"/>
      <c r="E34" s="95"/>
      <c r="F34" s="95"/>
      <c r="G34" s="67"/>
      <c r="H34" s="95"/>
      <c r="I34" s="68"/>
    </row>
    <row r="35" spans="3:10" ht="96" customHeight="1" thickBot="1">
      <c r="C35" s="96" t="s">
        <v>136</v>
      </c>
      <c r="D35" s="97"/>
      <c r="E35" s="97"/>
      <c r="F35" s="97"/>
      <c r="G35" s="97"/>
      <c r="H35" s="97"/>
      <c r="I35" s="98"/>
    </row>
    <row r="36" spans="3:10" ht="20.100000000000001" customHeight="1" thickBot="1">
      <c r="C36" s="92" t="s">
        <v>40</v>
      </c>
      <c r="D36" s="93"/>
      <c r="E36" s="93"/>
      <c r="F36" s="93"/>
      <c r="G36" s="93"/>
      <c r="H36" s="93"/>
      <c r="I36" s="94"/>
    </row>
    <row r="37" spans="3:10" ht="27.95" customHeight="1" thickBot="1">
      <c r="C37" s="9" t="s">
        <v>41</v>
      </c>
      <c r="D37" s="9" t="s">
        <v>42</v>
      </c>
      <c r="E37" s="25" t="s">
        <v>43</v>
      </c>
      <c r="F37" s="9" t="s">
        <v>43</v>
      </c>
      <c r="G37" s="9" t="s">
        <v>44</v>
      </c>
      <c r="H37" s="92" t="s">
        <v>45</v>
      </c>
      <c r="I37" s="94"/>
    </row>
    <row r="38" spans="3:10" ht="38.1" customHeight="1" thickBot="1">
      <c r="C38" s="24">
        <v>1</v>
      </c>
      <c r="D38" s="24" t="s">
        <v>46</v>
      </c>
      <c r="E38" s="24" t="s">
        <v>46</v>
      </c>
      <c r="F38" s="24" t="s">
        <v>46</v>
      </c>
      <c r="G38" s="24" t="s">
        <v>46</v>
      </c>
      <c r="H38" s="99"/>
      <c r="I38" s="100"/>
    </row>
    <row r="39" spans="3:10" ht="14.1" customHeight="1">
      <c r="C39" s="66" t="s">
        <v>47</v>
      </c>
      <c r="D39" s="67"/>
      <c r="E39" s="67"/>
      <c r="F39" s="60"/>
      <c r="G39" s="59" t="s">
        <v>48</v>
      </c>
      <c r="H39" s="67"/>
      <c r="I39" s="68"/>
    </row>
    <row r="40" spans="3:10" ht="24.95" customHeight="1">
      <c r="C40" s="86" t="s">
        <v>137</v>
      </c>
      <c r="D40" s="81"/>
      <c r="E40" s="81"/>
      <c r="F40" s="58"/>
      <c r="G40" s="57" t="s">
        <v>138</v>
      </c>
      <c r="H40" s="81"/>
      <c r="I40" s="82"/>
    </row>
    <row r="41" spans="3:10" ht="17.100000000000001" customHeight="1">
      <c r="C41" s="66" t="s">
        <v>49</v>
      </c>
      <c r="D41" s="67"/>
      <c r="E41" s="67"/>
      <c r="F41" s="60"/>
      <c r="G41" s="59" t="s">
        <v>50</v>
      </c>
      <c r="H41" s="67"/>
      <c r="I41" s="68"/>
    </row>
    <row r="42" spans="3:10" ht="24.95" customHeight="1">
      <c r="C42" s="86" t="s">
        <v>139</v>
      </c>
      <c r="D42" s="81"/>
      <c r="E42" s="81"/>
      <c r="F42" s="58"/>
      <c r="G42" s="57" t="s">
        <v>140</v>
      </c>
      <c r="H42" s="81"/>
      <c r="I42" s="82"/>
    </row>
    <row r="43" spans="3:10" ht="15" customHeight="1">
      <c r="C43" s="66" t="s">
        <v>51</v>
      </c>
      <c r="D43" s="67"/>
      <c r="E43" s="67"/>
      <c r="F43" s="60"/>
      <c r="G43" s="59" t="s">
        <v>52</v>
      </c>
      <c r="H43" s="67"/>
      <c r="I43" s="68"/>
    </row>
    <row r="44" spans="3:10" ht="24.95" customHeight="1">
      <c r="C44" s="86" t="s">
        <v>141</v>
      </c>
      <c r="D44" s="81"/>
      <c r="E44" s="81"/>
      <c r="F44" s="58"/>
      <c r="G44" s="57" t="s">
        <v>142</v>
      </c>
      <c r="H44" s="81"/>
      <c r="I44" s="82"/>
    </row>
    <row r="45" spans="3:10" ht="24" customHeight="1">
      <c r="C45" s="66" t="s">
        <v>53</v>
      </c>
      <c r="D45" s="67"/>
      <c r="E45" s="67"/>
      <c r="F45" s="60"/>
      <c r="G45" s="59" t="s">
        <v>54</v>
      </c>
      <c r="H45" s="67"/>
      <c r="I45" s="68"/>
    </row>
    <row r="46" spans="3:10" ht="24.95" customHeight="1">
      <c r="C46" s="86" t="s">
        <v>143</v>
      </c>
      <c r="D46" s="81"/>
      <c r="E46" s="81"/>
      <c r="F46" s="81"/>
      <c r="G46" s="57" t="s">
        <v>144</v>
      </c>
      <c r="H46" s="81"/>
      <c r="I46" s="82"/>
    </row>
    <row r="47" spans="3:10" ht="14.1" customHeight="1">
      <c r="C47" s="101" t="s">
        <v>55</v>
      </c>
      <c r="D47" s="102"/>
      <c r="E47" s="102"/>
      <c r="F47" s="102"/>
      <c r="G47" s="102"/>
      <c r="H47" s="102"/>
      <c r="I47" s="103"/>
    </row>
    <row r="48" spans="3:10" ht="24.95" customHeight="1">
      <c r="C48" s="86" t="s">
        <v>99</v>
      </c>
      <c r="D48" s="81"/>
      <c r="E48" s="81"/>
      <c r="F48" s="81"/>
      <c r="G48" s="81"/>
      <c r="H48" s="81"/>
      <c r="I48" s="82"/>
    </row>
    <row r="49" spans="3:9" ht="16.5" customHeight="1">
      <c r="C49" s="66" t="s">
        <v>74</v>
      </c>
      <c r="D49" s="67"/>
      <c r="E49" s="67"/>
      <c r="F49" s="60"/>
      <c r="G49" s="59" t="s">
        <v>75</v>
      </c>
      <c r="H49" s="67"/>
      <c r="I49" s="68"/>
    </row>
    <row r="50" spans="3:9" ht="24.95" customHeight="1">
      <c r="C50" s="86" t="s">
        <v>98</v>
      </c>
      <c r="D50" s="81"/>
      <c r="E50" s="81"/>
      <c r="F50" s="58"/>
      <c r="G50" s="57" t="s">
        <v>101</v>
      </c>
      <c r="H50" s="81"/>
      <c r="I50" s="82"/>
    </row>
    <row r="51" spans="3:9" ht="16.5" customHeight="1">
      <c r="C51" s="66" t="s">
        <v>76</v>
      </c>
      <c r="D51" s="67"/>
      <c r="E51" s="67"/>
      <c r="F51" s="60"/>
      <c r="G51" s="59" t="s">
        <v>77</v>
      </c>
      <c r="H51" s="67"/>
      <c r="I51" s="68"/>
    </row>
    <row r="52" spans="3:9" ht="24.95" customHeight="1" thickBot="1">
      <c r="C52" s="111" t="s">
        <v>100</v>
      </c>
      <c r="D52" s="112"/>
      <c r="E52" s="112"/>
      <c r="F52" s="113"/>
      <c r="G52" s="114">
        <v>9983132353</v>
      </c>
      <c r="H52" s="115"/>
      <c r="I52" s="116"/>
    </row>
    <row r="53" spans="3:9" ht="38.25" customHeight="1" thickBot="1">
      <c r="C53" s="105"/>
      <c r="D53" s="106"/>
      <c r="E53" s="106"/>
      <c r="F53" s="106"/>
      <c r="G53" s="106"/>
      <c r="H53" s="106"/>
      <c r="I53" s="107"/>
    </row>
    <row r="54" spans="3:9" ht="18" customHeight="1" thickBot="1">
      <c r="C54" s="108" t="s">
        <v>56</v>
      </c>
      <c r="D54" s="109"/>
      <c r="E54" s="109"/>
      <c r="F54" s="109"/>
      <c r="G54" s="109"/>
      <c r="H54" s="109"/>
      <c r="I54" s="110"/>
    </row>
  </sheetData>
  <mergeCells count="74">
    <mergeCell ref="C52:F52"/>
    <mergeCell ref="G52:I52"/>
    <mergeCell ref="C53:I53"/>
    <mergeCell ref="C54:I54"/>
    <mergeCell ref="C49:F49"/>
    <mergeCell ref="G49:I49"/>
    <mergeCell ref="C50:F50"/>
    <mergeCell ref="G50:I50"/>
    <mergeCell ref="C51:F51"/>
    <mergeCell ref="G51:I51"/>
    <mergeCell ref="C48:I48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I47"/>
    <mergeCell ref="C41:F41"/>
    <mergeCell ref="G41:I41"/>
    <mergeCell ref="C32:D32"/>
    <mergeCell ref="C33:D33"/>
    <mergeCell ref="C34:I34"/>
    <mergeCell ref="C35:I35"/>
    <mergeCell ref="C36:I36"/>
    <mergeCell ref="H37:I37"/>
    <mergeCell ref="H38:I38"/>
    <mergeCell ref="C39:F39"/>
    <mergeCell ref="G39:I39"/>
    <mergeCell ref="C40:F40"/>
    <mergeCell ref="G40:I40"/>
    <mergeCell ref="C31:F31"/>
    <mergeCell ref="G31:I31"/>
    <mergeCell ref="C25:F25"/>
    <mergeCell ref="G25:I25"/>
    <mergeCell ref="C26:F26"/>
    <mergeCell ref="G26:I26"/>
    <mergeCell ref="C27:F27"/>
    <mergeCell ref="G27:I27"/>
    <mergeCell ref="C28:D28"/>
    <mergeCell ref="E28:F28"/>
    <mergeCell ref="C29:D29"/>
    <mergeCell ref="E29:F29"/>
    <mergeCell ref="C30:I30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D13:E13"/>
    <mergeCell ref="C5:I5"/>
    <mergeCell ref="C6:I6"/>
    <mergeCell ref="C7:I7"/>
    <mergeCell ref="C8:F8"/>
    <mergeCell ref="G8:I8"/>
    <mergeCell ref="C9:F9"/>
    <mergeCell ref="G9:I9"/>
    <mergeCell ref="C10:F10"/>
    <mergeCell ref="G10:I10"/>
    <mergeCell ref="D11:F11"/>
    <mergeCell ref="H11:I11"/>
    <mergeCell ref="C12:I12"/>
  </mergeCells>
  <conditionalFormatting sqref="C38:G38">
    <cfRule type="containsText" dxfId="4" priority="1" operator="containsText" text="NO APLICA">
      <formula>NOT(ISERROR(SEARCH("NO APLICA",C38)))</formula>
    </cfRule>
    <cfRule type="cellIs" dxfId="3" priority="2" operator="greaterThan">
      <formula>1.2</formula>
    </cfRule>
    <cfRule type="cellIs" dxfId="2" priority="3" operator="lessThan">
      <formula>0.5</formula>
    </cfRule>
    <cfRule type="cellIs" dxfId="1" priority="4" operator="between">
      <formula>0.5</formula>
      <formula>0.7</formula>
    </cfRule>
    <cfRule type="cellIs" dxfId="0" priority="5" operator="greaterThan">
      <formula>0.7</formula>
    </cfRule>
  </conditionalFormatting>
  <hyperlinks>
    <hyperlink ref="C52" r:id="rId1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(A-3)'!C38:G38</xm:f>
              <xm:sqref>H38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FID ASCENDENTE(C)</vt:lpstr>
      <vt:lpstr>FID ASCENDENTE (A-1)</vt:lpstr>
      <vt:lpstr>FID ASCENDENTE (A-2)</vt:lpstr>
      <vt:lpstr>FID ASCENDENTE (A-3)</vt:lpstr>
      <vt:lpstr>'FID ASCENDENTE (A-1)'!Área_de_impresión</vt:lpstr>
      <vt:lpstr>'FID ASCENDENTE (A-2)'!Área_de_impresión</vt:lpstr>
      <vt:lpstr>'FID ASCENDENTE (A-3)'!Área_de_impresión</vt:lpstr>
      <vt:lpstr>'FID ASCENDENTE(C)'!Área_de_impresión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Psic. Jessica Gómez Silveyra</cp:lastModifiedBy>
  <cp:revision/>
  <dcterms:created xsi:type="dcterms:W3CDTF">2021-02-17T19:36:04Z</dcterms:created>
  <dcterms:modified xsi:type="dcterms:W3CDTF">2022-04-05T16:38:06Z</dcterms:modified>
  <cp:category/>
  <cp:contentStatus/>
</cp:coreProperties>
</file>