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ernando Díaz\Desktop\PUB-MBJ\PADRONES\SRIA GRAL\"/>
    </mc:Choice>
  </mc:AlternateContent>
  <bookViews>
    <workbookView xWindow="-105" yWindow="-105" windowWidth="19425" windowHeight="10425"/>
  </bookViews>
  <sheets>
    <sheet name="PADRÓN DE BENEFICIARIOS  3ER TR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75" i="5" l="1"/>
</calcChain>
</file>

<file path=xl/sharedStrings.xml><?xml version="1.0" encoding="utf-8"?>
<sst xmlns="http://schemas.openxmlformats.org/spreadsheetml/2006/main" count="1003" uniqueCount="377">
  <si>
    <t>PADRÓN DE BENEFICIARIOS</t>
  </si>
  <si>
    <t>Secretaría Municipal de Seguridad Pública y Tránsito.</t>
  </si>
  <si>
    <t>PROGRAMA PRESUPUESTARIO</t>
  </si>
  <si>
    <t>TRIMESTRE REPORTADO</t>
  </si>
  <si>
    <t>UNIDAD ADMINISTRATIVA RESPONSABLE DEL PROGRAMA</t>
  </si>
  <si>
    <t>EJERCICIO FISCAL:</t>
  </si>
  <si>
    <t>FECHA DE INICIO DEL TRIMESTRE REPORTADO:</t>
  </si>
  <si>
    <t>FECHA DE TÉRMINO DEL TRIMESTRE REPORTADO:</t>
  </si>
  <si>
    <t>DOMICILIO GEOGRÁFICO</t>
  </si>
  <si>
    <t>MONTO EN EFECTIVO</t>
  </si>
  <si>
    <t>SERVICIO RECIBIDO</t>
  </si>
  <si>
    <t>BIEN MATERIAL RECIBIDO</t>
  </si>
  <si>
    <t>No.</t>
  </si>
  <si>
    <t>CURP</t>
  </si>
  <si>
    <t>NOMBRE(S)</t>
  </si>
  <si>
    <t>APELLIDO PATERNO</t>
  </si>
  <si>
    <t>APELLIDO MATERNO</t>
  </si>
  <si>
    <t>EDAD</t>
  </si>
  <si>
    <t>SEXO</t>
  </si>
  <si>
    <t>CALLE</t>
  </si>
  <si>
    <t>No. EXTERIOR</t>
  </si>
  <si>
    <t>No. INTERIOR</t>
  </si>
  <si>
    <t>COLONIA</t>
  </si>
  <si>
    <t>MANZANA</t>
  </si>
  <si>
    <t>CÓDIGO POSTAL</t>
  </si>
  <si>
    <t>Instituto Municipal de la Juventud</t>
  </si>
  <si>
    <t>Dirección General de Solución Integral de Residuos Sólidos SIRESOL</t>
  </si>
  <si>
    <t>PRIMER TRIMESTRE 2021</t>
  </si>
  <si>
    <t>SEGUNDO TRIMESTRE 2021</t>
  </si>
  <si>
    <t>TERCER TRIMESTRE 2021</t>
  </si>
  <si>
    <t>CUARTO TRIMESTRE 2021</t>
  </si>
  <si>
    <t>PP 1.01 PROGRAMA PRESUPUESTARIO DE LA SECRETARÍA MUNICIPAL DE SEGURIDAD PÚBLICA Y TRÁNSITO</t>
  </si>
  <si>
    <t>PP 1.12 PROGRAMA PRESUPUESTARIO  DEL INSTITUTO DEL DEPORTE DEL MUNICIPIO DE BENITO JUÁREZ</t>
  </si>
  <si>
    <t>PP 1.22 PROGRAMA PRESUPUESTARIO DE LA ASOCIACIÓN DE FUTBOL PIONEROS A.C.</t>
  </si>
  <si>
    <t>PP 1.23 PROGRAMA PRESUPUESTARIO DEL INSTITUTO MUNICIPAL CONTRA LAS ADICCIONES</t>
  </si>
  <si>
    <t>PP 2.15 PROGRAMA PRESUPUESTARIO DEL SISTEMA DIF MUNICIPAL</t>
  </si>
  <si>
    <t>PP 4.06 PROGRAMA PRESUPUESTARIO DE SECRETARIA GENERAL</t>
  </si>
  <si>
    <t>PP 3.19 PROGRAMA PRESUPUESTARIO DE SOLUCIÓN INTEGRAL DE RESIDUOS SÓLIDOS CANCÚN</t>
  </si>
  <si>
    <t>PP 2.14 PROGRAMA PRESUPUESTARIO DEL INSTITUTO MUNICIPAL DE LA JUVENTUD</t>
  </si>
  <si>
    <t>PP 2.02 PROGRAMA PRESUPUESTARIO DE LA SECRETARÍA MUNICIPAL DE DESARROLLO SOCIAL Y ECONÓMICO</t>
  </si>
  <si>
    <t>PP 4.05 PROGRAMA PRESUPUESTARIO DE PRESIDENCIA MUNICIPAL</t>
  </si>
  <si>
    <t xml:space="preserve">Instituto Municipal del Deporte </t>
  </si>
  <si>
    <t>Instituto Municipal contra las Adicciones</t>
  </si>
  <si>
    <t>Secretaría Municipal de Desarrollo Social y Económico</t>
  </si>
  <si>
    <t>Dirección General del Sistema DIF Municipal</t>
  </si>
  <si>
    <t>Presidencia Municipal</t>
  </si>
  <si>
    <t xml:space="preserve">Secretaría General </t>
  </si>
  <si>
    <t>Pioneros A.C.</t>
  </si>
  <si>
    <t>PP 2.16 PROGRAMA PRESUPUESTARIO DEL INSTITUTO MUNICIPAL DE LA MUJER</t>
  </si>
  <si>
    <t xml:space="preserve">Instituto Municipal de la Mujer </t>
  </si>
  <si>
    <t>PP 4.06 PROGRAMA SECTORIAL DE LA SECRETARÍA GENERAL DEL H. AYUNTAMIENTO</t>
  </si>
  <si>
    <t>N/A</t>
  </si>
  <si>
    <t>MANUAL DE VALORES (FAMILIAS QUE TRASCIENDEN)</t>
  </si>
  <si>
    <t xml:space="preserve">DIPLOMADO </t>
  </si>
  <si>
    <t>FORO (COMO RECONOCER UN TRASTORNO POR ADICCIONES)</t>
  </si>
  <si>
    <t xml:space="preserve">NOMBRE DEL PROGRAMA:  DIPLOMADO EN MATERIA RELIGIOSA, CAPACITACIONES Y FAMILIAS QUE TRASCIENDEN </t>
  </si>
  <si>
    <t xml:space="preserve">DIRECCION DE ASUNTOS RELIGIOSOS </t>
  </si>
  <si>
    <t xml:space="preserve">EDUARDO </t>
  </si>
  <si>
    <t>VELEZ</t>
  </si>
  <si>
    <t xml:space="preserve"> VELEZ</t>
  </si>
  <si>
    <t>JOSE MANUEL</t>
  </si>
  <si>
    <t xml:space="preserve"> MARTINEZ </t>
  </si>
  <si>
    <t xml:space="preserve">IRENE </t>
  </si>
  <si>
    <t xml:space="preserve">SALCIDO </t>
  </si>
  <si>
    <t xml:space="preserve">SANDRA LUZ </t>
  </si>
  <si>
    <t xml:space="preserve">PÉREZ </t>
  </si>
  <si>
    <t xml:space="preserve">RYVADENEYRA </t>
  </si>
  <si>
    <t xml:space="preserve">ANTONIO </t>
  </si>
  <si>
    <t>REYES</t>
  </si>
  <si>
    <t xml:space="preserve"> RAMIREZ </t>
  </si>
  <si>
    <t xml:space="preserve">MIGUEL ANGEL </t>
  </si>
  <si>
    <t xml:space="preserve">REYES </t>
  </si>
  <si>
    <t xml:space="preserve">EUMELIA DE FÁTIMA </t>
  </si>
  <si>
    <t xml:space="preserve">ROMERO </t>
  </si>
  <si>
    <t>CETZAL</t>
  </si>
  <si>
    <t xml:space="preserve">SOFIA </t>
  </si>
  <si>
    <t xml:space="preserve">GUTIERREZ </t>
  </si>
  <si>
    <t>GONZÁLEZ</t>
  </si>
  <si>
    <t xml:space="preserve">CANDELARIA </t>
  </si>
  <si>
    <t xml:space="preserve">CANCHE </t>
  </si>
  <si>
    <t xml:space="preserve">TUM </t>
  </si>
  <si>
    <t xml:space="preserve">ESTHER </t>
  </si>
  <si>
    <t>RUIZ</t>
  </si>
  <si>
    <t>JULISSA</t>
  </si>
  <si>
    <t xml:space="preserve"> CANTO</t>
  </si>
  <si>
    <t xml:space="preserve">SAMUEL </t>
  </si>
  <si>
    <t xml:space="preserve">RIOS </t>
  </si>
  <si>
    <t xml:space="preserve">HUICAB </t>
  </si>
  <si>
    <t xml:space="preserve">JULIO </t>
  </si>
  <si>
    <t>GUTIÉRREZ</t>
  </si>
  <si>
    <t xml:space="preserve">LUIS ARMANDO </t>
  </si>
  <si>
    <t xml:space="preserve">SANCHEZ </t>
  </si>
  <si>
    <t>CANUL</t>
  </si>
  <si>
    <t xml:space="preserve">EUNICE SARAI </t>
  </si>
  <si>
    <t xml:space="preserve">JIMÉNEZ </t>
  </si>
  <si>
    <t xml:space="preserve">ABEL </t>
  </si>
  <si>
    <t xml:space="preserve">RAMÍREZ </t>
  </si>
  <si>
    <t>LICEA</t>
  </si>
  <si>
    <t xml:space="preserve">WILBER </t>
  </si>
  <si>
    <t xml:space="preserve">LORÍA </t>
  </si>
  <si>
    <t>DOMÍNGUEZ</t>
  </si>
  <si>
    <t xml:space="preserve">JOEL </t>
  </si>
  <si>
    <t xml:space="preserve">CRÚZ </t>
  </si>
  <si>
    <t xml:space="preserve">CARLOS CESAR </t>
  </si>
  <si>
    <t xml:space="preserve">WILBERT </t>
  </si>
  <si>
    <t xml:space="preserve">DANIEL </t>
  </si>
  <si>
    <t xml:space="preserve">MARÍA DEL CARMEN </t>
  </si>
  <si>
    <t>SANDRA LUZ</t>
  </si>
  <si>
    <t>MARÍA LUISA</t>
  </si>
  <si>
    <t xml:space="preserve">DANIEL RAFAEL </t>
  </si>
  <si>
    <t xml:space="preserve">AURORA </t>
  </si>
  <si>
    <t>MIRIAM</t>
  </si>
  <si>
    <t>EDUARDO</t>
  </si>
  <si>
    <t>BLANCA</t>
  </si>
  <si>
    <t>ROSE NEMIE</t>
  </si>
  <si>
    <t>JOSÉ ALFREDO</t>
  </si>
  <si>
    <t>RITA ALEJANDRA</t>
  </si>
  <si>
    <t xml:space="preserve">ALICIA </t>
  </si>
  <si>
    <t>LUIS ÁNGEL</t>
  </si>
  <si>
    <t>MARÍA ROBERTA</t>
  </si>
  <si>
    <t>LUIS</t>
  </si>
  <si>
    <t xml:space="preserve">ALFREDO </t>
  </si>
  <si>
    <t>WILBERTH EFRÉN</t>
  </si>
  <si>
    <t>ROSA ESTHER</t>
  </si>
  <si>
    <t>JULIÁN JAVIER</t>
  </si>
  <si>
    <t xml:space="preserve">RITA ELVIA </t>
  </si>
  <si>
    <t>CRISTIAN ASHENETH</t>
  </si>
  <si>
    <t xml:space="preserve">DIEGO </t>
  </si>
  <si>
    <t>ALMA MARTINA</t>
  </si>
  <si>
    <t xml:space="preserve">LISY </t>
  </si>
  <si>
    <t xml:space="preserve">PEDRO </t>
  </si>
  <si>
    <t>LUIS ENRIQUE</t>
  </si>
  <si>
    <t>JOSÉ SANTIAGO</t>
  </si>
  <si>
    <t xml:space="preserve">ARMANDO </t>
  </si>
  <si>
    <t xml:space="preserve">FELIPE </t>
  </si>
  <si>
    <t>GAMALIEL</t>
  </si>
  <si>
    <t>ESLI</t>
  </si>
  <si>
    <t>JEAN NAHUM</t>
  </si>
  <si>
    <t>ÁNGEL ISAÍ</t>
  </si>
  <si>
    <t>JOSÉ FRANCISCO</t>
  </si>
  <si>
    <t xml:space="preserve">SAIDE LORENA </t>
  </si>
  <si>
    <t>EDER</t>
  </si>
  <si>
    <t>MARÍA ROSERURA</t>
  </si>
  <si>
    <t xml:space="preserve">RAQUEL </t>
  </si>
  <si>
    <t xml:space="preserve">VIDAL </t>
  </si>
  <si>
    <t xml:space="preserve">ISAÍ </t>
  </si>
  <si>
    <t>MIGUEL ÁNGEL</t>
  </si>
  <si>
    <t>EORY</t>
  </si>
  <si>
    <t xml:space="preserve">MOISÉS </t>
  </si>
  <si>
    <t xml:space="preserve">ANA </t>
  </si>
  <si>
    <t>PÉREZ</t>
  </si>
  <si>
    <t>RIVADENEYRA</t>
  </si>
  <si>
    <t xml:space="preserve">CALDERÓN </t>
  </si>
  <si>
    <t>QUIJANO</t>
  </si>
  <si>
    <t xml:space="preserve">RODRÍGUEZ </t>
  </si>
  <si>
    <t>ÁLVAREZ</t>
  </si>
  <si>
    <t xml:space="preserve">MENDOZA </t>
  </si>
  <si>
    <t>ORTIZ</t>
  </si>
  <si>
    <t>PARDO</t>
  </si>
  <si>
    <t>GARCÍA</t>
  </si>
  <si>
    <t>ARÉVALO</t>
  </si>
  <si>
    <t>SÁNCHEZ</t>
  </si>
  <si>
    <t>LAVADORES</t>
  </si>
  <si>
    <t>DESTIN</t>
  </si>
  <si>
    <t>LOUISDOR</t>
  </si>
  <si>
    <t>POOT</t>
  </si>
  <si>
    <t>MAY</t>
  </si>
  <si>
    <t>NAVARRO</t>
  </si>
  <si>
    <t>ZUNZA</t>
  </si>
  <si>
    <t>JIMÉNEZ</t>
  </si>
  <si>
    <t>CRESPO</t>
  </si>
  <si>
    <t>LUNA</t>
  </si>
  <si>
    <t>VELÁSQUEZ</t>
  </si>
  <si>
    <t>REY</t>
  </si>
  <si>
    <t>CÁRDENAS</t>
  </si>
  <si>
    <t>DEL ÁNGEL</t>
  </si>
  <si>
    <t xml:space="preserve">LÓPEZ </t>
  </si>
  <si>
    <t>CAAMAL</t>
  </si>
  <si>
    <t>CASTRO</t>
  </si>
  <si>
    <t>TUYUB</t>
  </si>
  <si>
    <t>UC</t>
  </si>
  <si>
    <t>COLLI</t>
  </si>
  <si>
    <t xml:space="preserve">CEDILLO </t>
  </si>
  <si>
    <t>PEÑA</t>
  </si>
  <si>
    <t>VILLANUEVA</t>
  </si>
  <si>
    <t>CEN</t>
  </si>
  <si>
    <t>QUIROZ</t>
  </si>
  <si>
    <t>CAN</t>
  </si>
  <si>
    <t>HUCHIM</t>
  </si>
  <si>
    <t>GUILLERMO</t>
  </si>
  <si>
    <t>CAM</t>
  </si>
  <si>
    <t>CANCHE</t>
  </si>
  <si>
    <t>TUM</t>
  </si>
  <si>
    <t>BARTOLOMÉ</t>
  </si>
  <si>
    <t>NICOLAS</t>
  </si>
  <si>
    <t xml:space="preserve">ESTRADA </t>
  </si>
  <si>
    <t>YAM</t>
  </si>
  <si>
    <t>SALAZAR</t>
  </si>
  <si>
    <t>GUEVARA</t>
  </si>
  <si>
    <t>TUZ</t>
  </si>
  <si>
    <t>CHAN</t>
  </si>
  <si>
    <t>KINI</t>
  </si>
  <si>
    <t>CAB</t>
  </si>
  <si>
    <t>VALERIO</t>
  </si>
  <si>
    <t>LOUIDOR</t>
  </si>
  <si>
    <t>EK</t>
  </si>
  <si>
    <t>GÓNGORA</t>
  </si>
  <si>
    <t>DE LA O</t>
  </si>
  <si>
    <t>CORTÁZAR</t>
  </si>
  <si>
    <t>CRUZ</t>
  </si>
  <si>
    <t>CABRERA</t>
  </si>
  <si>
    <t>CHOC</t>
  </si>
  <si>
    <t>KUMUL</t>
  </si>
  <si>
    <t>HERNÁNDEZ</t>
  </si>
  <si>
    <t>DE LA CRUZ</t>
  </si>
  <si>
    <t xml:space="preserve">ROSADO </t>
  </si>
  <si>
    <t>PECH</t>
  </si>
  <si>
    <t>RAMÍREZ</t>
  </si>
  <si>
    <t>BAEZA</t>
  </si>
  <si>
    <t xml:space="preserve">CHUC </t>
  </si>
  <si>
    <t>VEGA</t>
  </si>
  <si>
    <t xml:space="preserve">SÁNCHEZ </t>
  </si>
  <si>
    <t xml:space="preserve">OTHONIEL </t>
  </si>
  <si>
    <r>
      <t> </t>
    </r>
    <r>
      <rPr>
        <sz val="12"/>
        <color rgb="FF000000"/>
        <rFont val="Arial"/>
        <family val="2"/>
      </rPr>
      <t>CASTAÑEDA</t>
    </r>
  </si>
  <si>
    <t xml:space="preserve">DANIEL ARTURO </t>
  </si>
  <si>
    <r>
      <t> </t>
    </r>
    <r>
      <rPr>
        <sz val="12"/>
        <color rgb="FF000000"/>
        <rFont val="Arial"/>
        <family val="2"/>
      </rPr>
      <t>MARTÍNEZ DÍAZ</t>
    </r>
  </si>
  <si>
    <t xml:space="preserve">JORGE </t>
  </si>
  <si>
    <r>
      <t> </t>
    </r>
    <r>
      <rPr>
        <sz val="12"/>
        <color rgb="FF000000"/>
        <rFont val="Arial"/>
        <family val="2"/>
      </rPr>
      <t xml:space="preserve">DE LA TORRE </t>
    </r>
  </si>
  <si>
    <r>
      <t> </t>
    </r>
    <r>
      <rPr>
        <sz val="12"/>
        <color rgb="FF000000"/>
        <rFont val="Arial"/>
        <family val="2"/>
      </rPr>
      <t>RODRÍGUEZ</t>
    </r>
  </si>
  <si>
    <r>
      <t> </t>
    </r>
    <r>
      <rPr>
        <sz val="12"/>
        <color rgb="FF000000"/>
        <rFont val="Arial"/>
        <family val="2"/>
      </rPr>
      <t>FUENTES</t>
    </r>
  </si>
  <si>
    <t xml:space="preserve">OLIVER </t>
  </si>
  <si>
    <r>
      <t> </t>
    </r>
    <r>
      <rPr>
        <sz val="12"/>
        <color rgb="FF000000"/>
        <rFont val="Arial"/>
        <family val="2"/>
      </rPr>
      <t>CANALES</t>
    </r>
  </si>
  <si>
    <t xml:space="preserve">ÁNGEL </t>
  </si>
  <si>
    <r>
      <t> </t>
    </r>
    <r>
      <rPr>
        <sz val="12"/>
        <color rgb="FF000000"/>
        <rFont val="Arial"/>
        <family val="2"/>
      </rPr>
      <t>BOBADILLA</t>
    </r>
  </si>
  <si>
    <t xml:space="preserve">MULLER </t>
  </si>
  <si>
    <r>
      <t> </t>
    </r>
    <r>
      <rPr>
        <sz val="12"/>
        <color rgb="FF000000"/>
        <rFont val="Arial"/>
        <family val="2"/>
      </rPr>
      <t>CASTELAN</t>
    </r>
  </si>
  <si>
    <t xml:space="preserve">ABRAHAM </t>
  </si>
  <si>
    <r>
      <t> </t>
    </r>
    <r>
      <rPr>
        <sz val="12"/>
        <color rgb="FF000000"/>
        <rFont val="Arial"/>
        <family val="2"/>
      </rPr>
      <t>VÉLEZ</t>
    </r>
  </si>
  <si>
    <t xml:space="preserve">AZBEL </t>
  </si>
  <si>
    <r>
      <t> </t>
    </r>
    <r>
      <rPr>
        <sz val="12"/>
        <color rgb="FF000000"/>
        <rFont val="Arial"/>
        <family val="2"/>
      </rPr>
      <t>GUZMÁN</t>
    </r>
  </si>
  <si>
    <t xml:space="preserve">PENÉLOPE </t>
  </si>
  <si>
    <r>
      <t> </t>
    </r>
    <r>
      <rPr>
        <sz val="12"/>
        <color rgb="FF000000"/>
        <rFont val="Arial"/>
        <family val="2"/>
      </rPr>
      <t>MANZANO</t>
    </r>
  </si>
  <si>
    <t xml:space="preserve">ARACELI </t>
  </si>
  <si>
    <r>
      <t> </t>
    </r>
    <r>
      <rPr>
        <sz val="12"/>
        <color rgb="FF000000"/>
        <rFont val="Arial"/>
        <family val="2"/>
      </rPr>
      <t>SÁNCHEZ</t>
    </r>
  </si>
  <si>
    <t xml:space="preserve">MIGUEL ANTONIO </t>
  </si>
  <si>
    <r>
      <t> </t>
    </r>
    <r>
      <rPr>
        <sz val="12"/>
        <color rgb="FF000000"/>
        <rFont val="Arial"/>
        <family val="2"/>
      </rPr>
      <t>PINEDA</t>
    </r>
  </si>
  <si>
    <t xml:space="preserve">ALEJANDRO </t>
  </si>
  <si>
    <r>
      <t> </t>
    </r>
    <r>
      <rPr>
        <sz val="12"/>
        <color rgb="FF000000"/>
        <rFont val="Arial"/>
        <family val="2"/>
      </rPr>
      <t>AMAYA</t>
    </r>
  </si>
  <si>
    <t xml:space="preserve">LAURA ESTHER </t>
  </si>
  <si>
    <r>
      <t> </t>
    </r>
    <r>
      <rPr>
        <sz val="12"/>
        <color rgb="FF000000"/>
        <rFont val="Arial"/>
        <family val="2"/>
      </rPr>
      <t xml:space="preserve">GONZÁLEZ </t>
    </r>
  </si>
  <si>
    <r>
      <t> </t>
    </r>
    <r>
      <rPr>
        <sz val="12"/>
        <color rgb="FF000000"/>
        <rFont val="Arial"/>
        <family val="2"/>
      </rPr>
      <t>GUTIÉRREZ</t>
    </r>
  </si>
  <si>
    <r>
      <t> </t>
    </r>
    <r>
      <rPr>
        <sz val="12"/>
        <color rgb="FF000000"/>
        <rFont val="Arial"/>
        <family val="2"/>
      </rPr>
      <t xml:space="preserve">RODRÍGUEZ </t>
    </r>
  </si>
  <si>
    <r>
      <t> </t>
    </r>
    <r>
      <rPr>
        <sz val="12"/>
        <color rgb="FF000000"/>
        <rFont val="Arial"/>
        <family val="2"/>
      </rPr>
      <t>ÁLVAREZ</t>
    </r>
  </si>
  <si>
    <r>
      <t> </t>
    </r>
    <r>
      <rPr>
        <sz val="12"/>
        <color rgb="FF000000"/>
        <rFont val="Arial"/>
        <family val="2"/>
      </rPr>
      <t>CRUZ</t>
    </r>
  </si>
  <si>
    <r>
      <t> </t>
    </r>
    <r>
      <rPr>
        <sz val="12"/>
        <color rgb="FF000000"/>
        <rFont val="Arial"/>
        <family val="2"/>
      </rPr>
      <t>ESQUIVEL</t>
    </r>
  </si>
  <si>
    <t>WILBERTH</t>
  </si>
  <si>
    <r>
      <t> </t>
    </r>
    <r>
      <rPr>
        <sz val="12"/>
        <color rgb="FF000000"/>
        <rFont val="Arial"/>
        <family val="2"/>
      </rPr>
      <t xml:space="preserve">LORÍA </t>
    </r>
  </si>
  <si>
    <r>
      <t> </t>
    </r>
    <r>
      <rPr>
        <sz val="12"/>
        <color rgb="FF000000"/>
        <rFont val="Arial"/>
        <family val="2"/>
      </rPr>
      <t>DOMÍNGUEZ</t>
    </r>
  </si>
  <si>
    <t xml:space="preserve">ANAHÍ MAULEON </t>
  </si>
  <si>
    <r>
      <t> </t>
    </r>
    <r>
      <rPr>
        <sz val="12"/>
        <color rgb="FF000000"/>
        <rFont val="Arial"/>
        <family val="2"/>
      </rPr>
      <t>HERNÁNDEZ</t>
    </r>
  </si>
  <si>
    <t xml:space="preserve">EDIBERTO </t>
  </si>
  <si>
    <r>
      <t> </t>
    </r>
    <r>
      <rPr>
        <sz val="12"/>
        <color rgb="FF000000"/>
        <rFont val="Arial"/>
        <family val="2"/>
      </rPr>
      <t xml:space="preserve">MÉNDEZ </t>
    </r>
  </si>
  <si>
    <r>
      <t> </t>
    </r>
    <r>
      <rPr>
        <sz val="12"/>
        <color rgb="FF000000"/>
        <rFont val="Arial"/>
        <family val="2"/>
      </rPr>
      <t>SANTIAGO</t>
    </r>
  </si>
  <si>
    <t xml:space="preserve">JUAN WILBERT </t>
  </si>
  <si>
    <r>
      <t> </t>
    </r>
    <r>
      <rPr>
        <sz val="12"/>
        <color rgb="FF000000"/>
        <rFont val="Arial"/>
        <family val="2"/>
      </rPr>
      <t>CANTO</t>
    </r>
  </si>
  <si>
    <t xml:space="preserve">JULISSA </t>
  </si>
  <si>
    <t xml:space="preserve">MIGUEL </t>
  </si>
  <si>
    <r>
      <t> </t>
    </r>
    <r>
      <rPr>
        <sz val="12"/>
        <color rgb="FF000000"/>
        <rFont val="Arial"/>
        <family val="2"/>
      </rPr>
      <t xml:space="preserve">REYES </t>
    </r>
  </si>
  <si>
    <r>
      <t> </t>
    </r>
    <r>
      <rPr>
        <sz val="12"/>
        <color rgb="FF000000"/>
        <rFont val="Arial"/>
        <family val="2"/>
      </rPr>
      <t>REYES</t>
    </r>
  </si>
  <si>
    <r>
      <t> </t>
    </r>
    <r>
      <rPr>
        <sz val="12"/>
        <color rgb="FF000000"/>
        <rFont val="Arial"/>
        <family val="2"/>
      </rPr>
      <t>RAMÍREZ</t>
    </r>
  </si>
  <si>
    <t xml:space="preserve">MANUEL JESÚS </t>
  </si>
  <si>
    <r>
      <t> </t>
    </r>
    <r>
      <rPr>
        <sz val="12"/>
        <color rgb="FF000000"/>
        <rFont val="Arial"/>
        <family val="2"/>
      </rPr>
      <t xml:space="preserve">CHAN </t>
    </r>
  </si>
  <si>
    <r>
      <t> </t>
    </r>
    <r>
      <rPr>
        <sz val="12"/>
        <color rgb="FF000000"/>
        <rFont val="Arial"/>
        <family val="2"/>
      </rPr>
      <t>SERRALTA</t>
    </r>
  </si>
  <si>
    <t xml:space="preserve">SHEILA RAQUEL </t>
  </si>
  <si>
    <r>
      <t> </t>
    </r>
    <r>
      <rPr>
        <sz val="12"/>
        <color rgb="FF000000"/>
        <rFont val="Arial"/>
        <family val="2"/>
      </rPr>
      <t xml:space="preserve">DZIB </t>
    </r>
  </si>
  <si>
    <r>
      <t> </t>
    </r>
    <r>
      <rPr>
        <sz val="12"/>
        <color rgb="FF000000"/>
        <rFont val="Arial"/>
        <family val="2"/>
      </rPr>
      <t>CAAMAL</t>
    </r>
  </si>
  <si>
    <t xml:space="preserve">ELVIA </t>
  </si>
  <si>
    <r>
      <t> </t>
    </r>
    <r>
      <rPr>
        <sz val="12"/>
        <color rgb="FF000000"/>
        <rFont val="Arial"/>
        <family val="2"/>
      </rPr>
      <t xml:space="preserve">HERNÁNDEZ </t>
    </r>
  </si>
  <si>
    <r>
      <t> </t>
    </r>
    <r>
      <rPr>
        <sz val="12"/>
        <color rgb="FF000000"/>
        <rFont val="Arial"/>
        <family val="2"/>
      </rPr>
      <t>LARA</t>
    </r>
  </si>
  <si>
    <t xml:space="preserve">PALOMA ALEJANDRA </t>
  </si>
  <si>
    <r>
      <t> </t>
    </r>
    <r>
      <rPr>
        <sz val="12"/>
        <color rgb="FF000000"/>
        <rFont val="Arial"/>
        <family val="2"/>
      </rPr>
      <t xml:space="preserve">RUIZ </t>
    </r>
  </si>
  <si>
    <t xml:space="preserve">JOSÉ MANUEL </t>
  </si>
  <si>
    <r>
      <t> </t>
    </r>
    <r>
      <rPr>
        <sz val="12"/>
        <color rgb="FF000000"/>
        <rFont val="Arial"/>
        <family val="2"/>
      </rPr>
      <t>MARTÍNEZ</t>
    </r>
  </si>
  <si>
    <t xml:space="preserve">BRENDA </t>
  </si>
  <si>
    <t xml:space="preserve">SANDRA MARISOL </t>
  </si>
  <si>
    <r>
      <t> </t>
    </r>
    <r>
      <rPr>
        <sz val="12"/>
        <color rgb="FF000000"/>
        <rFont val="Arial"/>
        <family val="2"/>
      </rPr>
      <t xml:space="preserve">MORALES </t>
    </r>
  </si>
  <si>
    <r>
      <t> </t>
    </r>
    <r>
      <rPr>
        <sz val="12"/>
        <color rgb="FF000000"/>
        <rFont val="Arial"/>
        <family val="2"/>
      </rPr>
      <t>CAMPOS</t>
    </r>
  </si>
  <si>
    <t xml:space="preserve">GAMALIEL </t>
  </si>
  <si>
    <r>
      <t> </t>
    </r>
    <r>
      <rPr>
        <sz val="12"/>
        <color rgb="FF000000"/>
        <rFont val="Arial"/>
        <family val="2"/>
      </rPr>
      <t>GONZÁLEZ</t>
    </r>
  </si>
  <si>
    <t xml:space="preserve">JULIO CESAR </t>
  </si>
  <si>
    <r>
      <t> </t>
    </r>
    <r>
      <rPr>
        <sz val="12"/>
        <color rgb="FF000000"/>
        <rFont val="Arial"/>
        <family val="2"/>
      </rPr>
      <t xml:space="preserve">ESTRADA </t>
    </r>
  </si>
  <si>
    <r>
      <t> </t>
    </r>
    <r>
      <rPr>
        <sz val="12"/>
        <color rgb="FF000000"/>
        <rFont val="Arial"/>
        <family val="2"/>
      </rPr>
      <t xml:space="preserve">CANCHE </t>
    </r>
  </si>
  <si>
    <r>
      <t> </t>
    </r>
    <r>
      <rPr>
        <sz val="12"/>
        <color rgb="FF000000"/>
        <rFont val="Arial"/>
        <family val="2"/>
      </rPr>
      <t>TUN</t>
    </r>
  </si>
  <si>
    <r>
      <t> </t>
    </r>
    <r>
      <rPr>
        <sz val="12"/>
        <color rgb="FF000000"/>
        <rFont val="Arial"/>
        <family val="2"/>
      </rPr>
      <t>MACIAS</t>
    </r>
  </si>
  <si>
    <t xml:space="preserve">VICTOR </t>
  </si>
  <si>
    <r>
      <t> </t>
    </r>
    <r>
      <rPr>
        <sz val="12"/>
        <color rgb="FF000000"/>
        <rFont val="Arial"/>
        <family val="2"/>
      </rPr>
      <t xml:space="preserve">CHALICO </t>
    </r>
  </si>
  <si>
    <t xml:space="preserve">JULIÁN </t>
  </si>
  <si>
    <r>
      <t> </t>
    </r>
    <r>
      <rPr>
        <sz val="12"/>
        <color rgb="FF000000"/>
        <rFont val="Arial"/>
        <family val="2"/>
      </rPr>
      <t>COLLÍ</t>
    </r>
  </si>
  <si>
    <t xml:space="preserve">ROSA ESTHER </t>
  </si>
  <si>
    <r>
      <t> </t>
    </r>
    <r>
      <rPr>
        <sz val="12"/>
        <color rgb="FF000000"/>
        <rFont val="Arial"/>
        <family val="2"/>
      </rPr>
      <t xml:space="preserve">TUYUB </t>
    </r>
  </si>
  <si>
    <r>
      <t> </t>
    </r>
    <r>
      <rPr>
        <sz val="12"/>
        <color rgb="FF000000"/>
        <rFont val="Arial"/>
        <family val="2"/>
      </rPr>
      <t>UC</t>
    </r>
  </si>
  <si>
    <t xml:space="preserve">VERÓNICA </t>
  </si>
  <si>
    <r>
      <t> </t>
    </r>
    <r>
      <rPr>
        <sz val="12"/>
        <color rgb="FF000000"/>
        <rFont val="Arial"/>
        <family val="2"/>
      </rPr>
      <t xml:space="preserve">ESCALANTE </t>
    </r>
  </si>
  <si>
    <r>
      <t> </t>
    </r>
    <r>
      <rPr>
        <sz val="12"/>
        <color rgb="FF000000"/>
        <rFont val="Arial"/>
        <family val="2"/>
      </rPr>
      <t>PECH</t>
    </r>
  </si>
  <si>
    <t xml:space="preserve">JOSÉ ALFREDO </t>
  </si>
  <si>
    <r>
      <t> </t>
    </r>
    <r>
      <rPr>
        <sz val="12"/>
        <color rgb="FF000000"/>
        <rFont val="Arial"/>
        <family val="2"/>
      </rPr>
      <t xml:space="preserve">POOT </t>
    </r>
  </si>
  <si>
    <r>
      <t> </t>
    </r>
    <r>
      <rPr>
        <sz val="12"/>
        <color rgb="FF000000"/>
        <rFont val="Arial"/>
        <family val="2"/>
      </rPr>
      <t>MAY</t>
    </r>
  </si>
  <si>
    <t xml:space="preserve">JOSÉ FRANCISCO </t>
  </si>
  <si>
    <t xml:space="preserve">GONZALEZ </t>
  </si>
  <si>
    <t xml:space="preserve">LOPEZ </t>
  </si>
  <si>
    <t>GARCIA</t>
  </si>
  <si>
    <t xml:space="preserve">TUYUB </t>
  </si>
  <si>
    <t xml:space="preserve">JULIAN JAVIER </t>
  </si>
  <si>
    <t xml:space="preserve">COLLI </t>
  </si>
  <si>
    <t>PACHECO</t>
  </si>
  <si>
    <t xml:space="preserve">EDER </t>
  </si>
  <si>
    <t xml:space="preserve">MARIA LUISA </t>
  </si>
  <si>
    <t xml:space="preserve">CALDERON </t>
  </si>
  <si>
    <t xml:space="preserve">DANIEL RODRIGUEZ </t>
  </si>
  <si>
    <t>ALVAREZ</t>
  </si>
  <si>
    <t xml:space="preserve">AREVALO </t>
  </si>
  <si>
    <t>AREVALO</t>
  </si>
  <si>
    <t xml:space="preserve">BLANCA </t>
  </si>
  <si>
    <t xml:space="preserve">JOSE ALFREDO </t>
  </si>
  <si>
    <t xml:space="preserve">POOT </t>
  </si>
  <si>
    <t xml:space="preserve">RITA ALEJANDRA </t>
  </si>
  <si>
    <t xml:space="preserve">NAVARRO  </t>
  </si>
  <si>
    <t>SUNZA</t>
  </si>
  <si>
    <t xml:space="preserve">LUIS ANGEL </t>
  </si>
  <si>
    <t xml:space="preserve">LUNA </t>
  </si>
  <si>
    <t>VELAZQUEZ</t>
  </si>
  <si>
    <t xml:space="preserve">LUIS </t>
  </si>
  <si>
    <t>CARDENAS</t>
  </si>
  <si>
    <t>DEL ANGEL</t>
  </si>
  <si>
    <t xml:space="preserve">ALMA MARTINA </t>
  </si>
  <si>
    <t xml:space="preserve">CAN </t>
  </si>
  <si>
    <t>HUICHIN</t>
  </si>
  <si>
    <t xml:space="preserve">JOSE  SANTIAGO </t>
  </si>
  <si>
    <t xml:space="preserve">YAM </t>
  </si>
  <si>
    <t xml:space="preserve">ANGEL ISAI </t>
  </si>
  <si>
    <t xml:space="preserve">EK </t>
  </si>
  <si>
    <t>GONGORA</t>
  </si>
  <si>
    <t xml:space="preserve">MOISES </t>
  </si>
  <si>
    <t>DE LA O  CORTAZA</t>
  </si>
  <si>
    <t>ORTÍZ</t>
  </si>
  <si>
    <t xml:space="preserve">MIRIAM </t>
  </si>
  <si>
    <t xml:space="preserve">PARDO </t>
  </si>
  <si>
    <t xml:space="preserve">CANCHE  </t>
  </si>
  <si>
    <t xml:space="preserve">MARIO </t>
  </si>
  <si>
    <t xml:space="preserve">BARRERA </t>
  </si>
  <si>
    <t>WILBERT</t>
  </si>
  <si>
    <t xml:space="preserve">MARÍA REBECA </t>
  </si>
  <si>
    <t xml:space="preserve">KEB </t>
  </si>
  <si>
    <t>POLANCO</t>
  </si>
  <si>
    <t xml:space="preserve">CABRERA </t>
  </si>
  <si>
    <t xml:space="preserve">RUBEN </t>
  </si>
  <si>
    <t xml:space="preserve">BAEZ </t>
  </si>
  <si>
    <t>BAEZ</t>
  </si>
  <si>
    <t xml:space="preserve">RIVERA </t>
  </si>
  <si>
    <t>VALERO</t>
  </si>
  <si>
    <t>TUN</t>
  </si>
  <si>
    <t xml:space="preserve">PASTORES EN TALLER IMCA </t>
  </si>
  <si>
    <t>GUTIERREZ</t>
  </si>
  <si>
    <t>CANTO</t>
  </si>
  <si>
    <t>NAVARRETE</t>
  </si>
  <si>
    <t xml:space="preserve">GONZÁLEZ </t>
  </si>
  <si>
    <t>CADENA</t>
  </si>
  <si>
    <t xml:space="preserve">JUAN WILBERTH </t>
  </si>
  <si>
    <t xml:space="preserve">CANTO </t>
  </si>
  <si>
    <t>ROSAS</t>
  </si>
  <si>
    <t>ESQUIVEL</t>
  </si>
  <si>
    <t xml:space="preserve">PASTOR CARLOS </t>
  </si>
  <si>
    <t xml:space="preserve">CESAR </t>
  </si>
  <si>
    <t>AGAPE</t>
  </si>
  <si>
    <t>CIAU</t>
  </si>
  <si>
    <t xml:space="preserve">ENTREGA APOYO SOCIO NUTRICIO </t>
  </si>
  <si>
    <t xml:space="preserve">MANUALES ENTREGADOS POR LOS  MINISTROS A LAS FAMILIAS PARTICIPANTES DEL PROGRAMA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</si>
</sst>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2"/>
      <color rgb="FF000000"/>
      <name val="Calibri"/>
    </font>
    <font>
      <b/>
      <sz val="20"/>
      <color rgb="FF000000"/>
      <name val="Arial"/>
      <family val="2"/>
    </font>
    <font>
      <b/>
      <sz val="16"/>
      <color rgb="FF000000"/>
      <name val="Candara"/>
      <family val="2"/>
    </font>
    <font>
      <b/>
      <sz val="12"/>
      <color rgb="FF000000"/>
      <name val="Arial"/>
      <family val="2"/>
    </font>
    <font>
      <sz val="12"/>
      <name val="Calibri"/>
      <family val="2"/>
    </font>
    <font>
      <sz val="12"/>
      <color rgb="FF000000"/>
      <name val="Arial"/>
      <family val="2"/>
    </font>
    <font>
      <sz val="12"/>
      <color rgb="FF000000"/>
      <name val="Candara"/>
      <family val="2"/>
    </font>
    <font>
      <sz val="14"/>
      <color rgb="FF000000"/>
      <name val="Candara"/>
      <family val="2"/>
    </font>
    <font>
      <sz val="14"/>
      <color rgb="FF262626"/>
      <name val="Candara"/>
      <family val="2"/>
    </font>
    <font>
      <sz val="12"/>
      <color rgb="FF000000"/>
      <name val="Calibri"/>
      <family val="2"/>
    </font>
    <font>
      <sz val="12"/>
      <color theme="1"/>
      <name val="Arial"/>
      <family val="2"/>
    </font>
    <font>
      <sz val="11"/>
      <color rgb="FF000000"/>
      <name val="Calibri"/>
      <family val="2"/>
    </font>
    <font>
      <sz val="12"/>
      <color rgb="FF000000"/>
      <name val="Times New Roman"/>
      <family val="1"/>
    </font>
    <font>
      <sz val="14"/>
      <color rgb="FF000000"/>
      <name val="Arial"/>
      <family val="2"/>
    </font>
    <font>
      <sz val="14"/>
      <color rgb="FF000000"/>
      <name val="Calibri"/>
      <family val="2"/>
    </font>
    <font>
      <sz val="14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D8D8D8"/>
      </patternFill>
    </fill>
    <fill>
      <patternFill patternType="solid">
        <fgColor rgb="FFFFFFFF"/>
        <bgColor indexed="64"/>
      </patternFill>
    </fill>
  </fills>
  <borders count="29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0" xfId="0" applyFont="1" applyAlignment="1">
      <alignment horizontal="left" vertical="top" wrapText="1"/>
    </xf>
    <xf numFmtId="0" fontId="5" fillId="0" borderId="0" xfId="0" applyFont="1"/>
    <xf numFmtId="0" fontId="6" fillId="0" borderId="0" xfId="0" applyFont="1"/>
    <xf numFmtId="0" fontId="3" fillId="3" borderId="2" xfId="0" applyFont="1" applyFill="1" applyBorder="1" applyAlignment="1">
      <alignment horizontal="left" vertical="top"/>
    </xf>
    <xf numFmtId="0" fontId="3" fillId="3" borderId="3" xfId="0" applyFont="1" applyFill="1" applyBorder="1" applyAlignment="1">
      <alignment horizontal="left" vertical="top"/>
    </xf>
    <xf numFmtId="0" fontId="5" fillId="0" borderId="4" xfId="0" applyFont="1" applyBorder="1" applyAlignment="1">
      <alignment horizontal="center" vertical="center"/>
    </xf>
    <xf numFmtId="0" fontId="9" fillId="0" borderId="0" xfId="0" applyFont="1"/>
    <xf numFmtId="0" fontId="3" fillId="3" borderId="1" xfId="0" applyFont="1" applyFill="1" applyBorder="1" applyAlignment="1">
      <alignment horizontal="left" vertical="top"/>
    </xf>
    <xf numFmtId="0" fontId="1" fillId="0" borderId="0" xfId="0" applyFont="1" applyAlignment="1">
      <alignment horizontal="center" vertical="top"/>
    </xf>
    <xf numFmtId="0" fontId="0" fillId="0" borderId="0" xfId="0"/>
    <xf numFmtId="0" fontId="0" fillId="0" borderId="0" xfId="0"/>
    <xf numFmtId="0" fontId="7" fillId="0" borderId="0" xfId="0" applyFont="1" applyBorder="1" applyAlignment="1">
      <alignment vertical="center"/>
    </xf>
    <xf numFmtId="0" fontId="0" fillId="0" borderId="0" xfId="0" applyBorder="1"/>
    <xf numFmtId="0" fontId="7" fillId="0" borderId="0" xfId="0" applyFont="1" applyBorder="1" applyAlignment="1">
      <alignment horizontal="left" vertical="top"/>
    </xf>
    <xf numFmtId="0" fontId="8" fillId="0" borderId="0" xfId="0" applyFont="1" applyBorder="1" applyAlignment="1">
      <alignment horizontal="left" vertical="top"/>
    </xf>
    <xf numFmtId="0" fontId="8" fillId="0" borderId="0" xfId="0" applyFont="1" applyBorder="1" applyAlignment="1">
      <alignment vertical="center"/>
    </xf>
    <xf numFmtId="0" fontId="7" fillId="0" borderId="0" xfId="0" applyFont="1" applyBorder="1"/>
    <xf numFmtId="14" fontId="7" fillId="0" borderId="0" xfId="0" applyNumberFormat="1" applyFont="1" applyBorder="1" applyAlignment="1">
      <alignment horizontal="left" vertical="top"/>
    </xf>
    <xf numFmtId="14" fontId="5" fillId="0" borderId="7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14" fontId="5" fillId="0" borderId="15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 wrapText="1"/>
    </xf>
    <xf numFmtId="0" fontId="0" fillId="0" borderId="0" xfId="0" applyBorder="1" applyAlignment="1">
      <alignment vertical="top"/>
    </xf>
    <xf numFmtId="0" fontId="8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vertical="center" wrapText="1"/>
    </xf>
    <xf numFmtId="14" fontId="7" fillId="0" borderId="0" xfId="0" applyNumberFormat="1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Fill="1"/>
    <xf numFmtId="0" fontId="0" fillId="0" borderId="0" xfId="0" applyFill="1" applyBorder="1"/>
    <xf numFmtId="0" fontId="3" fillId="3" borderId="20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top"/>
    </xf>
    <xf numFmtId="0" fontId="3" fillId="3" borderId="12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top"/>
    </xf>
    <xf numFmtId="0" fontId="5" fillId="3" borderId="20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/>
    </xf>
    <xf numFmtId="0" fontId="9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9" fillId="0" borderId="8" xfId="0" applyFont="1" applyFill="1" applyBorder="1"/>
    <xf numFmtId="0" fontId="10" fillId="0" borderId="8" xfId="0" applyFont="1" applyFill="1" applyBorder="1"/>
    <xf numFmtId="0" fontId="10" fillId="0" borderId="8" xfId="0" applyFont="1" applyFill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top"/>
    </xf>
    <xf numFmtId="0" fontId="10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10" fillId="0" borderId="25" xfId="0" applyFont="1" applyFill="1" applyBorder="1"/>
    <xf numFmtId="0" fontId="0" fillId="0" borderId="25" xfId="0" applyFill="1" applyBorder="1"/>
    <xf numFmtId="0" fontId="9" fillId="0" borderId="26" xfId="0" applyFont="1" applyFill="1" applyBorder="1" applyAlignment="1">
      <alignment horizontal="center" vertical="center"/>
    </xf>
    <xf numFmtId="0" fontId="9" fillId="0" borderId="27" xfId="0" applyFont="1" applyFill="1" applyBorder="1"/>
    <xf numFmtId="0" fontId="10" fillId="0" borderId="27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10" fillId="0" borderId="26" xfId="0" applyFont="1" applyFill="1" applyBorder="1" applyAlignment="1">
      <alignment horizontal="center" vertical="center"/>
    </xf>
    <xf numFmtId="0" fontId="11" fillId="6" borderId="8" xfId="0" applyFont="1" applyFill="1" applyBorder="1" applyAlignment="1">
      <alignment vertical="center"/>
    </xf>
    <xf numFmtId="0" fontId="11" fillId="6" borderId="8" xfId="0" applyFont="1" applyFill="1" applyBorder="1" applyAlignment="1">
      <alignment vertical="center" wrapText="1"/>
    </xf>
    <xf numFmtId="0" fontId="11" fillId="6" borderId="27" xfId="0" applyFont="1" applyFill="1" applyBorder="1" applyAlignment="1">
      <alignment vertical="center"/>
    </xf>
    <xf numFmtId="0" fontId="11" fillId="6" borderId="27" xfId="0" applyFont="1" applyFill="1" applyBorder="1" applyAlignment="1">
      <alignment vertical="center" wrapText="1"/>
    </xf>
    <xf numFmtId="0" fontId="11" fillId="0" borderId="8" xfId="0" applyFont="1" applyBorder="1" applyAlignment="1">
      <alignment vertical="center"/>
    </xf>
    <xf numFmtId="0" fontId="11" fillId="0" borderId="8" xfId="0" applyFont="1" applyBorder="1" applyAlignment="1">
      <alignment vertical="center" wrapText="1"/>
    </xf>
    <xf numFmtId="0" fontId="11" fillId="0" borderId="27" xfId="0" applyFont="1" applyBorder="1" applyAlignment="1">
      <alignment vertical="center"/>
    </xf>
    <xf numFmtId="0" fontId="11" fillId="0" borderId="27" xfId="0" applyFont="1" applyBorder="1" applyAlignment="1">
      <alignment vertical="center" wrapText="1"/>
    </xf>
    <xf numFmtId="0" fontId="0" fillId="4" borderId="0" xfId="0" applyFill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/>
    </xf>
    <xf numFmtId="0" fontId="15" fillId="4" borderId="28" xfId="0" applyFont="1" applyFill="1" applyBorder="1" applyAlignment="1">
      <alignment horizontal="center" vertical="center"/>
    </xf>
    <xf numFmtId="0" fontId="0" fillId="0" borderId="8" xfId="0" applyBorder="1"/>
    <xf numFmtId="0" fontId="5" fillId="5" borderId="13" xfId="0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0" fillId="0" borderId="0" xfId="0"/>
    <xf numFmtId="0" fontId="3" fillId="2" borderId="1" xfId="0" applyFont="1" applyFill="1" applyBorder="1" applyAlignment="1">
      <alignment horizontal="left" vertical="center"/>
    </xf>
    <xf numFmtId="0" fontId="4" fillId="0" borderId="2" xfId="0" applyFont="1" applyBorder="1"/>
    <xf numFmtId="0" fontId="4" fillId="0" borderId="3" xfId="0" applyFont="1" applyBorder="1"/>
    <xf numFmtId="0" fontId="3" fillId="3" borderId="1" xfId="0" applyFont="1" applyFill="1" applyBorder="1" applyAlignment="1">
      <alignment horizontal="left" vertical="top"/>
    </xf>
    <xf numFmtId="0" fontId="10" fillId="0" borderId="16" xfId="0" applyFont="1" applyBorder="1" applyAlignment="1">
      <alignment horizontal="left" vertical="top"/>
    </xf>
    <xf numFmtId="0" fontId="10" fillId="0" borderId="17" xfId="0" applyFont="1" applyBorder="1" applyAlignment="1">
      <alignment horizontal="left" vertical="top"/>
    </xf>
    <xf numFmtId="0" fontId="10" fillId="0" borderId="19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5" fillId="3" borderId="12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top"/>
    </xf>
    <xf numFmtId="0" fontId="4" fillId="4" borderId="2" xfId="0" applyFont="1" applyFill="1" applyBorder="1"/>
    <xf numFmtId="0" fontId="4" fillId="4" borderId="3" xfId="0" applyFont="1" applyFill="1" applyBorder="1"/>
    <xf numFmtId="0" fontId="3" fillId="3" borderId="2" xfId="0" applyFont="1" applyFill="1" applyBorder="1" applyAlignment="1">
      <alignment horizontal="left" vertical="top"/>
    </xf>
    <xf numFmtId="0" fontId="3" fillId="3" borderId="3" xfId="0" applyFont="1" applyFill="1" applyBorder="1" applyAlignment="1">
      <alignment horizontal="left" vertical="top"/>
    </xf>
    <xf numFmtId="0" fontId="3" fillId="3" borderId="5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3" borderId="9" xfId="0" applyFont="1" applyFill="1" applyBorder="1" applyAlignment="1">
      <alignment horizontal="left" vertical="top" wrapText="1"/>
    </xf>
    <xf numFmtId="0" fontId="3" fillId="3" borderId="16" xfId="0" applyFont="1" applyFill="1" applyBorder="1" applyAlignment="1">
      <alignment horizontal="left" vertical="top" wrapText="1"/>
    </xf>
    <xf numFmtId="0" fontId="3" fillId="3" borderId="17" xfId="0" applyFont="1" applyFill="1" applyBorder="1" applyAlignment="1">
      <alignment horizontal="left" vertical="top" wrapText="1"/>
    </xf>
    <xf numFmtId="0" fontId="3" fillId="3" borderId="18" xfId="0" applyFont="1" applyFill="1" applyBorder="1" applyAlignment="1">
      <alignment horizontal="left" vertical="top" wrapText="1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5" fillId="3" borderId="2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I163"/>
  <sheetViews>
    <sheetView tabSelected="1" zoomScale="64" zoomScaleNormal="64" workbookViewId="0">
      <pane ySplit="13" topLeftCell="A14" activePane="bottomLeft" state="frozen"/>
      <selection pane="bottomLeft" activeCell="E7" sqref="E7:J7"/>
    </sheetView>
  </sheetViews>
  <sheetFormatPr baseColWidth="10" defaultColWidth="12.625" defaultRowHeight="15" customHeight="1" x14ac:dyDescent="0.25"/>
  <cols>
    <col min="1" max="1" width="4.875" style="10" customWidth="1"/>
    <col min="2" max="2" width="7.5" style="10" customWidth="1"/>
    <col min="3" max="3" width="22.625" style="10" customWidth="1"/>
    <col min="4" max="4" width="40.875" style="10" customWidth="1"/>
    <col min="5" max="5" width="28.5" style="10" customWidth="1"/>
    <col min="6" max="6" width="29.625" style="10" customWidth="1"/>
    <col min="7" max="7" width="11.125" style="27" customWidth="1"/>
    <col min="8" max="8" width="10.875" style="10" customWidth="1"/>
    <col min="9" max="9" width="18.125" style="10" customWidth="1"/>
    <col min="10" max="10" width="17.125" style="10" customWidth="1"/>
    <col min="11" max="11" width="13" style="10" customWidth="1"/>
    <col min="12" max="12" width="30" style="10" customWidth="1"/>
    <col min="13" max="13" width="14" style="7" customWidth="1"/>
    <col min="14" max="14" width="11.375" style="10" customWidth="1"/>
    <col min="15" max="15" width="17.875" style="10" customWidth="1"/>
    <col min="16" max="16" width="34.625" style="10" customWidth="1"/>
    <col min="17" max="17" width="23.5" style="10" customWidth="1"/>
    <col min="18" max="18" width="28.625" style="69" customWidth="1"/>
    <col min="19" max="19" width="6.75" style="13" hidden="1" customWidth="1"/>
    <col min="20" max="21" width="0.5" style="13" customWidth="1"/>
    <col min="22" max="22" width="1.75" style="13" hidden="1" customWidth="1"/>
    <col min="23" max="23" width="0.625" style="13" customWidth="1"/>
    <col min="24" max="24" width="0.125" style="13" customWidth="1"/>
    <col min="25" max="25" width="21.375" style="13" customWidth="1"/>
    <col min="26" max="26" width="35.625" style="13" customWidth="1"/>
    <col min="27" max="27" width="31.875" style="13" customWidth="1"/>
    <col min="28" max="28" width="32.75" style="13" customWidth="1"/>
    <col min="29" max="30" width="32.125" style="13" customWidth="1"/>
    <col min="31" max="31" width="30.875" style="13" customWidth="1"/>
    <col min="32" max="32" width="48.875" style="13" customWidth="1"/>
    <col min="33" max="33" width="26.125" style="13" customWidth="1"/>
    <col min="34" max="34" width="34.25" style="13" customWidth="1"/>
    <col min="35" max="35" width="68.25" style="13" customWidth="1"/>
    <col min="36" max="36" width="48" style="10" customWidth="1"/>
    <col min="37" max="37" width="30.25" style="10" customWidth="1"/>
    <col min="38" max="38" width="16.625" style="10" customWidth="1"/>
    <col min="39" max="39" width="14.5" style="10" customWidth="1"/>
    <col min="40" max="40" width="50.75" style="10" customWidth="1"/>
    <col min="41" max="41" width="3.125" style="10" customWidth="1"/>
    <col min="42" max="42" width="5" style="10" customWidth="1"/>
    <col min="43" max="43" width="3.125" style="10" customWidth="1"/>
    <col min="44" max="44" width="61.375" style="10" customWidth="1"/>
    <col min="45" max="45" width="43.75" style="10" customWidth="1"/>
    <col min="46" max="46" width="45.875" style="10" customWidth="1"/>
    <col min="47" max="16384" width="12.625" style="10"/>
  </cols>
  <sheetData>
    <row r="1" spans="2:35" ht="15.75" customHeight="1" x14ac:dyDescent="0.25">
      <c r="M1" s="10"/>
    </row>
    <row r="2" spans="2:35" ht="45.75" customHeight="1" x14ac:dyDescent="0.25">
      <c r="B2" s="77" t="s">
        <v>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9"/>
      <c r="P2" s="9"/>
    </row>
    <row r="3" spans="2:35" ht="15.75" customHeight="1" thickBot="1" x14ac:dyDescent="0.3">
      <c r="B3" s="1"/>
      <c r="C3" s="1"/>
      <c r="D3" s="1"/>
      <c r="E3" s="1"/>
      <c r="F3" s="1"/>
      <c r="G3" s="28"/>
      <c r="H3" s="1"/>
      <c r="I3" s="1"/>
      <c r="J3" s="1"/>
      <c r="K3" s="1"/>
      <c r="L3" s="1"/>
      <c r="M3" s="1"/>
      <c r="N3" s="1"/>
      <c r="O3" s="1"/>
      <c r="P3" s="1"/>
    </row>
    <row r="4" spans="2:35" ht="15.75" customHeight="1" thickBot="1" x14ac:dyDescent="0.3">
      <c r="B4" s="79" t="s">
        <v>55</v>
      </c>
      <c r="C4" s="80"/>
      <c r="D4" s="80"/>
      <c r="E4" s="80"/>
      <c r="F4" s="80"/>
      <c r="G4" s="80"/>
      <c r="H4" s="80"/>
      <c r="I4" s="80"/>
      <c r="J4" s="81"/>
      <c r="K4" s="1"/>
      <c r="L4" s="1"/>
      <c r="M4" s="1"/>
      <c r="N4" s="1"/>
      <c r="O4" s="1"/>
      <c r="P4" s="1"/>
    </row>
    <row r="5" spans="2:35" ht="15.75" customHeight="1" thickBot="1" x14ac:dyDescent="0.3">
      <c r="B5" s="2"/>
      <c r="C5" s="2"/>
      <c r="D5" s="2"/>
      <c r="E5" s="2"/>
      <c r="F5" s="2"/>
      <c r="G5" s="29"/>
      <c r="H5" s="2"/>
      <c r="I5" s="2"/>
      <c r="J5" s="2"/>
      <c r="K5" s="3"/>
      <c r="L5" s="3"/>
      <c r="M5" s="3"/>
      <c r="N5" s="3"/>
      <c r="O5" s="3"/>
      <c r="P5" s="3"/>
      <c r="AA5" s="14"/>
    </row>
    <row r="6" spans="2:35" ht="15.75" customHeight="1" thickBot="1" x14ac:dyDescent="0.3">
      <c r="B6" s="82" t="s">
        <v>2</v>
      </c>
      <c r="C6" s="80"/>
      <c r="D6" s="81"/>
      <c r="E6" s="83" t="s">
        <v>50</v>
      </c>
      <c r="F6" s="84"/>
      <c r="G6" s="84"/>
      <c r="H6" s="84"/>
      <c r="I6" s="84"/>
      <c r="J6" s="85"/>
      <c r="K6" s="3"/>
      <c r="L6" s="3"/>
      <c r="M6" s="3"/>
      <c r="N6" s="3"/>
      <c r="O6" s="3"/>
      <c r="P6" s="3"/>
      <c r="T6" s="14"/>
      <c r="AA6" s="15"/>
    </row>
    <row r="7" spans="2:35" ht="15.75" customHeight="1" thickBot="1" x14ac:dyDescent="0.35">
      <c r="B7" s="82" t="s">
        <v>3</v>
      </c>
      <c r="C7" s="80"/>
      <c r="D7" s="81"/>
      <c r="E7" s="86" t="s">
        <v>29</v>
      </c>
      <c r="F7" s="80"/>
      <c r="G7" s="80"/>
      <c r="H7" s="80"/>
      <c r="I7" s="80"/>
      <c r="J7" s="81"/>
      <c r="K7" s="3"/>
      <c r="L7" s="3"/>
      <c r="M7" s="3"/>
      <c r="N7" s="3"/>
      <c r="O7" s="3"/>
      <c r="P7" s="3"/>
      <c r="S7" s="14">
        <v>2019</v>
      </c>
      <c r="T7" s="22" t="s">
        <v>31</v>
      </c>
      <c r="U7" s="17" t="s">
        <v>27</v>
      </c>
      <c r="V7" s="26">
        <v>44197</v>
      </c>
      <c r="W7" s="26">
        <v>44286</v>
      </c>
      <c r="X7" s="22" t="s">
        <v>1</v>
      </c>
      <c r="Y7" s="23"/>
      <c r="Z7" s="23"/>
      <c r="AA7" s="15"/>
    </row>
    <row r="8" spans="2:35" ht="15.75" customHeight="1" thickBot="1" x14ac:dyDescent="0.35">
      <c r="B8" s="8" t="s">
        <v>4</v>
      </c>
      <c r="C8" s="4"/>
      <c r="D8" s="5"/>
      <c r="E8" s="91" t="s">
        <v>46</v>
      </c>
      <c r="F8" s="92"/>
      <c r="G8" s="92"/>
      <c r="H8" s="92"/>
      <c r="I8" s="92"/>
      <c r="J8" s="93"/>
      <c r="K8" s="3" t="s">
        <v>56</v>
      </c>
      <c r="L8" s="3"/>
      <c r="M8" s="3"/>
      <c r="N8" s="3"/>
      <c r="O8" s="3"/>
      <c r="P8" s="3"/>
      <c r="S8" s="14">
        <v>2020</v>
      </c>
      <c r="T8" s="24" t="s">
        <v>32</v>
      </c>
      <c r="U8" s="17" t="s">
        <v>28</v>
      </c>
      <c r="V8" s="26">
        <v>44287</v>
      </c>
      <c r="W8" s="26">
        <v>44377</v>
      </c>
      <c r="X8" s="22" t="s">
        <v>41</v>
      </c>
      <c r="AA8" s="15"/>
    </row>
    <row r="9" spans="2:35" ht="15.75" customHeight="1" thickBot="1" x14ac:dyDescent="0.35">
      <c r="B9" s="82" t="s">
        <v>5</v>
      </c>
      <c r="C9" s="94"/>
      <c r="D9" s="95"/>
      <c r="E9" s="6">
        <v>2021</v>
      </c>
      <c r="F9" s="2"/>
      <c r="G9" s="29"/>
      <c r="H9" s="2"/>
      <c r="I9" s="2"/>
      <c r="J9" s="2"/>
      <c r="K9" s="3"/>
      <c r="L9" s="3"/>
      <c r="M9" s="3"/>
      <c r="N9" s="3"/>
      <c r="O9" s="3"/>
      <c r="P9" s="3"/>
      <c r="S9" s="14">
        <v>2021</v>
      </c>
      <c r="T9" s="24" t="s">
        <v>33</v>
      </c>
      <c r="U9" s="17" t="s">
        <v>29</v>
      </c>
      <c r="V9" s="26">
        <v>44378</v>
      </c>
      <c r="W9" s="26">
        <v>44469</v>
      </c>
      <c r="X9" s="22" t="s">
        <v>47</v>
      </c>
      <c r="AA9" s="14"/>
    </row>
    <row r="10" spans="2:35" ht="21.75" customHeight="1" thickBot="1" x14ac:dyDescent="0.35">
      <c r="B10" s="96" t="s">
        <v>6</v>
      </c>
      <c r="C10" s="97"/>
      <c r="D10" s="98"/>
      <c r="E10" s="19">
        <v>44378</v>
      </c>
      <c r="F10" s="2"/>
      <c r="G10" s="29"/>
      <c r="H10" s="2"/>
      <c r="I10" s="2"/>
      <c r="J10" s="2"/>
      <c r="K10" s="3"/>
      <c r="L10" s="3"/>
      <c r="M10" s="3"/>
      <c r="N10" s="3"/>
      <c r="O10" s="3"/>
      <c r="P10" s="3"/>
      <c r="T10" s="24" t="s">
        <v>34</v>
      </c>
      <c r="U10" s="17" t="s">
        <v>30</v>
      </c>
      <c r="V10" s="26">
        <v>44470</v>
      </c>
      <c r="W10" s="26">
        <v>44561</v>
      </c>
      <c r="X10" s="22" t="s">
        <v>42</v>
      </c>
      <c r="AA10" s="15"/>
    </row>
    <row r="11" spans="2:35" ht="26.25" customHeight="1" thickBot="1" x14ac:dyDescent="0.35">
      <c r="B11" s="99" t="s">
        <v>7</v>
      </c>
      <c r="C11" s="100"/>
      <c r="D11" s="101"/>
      <c r="E11" s="21">
        <v>44469</v>
      </c>
      <c r="F11" s="2"/>
      <c r="G11" s="29"/>
      <c r="H11" s="2"/>
      <c r="I11" s="2"/>
      <c r="J11" s="2"/>
      <c r="K11" s="3"/>
      <c r="L11" s="3"/>
      <c r="M11" s="3"/>
      <c r="N11" s="3"/>
      <c r="O11" s="3"/>
      <c r="P11" s="3"/>
      <c r="T11" s="22" t="s">
        <v>39</v>
      </c>
      <c r="U11" s="17"/>
      <c r="V11" s="18"/>
      <c r="W11" s="18"/>
      <c r="X11" s="22" t="s">
        <v>43</v>
      </c>
      <c r="AA11" s="15"/>
    </row>
    <row r="12" spans="2:35" ht="21.75" customHeight="1" thickBot="1" x14ac:dyDescent="0.35">
      <c r="B12" s="20"/>
      <c r="C12" s="20"/>
      <c r="D12" s="20"/>
      <c r="E12" s="20"/>
      <c r="F12" s="20"/>
      <c r="G12" s="30"/>
      <c r="H12" s="20"/>
      <c r="I12" s="102" t="s">
        <v>8</v>
      </c>
      <c r="J12" s="103"/>
      <c r="K12" s="103"/>
      <c r="L12" s="103"/>
      <c r="M12" s="103"/>
      <c r="N12" s="104"/>
      <c r="O12" s="87" t="s">
        <v>9</v>
      </c>
      <c r="P12" s="87" t="s">
        <v>10</v>
      </c>
      <c r="Q12" s="89" t="s">
        <v>11</v>
      </c>
      <c r="R12" s="75" t="s">
        <v>376</v>
      </c>
      <c r="T12" s="24" t="s">
        <v>38</v>
      </c>
      <c r="U12" s="17"/>
      <c r="V12" s="18"/>
      <c r="W12" s="18"/>
      <c r="X12" s="22" t="s">
        <v>25</v>
      </c>
      <c r="AA12" s="16"/>
    </row>
    <row r="13" spans="2:35" ht="73.5" customHeight="1" x14ac:dyDescent="0.3">
      <c r="B13" s="36" t="s">
        <v>12</v>
      </c>
      <c r="C13" s="37" t="s">
        <v>13</v>
      </c>
      <c r="D13" s="37" t="s">
        <v>14</v>
      </c>
      <c r="E13" s="37" t="s">
        <v>15</v>
      </c>
      <c r="F13" s="37" t="s">
        <v>16</v>
      </c>
      <c r="G13" s="38" t="s">
        <v>17</v>
      </c>
      <c r="H13" s="39" t="s">
        <v>18</v>
      </c>
      <c r="I13" s="40" t="s">
        <v>19</v>
      </c>
      <c r="J13" s="41" t="s">
        <v>20</v>
      </c>
      <c r="K13" s="31" t="s">
        <v>21</v>
      </c>
      <c r="L13" s="41" t="s">
        <v>22</v>
      </c>
      <c r="M13" s="41" t="s">
        <v>23</v>
      </c>
      <c r="N13" s="32" t="s">
        <v>24</v>
      </c>
      <c r="O13" s="105"/>
      <c r="P13" s="88"/>
      <c r="Q13" s="90"/>
      <c r="R13" s="76"/>
      <c r="T13" s="24" t="s">
        <v>35</v>
      </c>
      <c r="U13" s="17"/>
      <c r="V13" s="18"/>
      <c r="W13" s="18"/>
      <c r="X13" s="22" t="s">
        <v>44</v>
      </c>
      <c r="AA13" s="16"/>
    </row>
    <row r="14" spans="2:35" s="11" customFormat="1" ht="53.25" customHeight="1" x14ac:dyDescent="0.3">
      <c r="B14" s="42">
        <v>1</v>
      </c>
      <c r="C14" s="46"/>
      <c r="D14" s="45" t="s">
        <v>57</v>
      </c>
      <c r="E14" s="47" t="s">
        <v>58</v>
      </c>
      <c r="F14" s="47" t="s">
        <v>59</v>
      </c>
      <c r="G14" s="48"/>
      <c r="H14" s="46"/>
      <c r="I14" s="46"/>
      <c r="J14" s="46"/>
      <c r="K14" s="46"/>
      <c r="L14" s="47"/>
      <c r="M14" s="46"/>
      <c r="N14" s="49"/>
      <c r="O14" s="50" t="s">
        <v>51</v>
      </c>
      <c r="P14" s="47" t="s">
        <v>51</v>
      </c>
      <c r="Q14" s="47" t="s">
        <v>52</v>
      </c>
      <c r="R14" s="71">
        <v>40</v>
      </c>
      <c r="S14" s="13"/>
      <c r="T14" s="24" t="s">
        <v>48</v>
      </c>
      <c r="U14" s="17"/>
      <c r="V14" s="18"/>
      <c r="W14" s="18"/>
      <c r="X14" s="22" t="s">
        <v>49</v>
      </c>
      <c r="Y14" s="13"/>
      <c r="Z14" s="13"/>
      <c r="AA14" s="16"/>
      <c r="AB14" s="13"/>
      <c r="AC14" s="13"/>
      <c r="AD14" s="13"/>
      <c r="AE14" s="13"/>
      <c r="AF14" s="13"/>
      <c r="AG14" s="13"/>
      <c r="AH14" s="13"/>
      <c r="AI14" s="13"/>
    </row>
    <row r="15" spans="2:35" ht="53.25" customHeight="1" x14ac:dyDescent="0.3">
      <c r="B15" s="42">
        <v>2</v>
      </c>
      <c r="C15" s="46"/>
      <c r="D15" s="45" t="s">
        <v>60</v>
      </c>
      <c r="E15" s="47" t="s">
        <v>61</v>
      </c>
      <c r="F15" s="47"/>
      <c r="G15" s="50"/>
      <c r="H15" s="46"/>
      <c r="I15" s="46"/>
      <c r="J15" s="46"/>
      <c r="K15" s="46"/>
      <c r="L15" s="47"/>
      <c r="M15" s="46"/>
      <c r="N15" s="49"/>
      <c r="O15" s="50" t="s">
        <v>51</v>
      </c>
      <c r="P15" s="50" t="s">
        <v>51</v>
      </c>
      <c r="Q15" s="47" t="s">
        <v>52</v>
      </c>
      <c r="R15" s="72">
        <v>100</v>
      </c>
      <c r="T15" s="25" t="s">
        <v>37</v>
      </c>
      <c r="U15" s="17"/>
      <c r="V15" s="18"/>
      <c r="W15" s="18"/>
      <c r="X15" s="22" t="s">
        <v>26</v>
      </c>
      <c r="AA15" s="16"/>
    </row>
    <row r="16" spans="2:35" ht="53.25" customHeight="1" x14ac:dyDescent="0.3">
      <c r="B16" s="42">
        <v>3</v>
      </c>
      <c r="C16" s="46"/>
      <c r="D16" s="51" t="s">
        <v>62</v>
      </c>
      <c r="E16" s="47" t="s">
        <v>63</v>
      </c>
      <c r="F16" s="47"/>
      <c r="G16" s="50"/>
      <c r="H16" s="46"/>
      <c r="I16" s="46"/>
      <c r="J16" s="46"/>
      <c r="K16" s="46"/>
      <c r="L16" s="47"/>
      <c r="M16" s="46"/>
      <c r="N16" s="49"/>
      <c r="O16" s="50" t="s">
        <v>51</v>
      </c>
      <c r="P16" s="47" t="s">
        <v>51</v>
      </c>
      <c r="Q16" s="47" t="s">
        <v>52</v>
      </c>
      <c r="R16" s="72">
        <v>95</v>
      </c>
      <c r="T16" s="25" t="s">
        <v>40</v>
      </c>
      <c r="U16" s="17"/>
      <c r="X16" s="22" t="s">
        <v>45</v>
      </c>
      <c r="Y16" s="14"/>
      <c r="Z16" s="14"/>
    </row>
    <row r="17" spans="2:35" ht="53.25" customHeight="1" x14ac:dyDescent="0.25">
      <c r="B17" s="42">
        <v>4</v>
      </c>
      <c r="C17" s="46"/>
      <c r="D17" s="51" t="s">
        <v>64</v>
      </c>
      <c r="E17" s="47" t="s">
        <v>65</v>
      </c>
      <c r="F17" s="47" t="s">
        <v>66</v>
      </c>
      <c r="G17" s="50"/>
      <c r="H17" s="46"/>
      <c r="I17" s="46"/>
      <c r="J17" s="46"/>
      <c r="K17" s="46"/>
      <c r="L17" s="47"/>
      <c r="M17" s="46"/>
      <c r="N17" s="49"/>
      <c r="O17" s="50" t="s">
        <v>51</v>
      </c>
      <c r="P17" s="50" t="s">
        <v>51</v>
      </c>
      <c r="Q17" s="47" t="s">
        <v>52</v>
      </c>
      <c r="R17" s="72">
        <v>61</v>
      </c>
      <c r="T17" s="25" t="s">
        <v>36</v>
      </c>
      <c r="X17" s="22" t="s">
        <v>46</v>
      </c>
    </row>
    <row r="18" spans="2:35" ht="53.25" customHeight="1" x14ac:dyDescent="0.25">
      <c r="B18" s="42">
        <v>5</v>
      </c>
      <c r="C18" s="46"/>
      <c r="D18" s="45" t="s">
        <v>67</v>
      </c>
      <c r="E18" s="47" t="s">
        <v>68</v>
      </c>
      <c r="F18" s="47" t="s">
        <v>69</v>
      </c>
      <c r="G18" s="50"/>
      <c r="H18" s="46"/>
      <c r="I18" s="46"/>
      <c r="J18" s="46"/>
      <c r="K18" s="46"/>
      <c r="L18" s="47"/>
      <c r="M18" s="46"/>
      <c r="N18" s="49"/>
      <c r="O18" s="50" t="s">
        <v>51</v>
      </c>
      <c r="P18" s="47" t="s">
        <v>51</v>
      </c>
      <c r="Q18" s="47" t="s">
        <v>52</v>
      </c>
      <c r="R18" s="72">
        <v>6</v>
      </c>
      <c r="T18" s="16"/>
      <c r="X18" s="12"/>
    </row>
    <row r="19" spans="2:35" ht="53.25" customHeight="1" x14ac:dyDescent="0.25">
      <c r="B19" s="42">
        <v>6</v>
      </c>
      <c r="C19" s="46"/>
      <c r="D19" s="45" t="s">
        <v>70</v>
      </c>
      <c r="E19" s="47" t="s">
        <v>71</v>
      </c>
      <c r="F19" s="47" t="s">
        <v>68</v>
      </c>
      <c r="G19" s="50"/>
      <c r="H19" s="46"/>
      <c r="I19" s="46"/>
      <c r="J19" s="46"/>
      <c r="K19" s="46"/>
      <c r="L19" s="47"/>
      <c r="M19" s="46"/>
      <c r="N19" s="49"/>
      <c r="O19" s="50" t="s">
        <v>51</v>
      </c>
      <c r="P19" s="50" t="s">
        <v>51</v>
      </c>
      <c r="Q19" s="47" t="s">
        <v>52</v>
      </c>
      <c r="R19" s="72">
        <v>6</v>
      </c>
      <c r="T19" s="16"/>
      <c r="X19" s="12"/>
    </row>
    <row r="20" spans="2:35" ht="53.25" customHeight="1" x14ac:dyDescent="0.25">
      <c r="B20" s="42">
        <v>7</v>
      </c>
      <c r="C20" s="46"/>
      <c r="D20" s="45" t="s">
        <v>72</v>
      </c>
      <c r="E20" s="47" t="s">
        <v>73</v>
      </c>
      <c r="F20" s="47" t="s">
        <v>74</v>
      </c>
      <c r="G20" s="50"/>
      <c r="H20" s="46"/>
      <c r="I20" s="46"/>
      <c r="J20" s="46"/>
      <c r="K20" s="46"/>
      <c r="L20" s="47"/>
      <c r="M20" s="46"/>
      <c r="N20" s="49"/>
      <c r="O20" s="50" t="s">
        <v>51</v>
      </c>
      <c r="P20" s="47" t="s">
        <v>51</v>
      </c>
      <c r="Q20" s="47" t="s">
        <v>52</v>
      </c>
      <c r="R20" s="72">
        <v>1</v>
      </c>
      <c r="T20" s="16"/>
      <c r="X20" s="12"/>
    </row>
    <row r="21" spans="2:35" ht="53.25" customHeight="1" x14ac:dyDescent="0.25">
      <c r="B21" s="42">
        <v>8</v>
      </c>
      <c r="C21" s="46"/>
      <c r="D21" s="45" t="s">
        <v>75</v>
      </c>
      <c r="E21" s="47" t="s">
        <v>76</v>
      </c>
      <c r="F21" s="47" t="s">
        <v>77</v>
      </c>
      <c r="G21" s="50"/>
      <c r="H21" s="46"/>
      <c r="I21" s="46"/>
      <c r="J21" s="46"/>
      <c r="K21" s="46"/>
      <c r="L21" s="47"/>
      <c r="M21" s="46"/>
      <c r="N21" s="49"/>
      <c r="O21" s="50" t="s">
        <v>51</v>
      </c>
      <c r="P21" s="50" t="s">
        <v>51</v>
      </c>
      <c r="Q21" s="47" t="s">
        <v>52</v>
      </c>
      <c r="R21" s="72">
        <v>1</v>
      </c>
      <c r="T21" s="16"/>
      <c r="X21" s="12"/>
    </row>
    <row r="22" spans="2:35" ht="53.25" customHeight="1" x14ac:dyDescent="0.25">
      <c r="B22" s="42">
        <v>9</v>
      </c>
      <c r="C22" s="46"/>
      <c r="D22" s="45" t="s">
        <v>78</v>
      </c>
      <c r="E22" s="47" t="s">
        <v>79</v>
      </c>
      <c r="F22" s="47" t="s">
        <v>80</v>
      </c>
      <c r="G22" s="50"/>
      <c r="H22" s="46"/>
      <c r="I22" s="46"/>
      <c r="J22" s="46"/>
      <c r="K22" s="46"/>
      <c r="L22" s="47"/>
      <c r="M22" s="46"/>
      <c r="N22" s="49"/>
      <c r="O22" s="50" t="s">
        <v>51</v>
      </c>
      <c r="P22" s="47" t="s">
        <v>51</v>
      </c>
      <c r="Q22" s="47" t="s">
        <v>52</v>
      </c>
      <c r="R22" s="72">
        <v>1</v>
      </c>
      <c r="T22" s="16"/>
      <c r="X22" s="12"/>
    </row>
    <row r="23" spans="2:35" ht="53.25" customHeight="1" x14ac:dyDescent="0.25">
      <c r="B23" s="42">
        <v>10</v>
      </c>
      <c r="C23" s="46"/>
      <c r="D23" s="45" t="s">
        <v>81</v>
      </c>
      <c r="E23" s="47" t="s">
        <v>82</v>
      </c>
      <c r="F23" s="47"/>
      <c r="G23" s="50"/>
      <c r="H23" s="46"/>
      <c r="I23" s="46"/>
      <c r="J23" s="46"/>
      <c r="K23" s="46"/>
      <c r="L23" s="47"/>
      <c r="M23" s="46"/>
      <c r="N23" s="49"/>
      <c r="O23" s="50" t="s">
        <v>51</v>
      </c>
      <c r="P23" s="50" t="s">
        <v>51</v>
      </c>
      <c r="Q23" s="47" t="s">
        <v>52</v>
      </c>
      <c r="R23" s="72">
        <v>1</v>
      </c>
      <c r="T23" s="16"/>
      <c r="X23" s="12"/>
    </row>
    <row r="24" spans="2:35" ht="53.25" customHeight="1" x14ac:dyDescent="0.25">
      <c r="B24" s="42">
        <v>11</v>
      </c>
      <c r="C24" s="46"/>
      <c r="D24" s="45" t="s">
        <v>83</v>
      </c>
      <c r="E24" s="47" t="s">
        <v>84</v>
      </c>
      <c r="F24" s="47"/>
      <c r="G24" s="50"/>
      <c r="H24" s="46"/>
      <c r="I24" s="46"/>
      <c r="J24" s="46"/>
      <c r="K24" s="46"/>
      <c r="L24" s="47"/>
      <c r="M24" s="46"/>
      <c r="N24" s="49"/>
      <c r="O24" s="50" t="s">
        <v>51</v>
      </c>
      <c r="P24" s="47" t="s">
        <v>51</v>
      </c>
      <c r="Q24" s="47" t="s">
        <v>52</v>
      </c>
      <c r="R24" s="72">
        <v>1</v>
      </c>
      <c r="T24" s="16"/>
      <c r="X24" s="12"/>
    </row>
    <row r="25" spans="2:35" ht="53.25" customHeight="1" x14ac:dyDescent="0.25">
      <c r="B25" s="42">
        <v>12</v>
      </c>
      <c r="C25" s="46"/>
      <c r="D25" s="55" t="s">
        <v>85</v>
      </c>
      <c r="E25" s="56" t="s">
        <v>86</v>
      </c>
      <c r="F25" s="56" t="s">
        <v>87</v>
      </c>
      <c r="G25" s="50"/>
      <c r="H25" s="46"/>
      <c r="I25" s="46"/>
      <c r="J25" s="46"/>
      <c r="K25" s="46"/>
      <c r="L25" s="47"/>
      <c r="M25" s="46"/>
      <c r="N25" s="49"/>
      <c r="O25" s="50" t="s">
        <v>51</v>
      </c>
      <c r="P25" s="50" t="s">
        <v>51</v>
      </c>
      <c r="Q25" s="47" t="s">
        <v>52</v>
      </c>
      <c r="R25" s="72">
        <v>6</v>
      </c>
      <c r="T25" s="16"/>
      <c r="X25" s="12"/>
    </row>
    <row r="26" spans="2:35" s="33" customFormat="1" ht="53.25" customHeight="1" x14ac:dyDescent="0.25">
      <c r="B26" s="42">
        <v>13</v>
      </c>
      <c r="C26" s="52"/>
      <c r="D26" s="61" t="s">
        <v>103</v>
      </c>
      <c r="E26" s="62" t="s">
        <v>308</v>
      </c>
      <c r="F26" s="62" t="s">
        <v>209</v>
      </c>
      <c r="G26" s="60"/>
      <c r="H26" s="46"/>
      <c r="I26" s="46"/>
      <c r="J26" s="46"/>
      <c r="K26" s="46"/>
      <c r="L26" s="47"/>
      <c r="M26" s="46"/>
      <c r="N26" s="49"/>
      <c r="O26" s="50" t="s">
        <v>51</v>
      </c>
      <c r="P26" s="50" t="s">
        <v>51</v>
      </c>
      <c r="Q26" s="47" t="s">
        <v>52</v>
      </c>
      <c r="R26" s="73">
        <v>41</v>
      </c>
      <c r="S26" s="13"/>
      <c r="T26" s="16"/>
      <c r="U26" s="13"/>
      <c r="V26" s="13"/>
      <c r="W26" s="13"/>
      <c r="X26" s="12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</row>
    <row r="27" spans="2:35" s="33" customFormat="1" ht="53.25" customHeight="1" x14ac:dyDescent="0.25">
      <c r="B27" s="42">
        <v>14</v>
      </c>
      <c r="C27" s="52"/>
      <c r="D27" s="61" t="s">
        <v>121</v>
      </c>
      <c r="E27" s="62" t="s">
        <v>309</v>
      </c>
      <c r="F27" s="62" t="s">
        <v>310</v>
      </c>
      <c r="G27" s="60"/>
      <c r="H27" s="46"/>
      <c r="I27" s="46"/>
      <c r="J27" s="46"/>
      <c r="K27" s="46"/>
      <c r="L27" s="47"/>
      <c r="M27" s="46"/>
      <c r="N27" s="49"/>
      <c r="O27" s="50" t="s">
        <v>51</v>
      </c>
      <c r="P27" s="50" t="s">
        <v>51</v>
      </c>
      <c r="Q27" s="47" t="s">
        <v>52</v>
      </c>
      <c r="R27" s="73">
        <v>6</v>
      </c>
      <c r="S27" s="13"/>
      <c r="T27" s="16"/>
      <c r="U27" s="13"/>
      <c r="V27" s="13"/>
      <c r="W27" s="13"/>
      <c r="X27" s="12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</row>
    <row r="28" spans="2:35" s="33" customFormat="1" ht="53.25" customHeight="1" x14ac:dyDescent="0.25">
      <c r="B28" s="42">
        <v>15</v>
      </c>
      <c r="C28" s="52"/>
      <c r="D28" s="61" t="s">
        <v>298</v>
      </c>
      <c r="E28" s="62" t="s">
        <v>311</v>
      </c>
      <c r="F28" s="62" t="s">
        <v>180</v>
      </c>
      <c r="G28" s="60"/>
      <c r="H28" s="46"/>
      <c r="I28" s="46"/>
      <c r="J28" s="46"/>
      <c r="K28" s="46"/>
      <c r="L28" s="47"/>
      <c r="M28" s="46"/>
      <c r="N28" s="49"/>
      <c r="O28" s="50" t="s">
        <v>51</v>
      </c>
      <c r="P28" s="50" t="s">
        <v>51</v>
      </c>
      <c r="Q28" s="47" t="s">
        <v>52</v>
      </c>
      <c r="R28" s="73">
        <v>6</v>
      </c>
      <c r="S28" s="13"/>
      <c r="T28" s="16"/>
      <c r="U28" s="13"/>
      <c r="V28" s="13"/>
      <c r="W28" s="13"/>
      <c r="X28" s="12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</row>
    <row r="29" spans="2:35" s="33" customFormat="1" ht="53.25" customHeight="1" x14ac:dyDescent="0.25">
      <c r="B29" s="42">
        <v>16</v>
      </c>
      <c r="C29" s="52"/>
      <c r="D29" s="61" t="s">
        <v>312</v>
      </c>
      <c r="E29" s="62" t="s">
        <v>313</v>
      </c>
      <c r="F29" s="62" t="s">
        <v>166</v>
      </c>
      <c r="G29" s="60"/>
      <c r="H29" s="46"/>
      <c r="I29" s="46"/>
      <c r="J29" s="46"/>
      <c r="K29" s="46"/>
      <c r="L29" s="47"/>
      <c r="M29" s="46"/>
      <c r="N29" s="49"/>
      <c r="O29" s="50" t="s">
        <v>51</v>
      </c>
      <c r="P29" s="50" t="s">
        <v>51</v>
      </c>
      <c r="Q29" s="47" t="s">
        <v>52</v>
      </c>
      <c r="R29" s="73">
        <v>6</v>
      </c>
      <c r="S29" s="13"/>
      <c r="T29" s="16"/>
      <c r="U29" s="13"/>
      <c r="V29" s="13"/>
      <c r="W29" s="13"/>
      <c r="X29" s="12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</row>
    <row r="30" spans="2:35" s="33" customFormat="1" ht="53.25" customHeight="1" x14ac:dyDescent="0.25">
      <c r="B30" s="42">
        <v>17</v>
      </c>
      <c r="C30" s="52"/>
      <c r="D30" s="61" t="s">
        <v>266</v>
      </c>
      <c r="E30" s="62" t="s">
        <v>76</v>
      </c>
      <c r="F30" s="62" t="s">
        <v>314</v>
      </c>
      <c r="G30" s="60"/>
      <c r="H30" s="46"/>
      <c r="I30" s="46"/>
      <c r="J30" s="46"/>
      <c r="K30" s="46"/>
      <c r="L30" s="47"/>
      <c r="M30" s="46"/>
      <c r="N30" s="49"/>
      <c r="O30" s="50" t="s">
        <v>51</v>
      </c>
      <c r="P30" s="50" t="s">
        <v>51</v>
      </c>
      <c r="Q30" s="47" t="s">
        <v>52</v>
      </c>
      <c r="R30" s="73">
        <v>41</v>
      </c>
      <c r="S30" s="13"/>
      <c r="T30" s="16"/>
      <c r="U30" s="13"/>
      <c r="V30" s="13"/>
      <c r="W30" s="13"/>
      <c r="X30" s="12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</row>
    <row r="31" spans="2:35" s="33" customFormat="1" ht="53.25" customHeight="1" x14ac:dyDescent="0.25">
      <c r="B31" s="42">
        <v>18</v>
      </c>
      <c r="C31" s="52"/>
      <c r="D31" s="61" t="s">
        <v>315</v>
      </c>
      <c r="E31" s="62" t="s">
        <v>159</v>
      </c>
      <c r="F31" s="62"/>
      <c r="G31" s="60"/>
      <c r="H31" s="46"/>
      <c r="I31" s="46"/>
      <c r="J31" s="46"/>
      <c r="K31" s="46"/>
      <c r="L31" s="47"/>
      <c r="M31" s="46"/>
      <c r="N31" s="49"/>
      <c r="O31" s="50" t="s">
        <v>51</v>
      </c>
      <c r="P31" s="50" t="s">
        <v>51</v>
      </c>
      <c r="Q31" s="47" t="s">
        <v>52</v>
      </c>
      <c r="R31" s="73">
        <v>10</v>
      </c>
      <c r="S31" s="13"/>
      <c r="T31" s="16"/>
      <c r="U31" s="13"/>
      <c r="V31" s="13"/>
      <c r="W31" s="13"/>
      <c r="X31" s="12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</row>
    <row r="32" spans="2:35" s="33" customFormat="1" ht="53.25" customHeight="1" x14ac:dyDescent="0.25">
      <c r="B32" s="42">
        <v>19</v>
      </c>
      <c r="C32" s="52"/>
      <c r="D32" s="61" t="s">
        <v>316</v>
      </c>
      <c r="E32" s="62" t="s">
        <v>317</v>
      </c>
      <c r="F32" s="62" t="s">
        <v>153</v>
      </c>
      <c r="G32" s="60"/>
      <c r="H32" s="46"/>
      <c r="I32" s="46"/>
      <c r="J32" s="46"/>
      <c r="K32" s="46"/>
      <c r="L32" s="47"/>
      <c r="M32" s="46"/>
      <c r="N32" s="49"/>
      <c r="O32" s="50" t="s">
        <v>51</v>
      </c>
      <c r="P32" s="50" t="s">
        <v>51</v>
      </c>
      <c r="Q32" s="47" t="s">
        <v>52</v>
      </c>
      <c r="R32" s="73">
        <v>11</v>
      </c>
      <c r="S32" s="13"/>
      <c r="T32" s="16"/>
      <c r="U32" s="13"/>
      <c r="V32" s="13"/>
      <c r="W32" s="13"/>
      <c r="X32" s="12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</row>
    <row r="33" spans="2:35" s="33" customFormat="1" ht="53.25" customHeight="1" x14ac:dyDescent="0.25">
      <c r="B33" s="42">
        <v>20</v>
      </c>
      <c r="C33" s="52"/>
      <c r="D33" s="61" t="s">
        <v>318</v>
      </c>
      <c r="E33" s="62" t="s">
        <v>319</v>
      </c>
      <c r="F33" s="62"/>
      <c r="G33" s="60"/>
      <c r="H33" s="46"/>
      <c r="I33" s="46"/>
      <c r="J33" s="46"/>
      <c r="K33" s="46"/>
      <c r="L33" s="47"/>
      <c r="M33" s="46"/>
      <c r="N33" s="49"/>
      <c r="O33" s="50" t="s">
        <v>51</v>
      </c>
      <c r="P33" s="50" t="s">
        <v>51</v>
      </c>
      <c r="Q33" s="47" t="s">
        <v>52</v>
      </c>
      <c r="R33" s="73">
        <v>11</v>
      </c>
      <c r="S33" s="13"/>
      <c r="T33" s="16"/>
      <c r="U33" s="13"/>
      <c r="V33" s="13"/>
      <c r="W33" s="13"/>
      <c r="X33" s="12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</row>
    <row r="34" spans="2:35" s="33" customFormat="1" ht="53.25" customHeight="1" x14ac:dyDescent="0.25">
      <c r="B34" s="42">
        <v>21</v>
      </c>
      <c r="C34" s="52"/>
      <c r="D34" s="61" t="s">
        <v>57</v>
      </c>
      <c r="E34" s="62" t="s">
        <v>320</v>
      </c>
      <c r="F34" s="62" t="s">
        <v>321</v>
      </c>
      <c r="G34" s="60"/>
      <c r="H34" s="46"/>
      <c r="I34" s="46"/>
      <c r="J34" s="46"/>
      <c r="K34" s="46"/>
      <c r="L34" s="47"/>
      <c r="M34" s="46"/>
      <c r="N34" s="49"/>
      <c r="O34" s="50" t="s">
        <v>51</v>
      </c>
      <c r="P34" s="50" t="s">
        <v>51</v>
      </c>
      <c r="Q34" s="47" t="s">
        <v>52</v>
      </c>
      <c r="R34" s="73">
        <v>21</v>
      </c>
      <c r="S34" s="13"/>
      <c r="T34" s="16"/>
      <c r="U34" s="13"/>
      <c r="V34" s="13"/>
      <c r="W34" s="13"/>
      <c r="X34" s="12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</row>
    <row r="35" spans="2:35" s="33" customFormat="1" ht="53.25" customHeight="1" x14ac:dyDescent="0.25">
      <c r="B35" s="42">
        <v>22</v>
      </c>
      <c r="C35" s="52"/>
      <c r="D35" s="61" t="s">
        <v>322</v>
      </c>
      <c r="E35" s="62" t="s">
        <v>91</v>
      </c>
      <c r="F35" s="62" t="s">
        <v>162</v>
      </c>
      <c r="G35" s="60"/>
      <c r="H35" s="46"/>
      <c r="I35" s="46"/>
      <c r="J35" s="46"/>
      <c r="K35" s="46"/>
      <c r="L35" s="47"/>
      <c r="M35" s="46"/>
      <c r="N35" s="49"/>
      <c r="O35" s="50" t="s">
        <v>51</v>
      </c>
      <c r="P35" s="50" t="s">
        <v>51</v>
      </c>
      <c r="Q35" s="47" t="s">
        <v>52</v>
      </c>
      <c r="R35" s="73">
        <v>6</v>
      </c>
      <c r="S35" s="13"/>
      <c r="T35" s="16"/>
      <c r="U35" s="13"/>
      <c r="V35" s="13"/>
      <c r="W35" s="13"/>
      <c r="X35" s="12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</row>
    <row r="36" spans="2:35" s="33" customFormat="1" ht="53.25" customHeight="1" x14ac:dyDescent="0.25">
      <c r="B36" s="42">
        <v>23</v>
      </c>
      <c r="C36" s="52"/>
      <c r="D36" s="61" t="s">
        <v>323</v>
      </c>
      <c r="E36" s="62" t="s">
        <v>324</v>
      </c>
      <c r="F36" s="62" t="s">
        <v>166</v>
      </c>
      <c r="G36" s="60"/>
      <c r="H36" s="46"/>
      <c r="I36" s="46"/>
      <c r="J36" s="46"/>
      <c r="K36" s="46"/>
      <c r="L36" s="47"/>
      <c r="M36" s="46"/>
      <c r="N36" s="49"/>
      <c r="O36" s="50" t="s">
        <v>51</v>
      </c>
      <c r="P36" s="50" t="s">
        <v>51</v>
      </c>
      <c r="Q36" s="47" t="s">
        <v>52</v>
      </c>
      <c r="R36" s="73">
        <v>6</v>
      </c>
      <c r="S36" s="13"/>
      <c r="T36" s="16"/>
      <c r="U36" s="13"/>
      <c r="V36" s="13"/>
      <c r="W36" s="13"/>
      <c r="X36" s="12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</row>
    <row r="37" spans="2:35" s="33" customFormat="1" ht="53.25" customHeight="1" x14ac:dyDescent="0.25">
      <c r="B37" s="42">
        <v>24</v>
      </c>
      <c r="C37" s="52"/>
      <c r="D37" s="61" t="s">
        <v>325</v>
      </c>
      <c r="E37" s="62" t="s">
        <v>326</v>
      </c>
      <c r="F37" s="62" t="s">
        <v>327</v>
      </c>
      <c r="G37" s="60"/>
      <c r="H37" s="46"/>
      <c r="I37" s="46"/>
      <c r="J37" s="46"/>
      <c r="K37" s="46"/>
      <c r="L37" s="47"/>
      <c r="M37" s="46"/>
      <c r="N37" s="49"/>
      <c r="O37" s="50" t="s">
        <v>51</v>
      </c>
      <c r="P37" s="50" t="s">
        <v>51</v>
      </c>
      <c r="Q37" s="47" t="s">
        <v>52</v>
      </c>
      <c r="R37" s="73">
        <v>11</v>
      </c>
      <c r="S37" s="13"/>
      <c r="T37" s="16"/>
      <c r="U37" s="13"/>
      <c r="V37" s="13"/>
      <c r="W37" s="13"/>
      <c r="X37" s="12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</row>
    <row r="38" spans="2:35" s="33" customFormat="1" ht="53.25" customHeight="1" x14ac:dyDescent="0.25">
      <c r="B38" s="42">
        <v>25</v>
      </c>
      <c r="C38" s="52"/>
      <c r="D38" s="61" t="s">
        <v>328</v>
      </c>
      <c r="E38" s="62" t="s">
        <v>329</v>
      </c>
      <c r="F38" s="62" t="s">
        <v>330</v>
      </c>
      <c r="G38" s="60"/>
      <c r="H38" s="46"/>
      <c r="I38" s="46"/>
      <c r="J38" s="46"/>
      <c r="K38" s="46"/>
      <c r="L38" s="47"/>
      <c r="M38" s="46"/>
      <c r="N38" s="49"/>
      <c r="O38" s="50" t="s">
        <v>51</v>
      </c>
      <c r="P38" s="50" t="s">
        <v>51</v>
      </c>
      <c r="Q38" s="47" t="s">
        <v>52</v>
      </c>
      <c r="R38" s="73">
        <v>6</v>
      </c>
      <c r="S38" s="13"/>
      <c r="T38" s="16"/>
      <c r="U38" s="13"/>
      <c r="V38" s="13"/>
      <c r="W38" s="13"/>
      <c r="X38" s="12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</row>
    <row r="39" spans="2:35" s="33" customFormat="1" ht="53.25" customHeight="1" x14ac:dyDescent="0.25">
      <c r="B39" s="42">
        <v>26</v>
      </c>
      <c r="C39" s="52"/>
      <c r="D39" s="61" t="s">
        <v>331</v>
      </c>
      <c r="E39" s="62" t="s">
        <v>332</v>
      </c>
      <c r="F39" s="62" t="s">
        <v>333</v>
      </c>
      <c r="G39" s="60"/>
      <c r="H39" s="46"/>
      <c r="I39" s="46"/>
      <c r="J39" s="46"/>
      <c r="K39" s="46"/>
      <c r="L39" s="47"/>
      <c r="M39" s="46"/>
      <c r="N39" s="49"/>
      <c r="O39" s="50" t="s">
        <v>51</v>
      </c>
      <c r="P39" s="50" t="s">
        <v>51</v>
      </c>
      <c r="Q39" s="47" t="s">
        <v>52</v>
      </c>
      <c r="R39" s="73">
        <v>11</v>
      </c>
      <c r="S39" s="13"/>
      <c r="T39" s="16"/>
      <c r="U39" s="13"/>
      <c r="V39" s="13"/>
      <c r="W39" s="13"/>
      <c r="X39" s="12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</row>
    <row r="40" spans="2:35" s="33" customFormat="1" ht="53.25" customHeight="1" x14ac:dyDescent="0.25">
      <c r="B40" s="42">
        <v>27</v>
      </c>
      <c r="C40" s="52"/>
      <c r="D40" s="61" t="s">
        <v>334</v>
      </c>
      <c r="E40" s="62" t="s">
        <v>335</v>
      </c>
      <c r="F40" s="62" t="s">
        <v>336</v>
      </c>
      <c r="G40" s="60"/>
      <c r="H40" s="46"/>
      <c r="I40" s="46"/>
      <c r="J40" s="46"/>
      <c r="K40" s="46"/>
      <c r="L40" s="47"/>
      <c r="M40" s="46"/>
      <c r="N40" s="49"/>
      <c r="O40" s="50" t="s">
        <v>51</v>
      </c>
      <c r="P40" s="50" t="s">
        <v>51</v>
      </c>
      <c r="Q40" s="47" t="s">
        <v>52</v>
      </c>
      <c r="R40" s="73">
        <v>12</v>
      </c>
      <c r="S40" s="13"/>
      <c r="T40" s="16"/>
      <c r="U40" s="13"/>
      <c r="V40" s="13"/>
      <c r="W40" s="13"/>
      <c r="X40" s="12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</row>
    <row r="41" spans="2:35" s="33" customFormat="1" ht="53.25" customHeight="1" x14ac:dyDescent="0.25">
      <c r="B41" s="42">
        <v>28</v>
      </c>
      <c r="C41" s="52"/>
      <c r="D41" s="61" t="s">
        <v>129</v>
      </c>
      <c r="E41" s="62" t="s">
        <v>189</v>
      </c>
      <c r="F41" s="62" t="s">
        <v>190</v>
      </c>
      <c r="G41" s="60"/>
      <c r="H41" s="46"/>
      <c r="I41" s="46"/>
      <c r="J41" s="46"/>
      <c r="K41" s="46"/>
      <c r="L41" s="47"/>
      <c r="M41" s="46"/>
      <c r="N41" s="49"/>
      <c r="O41" s="50" t="s">
        <v>51</v>
      </c>
      <c r="P41" s="50" t="s">
        <v>51</v>
      </c>
      <c r="Q41" s="47" t="s">
        <v>52</v>
      </c>
      <c r="R41" s="73">
        <v>9</v>
      </c>
      <c r="S41" s="13"/>
      <c r="T41" s="16"/>
      <c r="U41" s="13"/>
      <c r="V41" s="13"/>
      <c r="W41" s="13"/>
      <c r="X41" s="12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</row>
    <row r="42" spans="2:35" s="33" customFormat="1" ht="53.25" customHeight="1" x14ac:dyDescent="0.25">
      <c r="B42" s="42">
        <v>29</v>
      </c>
      <c r="C42" s="52"/>
      <c r="D42" s="61" t="s">
        <v>337</v>
      </c>
      <c r="E42" s="62" t="s">
        <v>338</v>
      </c>
      <c r="F42" s="62" t="s">
        <v>197</v>
      </c>
      <c r="G42" s="60"/>
      <c r="H42" s="46"/>
      <c r="I42" s="46"/>
      <c r="J42" s="46"/>
      <c r="K42" s="46"/>
      <c r="L42" s="47"/>
      <c r="M42" s="46"/>
      <c r="N42" s="49"/>
      <c r="O42" s="50" t="s">
        <v>51</v>
      </c>
      <c r="P42" s="50" t="s">
        <v>51</v>
      </c>
      <c r="Q42" s="47" t="s">
        <v>52</v>
      </c>
      <c r="R42" s="73">
        <v>36</v>
      </c>
      <c r="S42" s="13"/>
      <c r="T42" s="16"/>
      <c r="U42" s="13"/>
      <c r="V42" s="13"/>
      <c r="W42" s="13"/>
      <c r="X42" s="12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</row>
    <row r="43" spans="2:35" s="33" customFormat="1" ht="53.25" customHeight="1" x14ac:dyDescent="0.25">
      <c r="B43" s="42">
        <v>30</v>
      </c>
      <c r="C43" s="52"/>
      <c r="D43" s="61" t="s">
        <v>339</v>
      </c>
      <c r="E43" s="62" t="s">
        <v>340</v>
      </c>
      <c r="F43" s="62" t="s">
        <v>341</v>
      </c>
      <c r="G43" s="60"/>
      <c r="H43" s="46"/>
      <c r="I43" s="46"/>
      <c r="J43" s="46"/>
      <c r="K43" s="46"/>
      <c r="L43" s="47"/>
      <c r="M43" s="46"/>
      <c r="N43" s="49"/>
      <c r="O43" s="50" t="s">
        <v>51</v>
      </c>
      <c r="P43" s="50" t="s">
        <v>51</v>
      </c>
      <c r="Q43" s="47" t="s">
        <v>52</v>
      </c>
      <c r="R43" s="73">
        <v>12</v>
      </c>
      <c r="S43" s="13"/>
      <c r="T43" s="16"/>
      <c r="U43" s="13"/>
      <c r="V43" s="13"/>
      <c r="W43" s="13"/>
      <c r="X43" s="12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</row>
    <row r="44" spans="2:35" s="33" customFormat="1" ht="53.25" customHeight="1" x14ac:dyDescent="0.25">
      <c r="B44" s="42">
        <v>31</v>
      </c>
      <c r="C44" s="52"/>
      <c r="D44" s="61" t="s">
        <v>342</v>
      </c>
      <c r="E44" s="62" t="s">
        <v>219</v>
      </c>
      <c r="F44" s="62" t="s">
        <v>220</v>
      </c>
      <c r="G44" s="60"/>
      <c r="H44" s="46"/>
      <c r="I44" s="46"/>
      <c r="J44" s="46"/>
      <c r="K44" s="46"/>
      <c r="L44" s="47"/>
      <c r="M44" s="46"/>
      <c r="N44" s="49"/>
      <c r="O44" s="50" t="s">
        <v>51</v>
      </c>
      <c r="P44" s="50" t="s">
        <v>51</v>
      </c>
      <c r="Q44" s="47" t="s">
        <v>52</v>
      </c>
      <c r="R44" s="73">
        <v>11</v>
      </c>
      <c r="S44" s="13"/>
      <c r="T44" s="16"/>
      <c r="U44" s="13"/>
      <c r="V44" s="13"/>
      <c r="W44" s="13"/>
      <c r="X44" s="12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</row>
    <row r="45" spans="2:35" s="33" customFormat="1" ht="53.25" customHeight="1" x14ac:dyDescent="0.25">
      <c r="B45" s="42">
        <v>32</v>
      </c>
      <c r="C45" s="52"/>
      <c r="D45" s="61" t="s">
        <v>85</v>
      </c>
      <c r="E45" s="62" t="s">
        <v>343</v>
      </c>
      <c r="F45" s="62"/>
      <c r="G45" s="60"/>
      <c r="H45" s="46"/>
      <c r="I45" s="46"/>
      <c r="J45" s="46"/>
      <c r="K45" s="46"/>
      <c r="L45" s="47"/>
      <c r="M45" s="46"/>
      <c r="N45" s="49"/>
      <c r="O45" s="50" t="s">
        <v>51</v>
      </c>
      <c r="P45" s="50" t="s">
        <v>51</v>
      </c>
      <c r="Q45" s="47" t="s">
        <v>52</v>
      </c>
      <c r="R45" s="73">
        <v>6</v>
      </c>
      <c r="S45" s="13"/>
      <c r="T45" s="16"/>
      <c r="U45" s="13"/>
      <c r="V45" s="13"/>
      <c r="W45" s="13"/>
      <c r="X45" s="12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</row>
    <row r="46" spans="2:35" s="33" customFormat="1" ht="53.25" customHeight="1" x14ac:dyDescent="0.25">
      <c r="B46" s="42">
        <v>33</v>
      </c>
      <c r="C46" s="52"/>
      <c r="D46" s="63" t="s">
        <v>149</v>
      </c>
      <c r="E46" s="64" t="s">
        <v>161</v>
      </c>
      <c r="F46" s="64" t="s">
        <v>216</v>
      </c>
      <c r="G46" s="60"/>
      <c r="H46" s="46"/>
      <c r="I46" s="46"/>
      <c r="J46" s="46"/>
      <c r="K46" s="46"/>
      <c r="L46" s="47"/>
      <c r="M46" s="46"/>
      <c r="N46" s="49"/>
      <c r="O46" s="50" t="s">
        <v>51</v>
      </c>
      <c r="P46" s="50" t="s">
        <v>51</v>
      </c>
      <c r="Q46" s="47" t="s">
        <v>52</v>
      </c>
      <c r="R46" s="73">
        <v>6</v>
      </c>
      <c r="S46" s="13"/>
      <c r="T46" s="16"/>
      <c r="U46" s="13"/>
      <c r="V46" s="13"/>
      <c r="W46" s="13"/>
      <c r="X46" s="12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</row>
    <row r="47" spans="2:35" s="33" customFormat="1" ht="53.25" customHeight="1" x14ac:dyDescent="0.25">
      <c r="B47" s="42">
        <v>34</v>
      </c>
      <c r="C47" s="52"/>
      <c r="D47" s="61" t="s">
        <v>110</v>
      </c>
      <c r="E47" s="62" t="s">
        <v>156</v>
      </c>
      <c r="F47" s="62" t="s">
        <v>344</v>
      </c>
      <c r="G47" s="60"/>
      <c r="H47" s="46"/>
      <c r="I47" s="46"/>
      <c r="J47" s="46"/>
      <c r="K47" s="46"/>
      <c r="L47" s="47"/>
      <c r="M47" s="46"/>
      <c r="N47" s="49"/>
      <c r="O47" s="50" t="s">
        <v>51</v>
      </c>
      <c r="P47" s="50" t="s">
        <v>51</v>
      </c>
      <c r="Q47" s="47" t="s">
        <v>52</v>
      </c>
      <c r="R47" s="72">
        <v>11</v>
      </c>
      <c r="S47" s="13"/>
      <c r="T47" s="16"/>
      <c r="U47" s="13"/>
      <c r="V47" s="13"/>
      <c r="W47" s="13"/>
      <c r="X47" s="12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</row>
    <row r="48" spans="2:35" s="33" customFormat="1" ht="53.25" customHeight="1" x14ac:dyDescent="0.25">
      <c r="B48" s="42">
        <v>35</v>
      </c>
      <c r="C48" s="52"/>
      <c r="D48" s="61" t="s">
        <v>345</v>
      </c>
      <c r="E48" s="62" t="s">
        <v>346</v>
      </c>
      <c r="F48" s="62" t="s">
        <v>310</v>
      </c>
      <c r="G48" s="60"/>
      <c r="H48" s="46"/>
      <c r="I48" s="46"/>
      <c r="J48" s="46"/>
      <c r="K48" s="46"/>
      <c r="L48" s="47"/>
      <c r="M48" s="46"/>
      <c r="N48" s="49"/>
      <c r="O48" s="50" t="s">
        <v>51</v>
      </c>
      <c r="P48" s="50" t="s">
        <v>51</v>
      </c>
      <c r="Q48" s="47" t="s">
        <v>52</v>
      </c>
      <c r="R48" s="72">
        <v>6</v>
      </c>
      <c r="S48" s="13"/>
      <c r="T48" s="16"/>
      <c r="U48" s="13"/>
      <c r="V48" s="13"/>
      <c r="W48" s="13"/>
      <c r="X48" s="12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</row>
    <row r="49" spans="2:35" s="33" customFormat="1" ht="53.25" customHeight="1" x14ac:dyDescent="0.25">
      <c r="B49" s="42">
        <v>36</v>
      </c>
      <c r="C49" s="52"/>
      <c r="D49" s="61" t="s">
        <v>78</v>
      </c>
      <c r="E49" s="62" t="s">
        <v>347</v>
      </c>
      <c r="F49" s="62" t="s">
        <v>192</v>
      </c>
      <c r="G49" s="60"/>
      <c r="H49" s="46"/>
      <c r="I49" s="46"/>
      <c r="J49" s="46"/>
      <c r="K49" s="46"/>
      <c r="L49" s="47"/>
      <c r="M49" s="46"/>
      <c r="N49" s="49"/>
      <c r="O49" s="50" t="s">
        <v>51</v>
      </c>
      <c r="P49" s="50" t="s">
        <v>51</v>
      </c>
      <c r="Q49" s="47" t="s">
        <v>52</v>
      </c>
      <c r="R49" s="72">
        <v>6</v>
      </c>
      <c r="S49" s="13"/>
      <c r="T49" s="16"/>
      <c r="U49" s="13"/>
      <c r="V49" s="13"/>
      <c r="W49" s="13"/>
      <c r="X49" s="12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</row>
    <row r="50" spans="2:35" s="33" customFormat="1" ht="53.25" customHeight="1" x14ac:dyDescent="0.25">
      <c r="B50" s="42">
        <v>37</v>
      </c>
      <c r="C50" s="52"/>
      <c r="D50" s="61" t="s">
        <v>133</v>
      </c>
      <c r="E50" s="62" t="s">
        <v>176</v>
      </c>
      <c r="F50" s="62" t="s">
        <v>198</v>
      </c>
      <c r="G50" s="60"/>
      <c r="H50" s="46"/>
      <c r="I50" s="46"/>
      <c r="J50" s="46"/>
      <c r="K50" s="46"/>
      <c r="L50" s="47"/>
      <c r="M50" s="46"/>
      <c r="N50" s="49"/>
      <c r="O50" s="50" t="s">
        <v>51</v>
      </c>
      <c r="P50" s="50" t="s">
        <v>51</v>
      </c>
      <c r="Q50" s="47" t="s">
        <v>52</v>
      </c>
      <c r="R50" s="72">
        <v>6</v>
      </c>
      <c r="S50" s="13"/>
      <c r="T50" s="16"/>
      <c r="U50" s="13"/>
      <c r="V50" s="13"/>
      <c r="W50" s="13"/>
      <c r="X50" s="12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</row>
    <row r="51" spans="2:35" s="33" customFormat="1" ht="53.25" customHeight="1" x14ac:dyDescent="0.25">
      <c r="B51" s="42">
        <v>38</v>
      </c>
      <c r="C51" s="52"/>
      <c r="D51" s="61" t="s">
        <v>348</v>
      </c>
      <c r="E51" s="62" t="s">
        <v>349</v>
      </c>
      <c r="F51" s="62" t="s">
        <v>350</v>
      </c>
      <c r="G51" s="60"/>
      <c r="H51" s="46"/>
      <c r="I51" s="46"/>
      <c r="J51" s="46"/>
      <c r="K51" s="46"/>
      <c r="L51" s="47"/>
      <c r="M51" s="46"/>
      <c r="N51" s="49"/>
      <c r="O51" s="50" t="s">
        <v>51</v>
      </c>
      <c r="P51" s="50" t="s">
        <v>51</v>
      </c>
      <c r="Q51" s="47" t="s">
        <v>52</v>
      </c>
      <c r="R51" s="72">
        <v>6</v>
      </c>
      <c r="S51" s="13"/>
      <c r="T51" s="16"/>
      <c r="U51" s="13"/>
      <c r="V51" s="13"/>
      <c r="W51" s="13"/>
      <c r="X51" s="12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</row>
    <row r="52" spans="2:35" s="33" customFormat="1" ht="53.25" customHeight="1" x14ac:dyDescent="0.25">
      <c r="B52" s="42">
        <v>39</v>
      </c>
      <c r="C52" s="52"/>
      <c r="D52" s="65" t="s">
        <v>125</v>
      </c>
      <c r="E52" s="66" t="s">
        <v>182</v>
      </c>
      <c r="F52" s="66" t="s">
        <v>183</v>
      </c>
      <c r="G52" s="60"/>
      <c r="H52" s="46"/>
      <c r="I52" s="46"/>
      <c r="J52" s="46"/>
      <c r="K52" s="46"/>
      <c r="L52" s="47"/>
      <c r="M52" s="46"/>
      <c r="N52" s="49"/>
      <c r="O52" s="50" t="s">
        <v>51</v>
      </c>
      <c r="P52" s="50" t="s">
        <v>51</v>
      </c>
      <c r="Q52" s="47" t="s">
        <v>52</v>
      </c>
      <c r="R52" s="72">
        <v>6</v>
      </c>
      <c r="S52" s="13"/>
      <c r="T52" s="16"/>
      <c r="U52" s="13"/>
      <c r="V52" s="13"/>
      <c r="W52" s="13"/>
      <c r="X52" s="12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</row>
    <row r="53" spans="2:35" s="33" customFormat="1" ht="53.25" customHeight="1" x14ac:dyDescent="0.25">
      <c r="B53" s="42">
        <v>40</v>
      </c>
      <c r="C53" s="52"/>
      <c r="D53" s="67" t="s">
        <v>351</v>
      </c>
      <c r="E53" s="68" t="s">
        <v>352</v>
      </c>
      <c r="F53" s="68" t="s">
        <v>353</v>
      </c>
      <c r="G53" s="60"/>
      <c r="H53" s="46"/>
      <c r="I53" s="46"/>
      <c r="J53" s="46"/>
      <c r="K53" s="46"/>
      <c r="L53" s="47"/>
      <c r="M53" s="46"/>
      <c r="N53" s="49"/>
      <c r="O53" s="50" t="s">
        <v>51</v>
      </c>
      <c r="P53" s="50" t="s">
        <v>51</v>
      </c>
      <c r="Q53" s="47" t="s">
        <v>52</v>
      </c>
      <c r="R53" s="72">
        <v>6</v>
      </c>
      <c r="S53" s="13"/>
      <c r="T53" s="16"/>
      <c r="U53" s="13"/>
      <c r="V53" s="13"/>
      <c r="W53" s="13"/>
      <c r="X53" s="12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</row>
    <row r="54" spans="2:35" s="33" customFormat="1" ht="53.25" customHeight="1" x14ac:dyDescent="0.25">
      <c r="B54" s="42">
        <v>41</v>
      </c>
      <c r="C54" s="52"/>
      <c r="D54" s="65" t="s">
        <v>140</v>
      </c>
      <c r="E54" s="66" t="s">
        <v>354</v>
      </c>
      <c r="F54" s="66" t="s">
        <v>89</v>
      </c>
      <c r="G54" s="60"/>
      <c r="H54" s="46"/>
      <c r="I54" s="46"/>
      <c r="J54" s="46"/>
      <c r="K54" s="46"/>
      <c r="L54" s="47"/>
      <c r="M54" s="46"/>
      <c r="N54" s="49"/>
      <c r="O54" s="50" t="s">
        <v>51</v>
      </c>
      <c r="P54" s="50" t="s">
        <v>51</v>
      </c>
      <c r="Q54" s="47" t="s">
        <v>52</v>
      </c>
      <c r="R54" s="72">
        <v>6</v>
      </c>
      <c r="S54" s="13"/>
      <c r="T54" s="16"/>
      <c r="U54" s="13"/>
      <c r="V54" s="13"/>
      <c r="W54" s="13"/>
      <c r="X54" s="12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</row>
    <row r="55" spans="2:35" s="33" customFormat="1" ht="53.25" customHeight="1" x14ac:dyDescent="0.25">
      <c r="B55" s="42">
        <v>42</v>
      </c>
      <c r="C55" s="52"/>
      <c r="D55" s="65" t="s">
        <v>355</v>
      </c>
      <c r="E55" s="66" t="s">
        <v>356</v>
      </c>
      <c r="F55" s="66" t="s">
        <v>357</v>
      </c>
      <c r="G55" s="60"/>
      <c r="H55" s="46"/>
      <c r="I55" s="46"/>
      <c r="J55" s="46"/>
      <c r="K55" s="46"/>
      <c r="L55" s="47"/>
      <c r="M55" s="46"/>
      <c r="N55" s="49"/>
      <c r="O55" s="50" t="s">
        <v>51</v>
      </c>
      <c r="P55" s="50" t="s">
        <v>51</v>
      </c>
      <c r="Q55" s="47" t="s">
        <v>52</v>
      </c>
      <c r="R55" s="72">
        <v>6</v>
      </c>
      <c r="S55" s="13"/>
      <c r="T55" s="16"/>
      <c r="U55" s="13"/>
      <c r="V55" s="13"/>
      <c r="W55" s="13"/>
      <c r="X55" s="12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</row>
    <row r="56" spans="2:35" s="33" customFormat="1" ht="53.25" customHeight="1" x14ac:dyDescent="0.25">
      <c r="B56" s="42">
        <v>43</v>
      </c>
      <c r="C56" s="52"/>
      <c r="D56" s="67" t="s">
        <v>130</v>
      </c>
      <c r="E56" s="68" t="s">
        <v>358</v>
      </c>
      <c r="F56" s="68" t="s">
        <v>359</v>
      </c>
      <c r="G56" s="60"/>
      <c r="H56" s="46"/>
      <c r="I56" s="46"/>
      <c r="J56" s="46"/>
      <c r="K56" s="46"/>
      <c r="L56" s="47"/>
      <c r="M56" s="46"/>
      <c r="N56" s="49"/>
      <c r="O56" s="50" t="s">
        <v>51</v>
      </c>
      <c r="P56" s="50" t="s">
        <v>51</v>
      </c>
      <c r="Q56" s="47" t="s">
        <v>52</v>
      </c>
      <c r="R56" s="72">
        <v>6</v>
      </c>
      <c r="S56" s="13"/>
      <c r="T56" s="16"/>
      <c r="U56" s="13"/>
      <c r="V56" s="13"/>
      <c r="W56" s="13"/>
      <c r="X56" s="12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</row>
    <row r="57" spans="2:35" s="33" customFormat="1" ht="53.25" customHeight="1" x14ac:dyDescent="0.25">
      <c r="B57" s="42">
        <v>44</v>
      </c>
      <c r="C57" s="52"/>
      <c r="D57" s="65" t="s">
        <v>78</v>
      </c>
      <c r="E57" s="66" t="s">
        <v>79</v>
      </c>
      <c r="F57" s="66" t="s">
        <v>360</v>
      </c>
      <c r="G57" s="60"/>
      <c r="H57" s="46"/>
      <c r="I57" s="46"/>
      <c r="J57" s="46"/>
      <c r="K57" s="46"/>
      <c r="L57" s="47"/>
      <c r="M57" s="46"/>
      <c r="N57" s="49"/>
      <c r="O57" s="50" t="s">
        <v>51</v>
      </c>
      <c r="P57" s="50" t="s">
        <v>51</v>
      </c>
      <c r="Q57" s="47" t="s">
        <v>52</v>
      </c>
      <c r="R57" s="72">
        <v>100</v>
      </c>
      <c r="S57" s="13"/>
      <c r="T57" s="16"/>
      <c r="U57" s="13"/>
      <c r="V57" s="13"/>
      <c r="W57" s="13"/>
      <c r="X57" s="12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</row>
    <row r="58" spans="2:35" s="33" customFormat="1" ht="53.25" customHeight="1" x14ac:dyDescent="0.25">
      <c r="B58" s="42">
        <v>45</v>
      </c>
      <c r="C58" s="52"/>
      <c r="D58" s="65" t="s">
        <v>361</v>
      </c>
      <c r="E58" s="66"/>
      <c r="F58" s="66"/>
      <c r="G58" s="60"/>
      <c r="H58" s="46"/>
      <c r="I58" s="46"/>
      <c r="J58" s="46"/>
      <c r="K58" s="46"/>
      <c r="L58" s="47"/>
      <c r="M58" s="46"/>
      <c r="N58" s="49"/>
      <c r="O58" s="50" t="s">
        <v>51</v>
      </c>
      <c r="P58" s="50" t="s">
        <v>51</v>
      </c>
      <c r="Q58" s="47" t="s">
        <v>52</v>
      </c>
      <c r="R58" s="72">
        <v>50</v>
      </c>
      <c r="S58" s="13"/>
      <c r="T58" s="16"/>
      <c r="U58" s="13"/>
      <c r="V58" s="13"/>
      <c r="W58" s="13"/>
      <c r="X58" s="12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</row>
    <row r="59" spans="2:35" s="33" customFormat="1" ht="53.25" customHeight="1" x14ac:dyDescent="0.25">
      <c r="B59" s="42">
        <v>46</v>
      </c>
      <c r="C59" s="52"/>
      <c r="D59" s="65" t="s">
        <v>72</v>
      </c>
      <c r="E59" s="66" t="s">
        <v>73</v>
      </c>
      <c r="F59" s="66" t="s">
        <v>74</v>
      </c>
      <c r="G59" s="60"/>
      <c r="H59" s="46"/>
      <c r="I59" s="46"/>
      <c r="J59" s="46"/>
      <c r="K59" s="46"/>
      <c r="L59" s="47"/>
      <c r="M59" s="46"/>
      <c r="N59" s="49"/>
      <c r="O59" s="50" t="s">
        <v>51</v>
      </c>
      <c r="P59" s="50" t="s">
        <v>51</v>
      </c>
      <c r="Q59" s="47" t="s">
        <v>52</v>
      </c>
      <c r="R59" s="72">
        <v>1</v>
      </c>
      <c r="S59" s="13"/>
      <c r="T59" s="16"/>
      <c r="U59" s="13"/>
      <c r="V59" s="13"/>
      <c r="W59" s="13"/>
      <c r="X59" s="12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</row>
    <row r="60" spans="2:35" s="33" customFormat="1" ht="53.25" customHeight="1" x14ac:dyDescent="0.25">
      <c r="B60" s="42">
        <v>47</v>
      </c>
      <c r="C60" s="52"/>
      <c r="D60" s="65" t="s">
        <v>75</v>
      </c>
      <c r="E60" s="66" t="s">
        <v>362</v>
      </c>
      <c r="F60" s="66" t="s">
        <v>77</v>
      </c>
      <c r="G60" s="60"/>
      <c r="H60" s="46"/>
      <c r="I60" s="46"/>
      <c r="J60" s="46"/>
      <c r="K60" s="46"/>
      <c r="L60" s="47"/>
      <c r="M60" s="46"/>
      <c r="N60" s="49"/>
      <c r="O60" s="50" t="s">
        <v>51</v>
      </c>
      <c r="P60" s="50" t="s">
        <v>51</v>
      </c>
      <c r="Q60" s="47" t="s">
        <v>52</v>
      </c>
      <c r="R60" s="72">
        <v>1</v>
      </c>
      <c r="S60" s="13"/>
      <c r="T60" s="16"/>
      <c r="U60" s="13"/>
      <c r="V60" s="13"/>
      <c r="W60" s="13"/>
      <c r="X60" s="12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</row>
    <row r="61" spans="2:35" s="33" customFormat="1" ht="53.25" customHeight="1" x14ac:dyDescent="0.25">
      <c r="B61" s="42">
        <v>48</v>
      </c>
      <c r="C61" s="52"/>
      <c r="D61" s="65" t="s">
        <v>78</v>
      </c>
      <c r="E61" s="66" t="s">
        <v>79</v>
      </c>
      <c r="F61" s="66" t="s">
        <v>192</v>
      </c>
      <c r="G61" s="60"/>
      <c r="H61" s="46"/>
      <c r="I61" s="46"/>
      <c r="J61" s="46"/>
      <c r="K61" s="46"/>
      <c r="L61" s="47"/>
      <c r="M61" s="46"/>
      <c r="N61" s="49"/>
      <c r="O61" s="50" t="s">
        <v>51</v>
      </c>
      <c r="P61" s="50" t="s">
        <v>51</v>
      </c>
      <c r="Q61" s="47" t="s">
        <v>52</v>
      </c>
      <c r="R61" s="72">
        <v>1</v>
      </c>
      <c r="S61" s="13"/>
      <c r="T61" s="16"/>
      <c r="U61" s="13"/>
      <c r="V61" s="13"/>
      <c r="W61" s="13"/>
      <c r="X61" s="12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</row>
    <row r="62" spans="2:35" s="33" customFormat="1" ht="53.25" customHeight="1" x14ac:dyDescent="0.25">
      <c r="B62" s="42">
        <v>49</v>
      </c>
      <c r="C62" s="52"/>
      <c r="D62" s="65" t="s">
        <v>81</v>
      </c>
      <c r="E62" s="66" t="s">
        <v>82</v>
      </c>
      <c r="F62" s="66"/>
      <c r="G62" s="60"/>
      <c r="H62" s="46"/>
      <c r="I62" s="46"/>
      <c r="J62" s="46"/>
      <c r="K62" s="46"/>
      <c r="L62" s="47"/>
      <c r="M62" s="46"/>
      <c r="N62" s="49"/>
      <c r="O62" s="50" t="s">
        <v>51</v>
      </c>
      <c r="P62" s="50" t="s">
        <v>51</v>
      </c>
      <c r="Q62" s="47" t="s">
        <v>52</v>
      </c>
      <c r="R62" s="72">
        <v>1</v>
      </c>
      <c r="S62" s="13"/>
      <c r="T62" s="16"/>
      <c r="U62" s="13"/>
      <c r="V62" s="13"/>
      <c r="W62" s="13"/>
      <c r="X62" s="12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</row>
    <row r="63" spans="2:35" s="33" customFormat="1" ht="53.25" customHeight="1" x14ac:dyDescent="0.25">
      <c r="B63" s="42">
        <v>50</v>
      </c>
      <c r="C63" s="52"/>
      <c r="D63" s="65" t="s">
        <v>83</v>
      </c>
      <c r="E63" s="66" t="s">
        <v>363</v>
      </c>
      <c r="F63" s="66"/>
      <c r="G63" s="60"/>
      <c r="H63" s="46"/>
      <c r="I63" s="46"/>
      <c r="J63" s="46"/>
      <c r="K63" s="46"/>
      <c r="L63" s="47"/>
      <c r="M63" s="46"/>
      <c r="N63" s="49"/>
      <c r="O63" s="50" t="s">
        <v>51</v>
      </c>
      <c r="P63" s="50" t="s">
        <v>51</v>
      </c>
      <c r="Q63" s="47" t="s">
        <v>52</v>
      </c>
      <c r="R63" s="72">
        <v>1</v>
      </c>
      <c r="S63" s="13"/>
      <c r="T63" s="16"/>
      <c r="U63" s="13"/>
      <c r="V63" s="13"/>
      <c r="W63" s="13"/>
      <c r="X63" s="12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</row>
    <row r="64" spans="2:35" s="33" customFormat="1" ht="53.25" customHeight="1" x14ac:dyDescent="0.25">
      <c r="B64" s="42">
        <v>51</v>
      </c>
      <c r="C64" s="52"/>
      <c r="D64" s="65" t="s">
        <v>88</v>
      </c>
      <c r="E64" s="66" t="s">
        <v>189</v>
      </c>
      <c r="F64" s="66" t="s">
        <v>89</v>
      </c>
      <c r="G64" s="60"/>
      <c r="H64" s="46"/>
      <c r="I64" s="46"/>
      <c r="J64" s="46"/>
      <c r="K64" s="46"/>
      <c r="L64" s="47"/>
      <c r="M64" s="46"/>
      <c r="N64" s="49"/>
      <c r="O64" s="50" t="s">
        <v>51</v>
      </c>
      <c r="P64" s="50" t="s">
        <v>51</v>
      </c>
      <c r="Q64" s="47" t="s">
        <v>52</v>
      </c>
      <c r="R64" s="72">
        <v>1</v>
      </c>
      <c r="S64" s="13"/>
      <c r="T64" s="16"/>
      <c r="U64" s="13"/>
      <c r="V64" s="13"/>
      <c r="W64" s="13"/>
      <c r="X64" s="12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</row>
    <row r="65" spans="2:35" s="33" customFormat="1" ht="53.25" customHeight="1" x14ac:dyDescent="0.25">
      <c r="B65" s="42">
        <v>52</v>
      </c>
      <c r="C65" s="52"/>
      <c r="D65" s="65" t="s">
        <v>90</v>
      </c>
      <c r="E65" s="66" t="s">
        <v>91</v>
      </c>
      <c r="F65" s="66" t="s">
        <v>364</v>
      </c>
      <c r="G65" s="60"/>
      <c r="H65" s="46"/>
      <c r="I65" s="46"/>
      <c r="J65" s="46"/>
      <c r="K65" s="46"/>
      <c r="L65" s="47"/>
      <c r="M65" s="46"/>
      <c r="N65" s="49"/>
      <c r="O65" s="50" t="s">
        <v>51</v>
      </c>
      <c r="P65" s="50" t="s">
        <v>51</v>
      </c>
      <c r="Q65" s="47" t="s">
        <v>52</v>
      </c>
      <c r="R65" s="72">
        <v>1</v>
      </c>
      <c r="S65" s="13"/>
      <c r="T65" s="16"/>
      <c r="U65" s="13"/>
      <c r="V65" s="13"/>
      <c r="W65" s="13"/>
      <c r="X65" s="12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</row>
    <row r="66" spans="2:35" s="33" customFormat="1" ht="53.25" customHeight="1" x14ac:dyDescent="0.25">
      <c r="B66" s="42">
        <v>53</v>
      </c>
      <c r="C66" s="52"/>
      <c r="D66" s="65" t="s">
        <v>106</v>
      </c>
      <c r="E66" s="66" t="s">
        <v>365</v>
      </c>
      <c r="F66" s="66" t="s">
        <v>366</v>
      </c>
      <c r="G66" s="60"/>
      <c r="H66" s="46"/>
      <c r="I66" s="46"/>
      <c r="J66" s="46"/>
      <c r="K66" s="46"/>
      <c r="L66" s="47"/>
      <c r="M66" s="46"/>
      <c r="N66" s="49"/>
      <c r="O66" s="50" t="s">
        <v>51</v>
      </c>
      <c r="P66" s="50" t="s">
        <v>51</v>
      </c>
      <c r="Q66" s="47" t="s">
        <v>52</v>
      </c>
      <c r="R66" s="72">
        <v>1</v>
      </c>
      <c r="S66" s="13"/>
      <c r="T66" s="16"/>
      <c r="U66" s="13"/>
      <c r="V66" s="13"/>
      <c r="W66" s="13"/>
      <c r="X66" s="12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</row>
    <row r="67" spans="2:35" s="33" customFormat="1" ht="53.25" customHeight="1" x14ac:dyDescent="0.25">
      <c r="B67" s="42">
        <v>54</v>
      </c>
      <c r="C67" s="52"/>
      <c r="D67" s="65" t="s">
        <v>367</v>
      </c>
      <c r="E67" s="66" t="s">
        <v>368</v>
      </c>
      <c r="F67" s="66" t="s">
        <v>92</v>
      </c>
      <c r="G67" s="60"/>
      <c r="H67" s="46"/>
      <c r="I67" s="46"/>
      <c r="J67" s="46"/>
      <c r="K67" s="46"/>
      <c r="L67" s="47"/>
      <c r="M67" s="46"/>
      <c r="N67" s="49"/>
      <c r="O67" s="50" t="s">
        <v>51</v>
      </c>
      <c r="P67" s="50" t="s">
        <v>51</v>
      </c>
      <c r="Q67" s="47" t="s">
        <v>52</v>
      </c>
      <c r="R67" s="72">
        <v>1</v>
      </c>
      <c r="S67" s="13"/>
      <c r="T67" s="16"/>
      <c r="U67" s="13"/>
      <c r="V67" s="13"/>
      <c r="W67" s="13"/>
      <c r="X67" s="12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</row>
    <row r="68" spans="2:35" s="33" customFormat="1" ht="53.25" customHeight="1" x14ac:dyDescent="0.25">
      <c r="B68" s="42">
        <v>55</v>
      </c>
      <c r="C68" s="52"/>
      <c r="D68" s="65" t="s">
        <v>93</v>
      </c>
      <c r="E68" s="66" t="s">
        <v>94</v>
      </c>
      <c r="F68" s="66" t="s">
        <v>369</v>
      </c>
      <c r="G68" s="60"/>
      <c r="H68" s="46"/>
      <c r="I68" s="46"/>
      <c r="J68" s="46"/>
      <c r="K68" s="46"/>
      <c r="L68" s="47"/>
      <c r="M68" s="46"/>
      <c r="N68" s="49"/>
      <c r="O68" s="50" t="s">
        <v>51</v>
      </c>
      <c r="P68" s="50" t="s">
        <v>51</v>
      </c>
      <c r="Q68" s="47" t="s">
        <v>52</v>
      </c>
      <c r="R68" s="72">
        <v>1</v>
      </c>
      <c r="S68" s="13"/>
      <c r="T68" s="16"/>
      <c r="U68" s="13"/>
      <c r="V68" s="13"/>
      <c r="W68" s="13"/>
      <c r="X68" s="12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</row>
    <row r="69" spans="2:35" s="33" customFormat="1" ht="53.25" customHeight="1" x14ac:dyDescent="0.25">
      <c r="B69" s="42">
        <v>56</v>
      </c>
      <c r="C69" s="52"/>
      <c r="D69" s="65" t="s">
        <v>95</v>
      </c>
      <c r="E69" s="66" t="s">
        <v>96</v>
      </c>
      <c r="F69" s="66" t="s">
        <v>97</v>
      </c>
      <c r="G69" s="60"/>
      <c r="H69" s="46"/>
      <c r="I69" s="46"/>
      <c r="J69" s="46"/>
      <c r="K69" s="46"/>
      <c r="L69" s="47"/>
      <c r="M69" s="46"/>
      <c r="N69" s="49"/>
      <c r="O69" s="50" t="s">
        <v>51</v>
      </c>
      <c r="P69" s="50" t="s">
        <v>51</v>
      </c>
      <c r="Q69" s="47" t="s">
        <v>52</v>
      </c>
      <c r="R69" s="72">
        <v>1</v>
      </c>
      <c r="S69" s="13"/>
      <c r="T69" s="16"/>
      <c r="U69" s="13"/>
      <c r="V69" s="13"/>
      <c r="W69" s="13"/>
      <c r="X69" s="12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</row>
    <row r="70" spans="2:35" s="33" customFormat="1" ht="53.25" customHeight="1" x14ac:dyDescent="0.25">
      <c r="B70" s="42">
        <v>57</v>
      </c>
      <c r="C70" s="52"/>
      <c r="D70" s="65" t="s">
        <v>98</v>
      </c>
      <c r="E70" s="66" t="s">
        <v>99</v>
      </c>
      <c r="F70" s="66" t="s">
        <v>100</v>
      </c>
      <c r="G70" s="60"/>
      <c r="H70" s="46"/>
      <c r="I70" s="46"/>
      <c r="J70" s="46"/>
      <c r="K70" s="46"/>
      <c r="L70" s="47"/>
      <c r="M70" s="46"/>
      <c r="N70" s="49"/>
      <c r="O70" s="50" t="s">
        <v>51</v>
      </c>
      <c r="P70" s="50" t="s">
        <v>51</v>
      </c>
      <c r="Q70" s="47" t="s">
        <v>52</v>
      </c>
      <c r="R70" s="72">
        <v>1</v>
      </c>
      <c r="S70" s="13"/>
      <c r="T70" s="16"/>
      <c r="U70" s="13"/>
      <c r="V70" s="13"/>
      <c r="W70" s="13"/>
      <c r="X70" s="12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</row>
    <row r="71" spans="2:35" s="33" customFormat="1" ht="53.25" customHeight="1" x14ac:dyDescent="0.25">
      <c r="B71" s="42">
        <v>58</v>
      </c>
      <c r="C71" s="52"/>
      <c r="D71" s="65" t="s">
        <v>101</v>
      </c>
      <c r="E71" s="66" t="s">
        <v>102</v>
      </c>
      <c r="F71" s="66" t="s">
        <v>370</v>
      </c>
      <c r="G71" s="60"/>
      <c r="H71" s="46"/>
      <c r="I71" s="46"/>
      <c r="J71" s="46"/>
      <c r="K71" s="46"/>
      <c r="L71" s="47"/>
      <c r="M71" s="46"/>
      <c r="N71" s="49"/>
      <c r="O71" s="50" t="s">
        <v>51</v>
      </c>
      <c r="P71" s="50" t="s">
        <v>51</v>
      </c>
      <c r="Q71" s="47" t="s">
        <v>52</v>
      </c>
      <c r="R71" s="72">
        <v>1</v>
      </c>
      <c r="S71" s="13"/>
      <c r="T71" s="16"/>
      <c r="U71" s="13"/>
      <c r="V71" s="13"/>
      <c r="W71" s="13"/>
      <c r="X71" s="12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</row>
    <row r="72" spans="2:35" s="33" customFormat="1" ht="53.25" customHeight="1" x14ac:dyDescent="0.25">
      <c r="B72" s="42">
        <v>59</v>
      </c>
      <c r="C72" s="52"/>
      <c r="D72" s="65" t="s">
        <v>371</v>
      </c>
      <c r="E72" s="66" t="s">
        <v>372</v>
      </c>
      <c r="F72" s="66" t="s">
        <v>373</v>
      </c>
      <c r="G72" s="60"/>
      <c r="H72" s="46"/>
      <c r="I72" s="46"/>
      <c r="J72" s="46"/>
      <c r="K72" s="46"/>
      <c r="L72" s="47"/>
      <c r="M72" s="46"/>
      <c r="N72" s="49"/>
      <c r="O72" s="50" t="s">
        <v>51</v>
      </c>
      <c r="P72" s="50" t="s">
        <v>51</v>
      </c>
      <c r="Q72" s="47" t="s">
        <v>52</v>
      </c>
      <c r="R72" s="72">
        <v>1</v>
      </c>
      <c r="S72" s="13"/>
      <c r="T72" s="16"/>
      <c r="U72" s="13"/>
      <c r="V72" s="13"/>
      <c r="W72" s="13"/>
      <c r="X72" s="12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</row>
    <row r="73" spans="2:35" s="33" customFormat="1" ht="53.25" customHeight="1" x14ac:dyDescent="0.25">
      <c r="B73" s="42">
        <v>60</v>
      </c>
      <c r="C73" s="52"/>
      <c r="D73" s="65" t="s">
        <v>104</v>
      </c>
      <c r="E73" s="68" t="s">
        <v>374</v>
      </c>
      <c r="F73" s="66"/>
      <c r="G73" s="60"/>
      <c r="H73" s="46"/>
      <c r="I73" s="46"/>
      <c r="J73" s="46"/>
      <c r="K73" s="46"/>
      <c r="L73" s="47"/>
      <c r="M73" s="46"/>
      <c r="N73" s="49"/>
      <c r="O73" s="50" t="s">
        <v>51</v>
      </c>
      <c r="P73" s="50" t="s">
        <v>51</v>
      </c>
      <c r="Q73" s="47" t="s">
        <v>52</v>
      </c>
      <c r="R73" s="72">
        <v>1</v>
      </c>
      <c r="S73" s="13"/>
      <c r="T73" s="16"/>
      <c r="U73" s="13"/>
      <c r="V73" s="13"/>
      <c r="W73" s="13"/>
      <c r="X73" s="12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</row>
    <row r="74" spans="2:35" s="33" customFormat="1" ht="53.25" customHeight="1" x14ac:dyDescent="0.25">
      <c r="B74" s="42">
        <v>61</v>
      </c>
      <c r="C74" s="52"/>
      <c r="D74" s="74" t="s">
        <v>375</v>
      </c>
      <c r="E74" s="68"/>
      <c r="F74" s="66"/>
      <c r="G74" s="60"/>
      <c r="H74" s="46"/>
      <c r="I74" s="46"/>
      <c r="J74" s="46"/>
      <c r="K74" s="46"/>
      <c r="L74" s="47"/>
      <c r="M74" s="46"/>
      <c r="N74" s="49"/>
      <c r="O74" s="50" t="s">
        <v>51</v>
      </c>
      <c r="P74" s="50" t="s">
        <v>51</v>
      </c>
      <c r="Q74" s="47" t="s">
        <v>52</v>
      </c>
      <c r="R74" s="72">
        <v>30</v>
      </c>
      <c r="S74" s="13"/>
      <c r="T74" s="16"/>
      <c r="U74" s="13"/>
      <c r="V74" s="13"/>
      <c r="W74" s="13"/>
      <c r="X74" s="12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</row>
    <row r="75" spans="2:35" ht="46.5" customHeight="1" x14ac:dyDescent="0.25">
      <c r="B75" s="42">
        <v>62</v>
      </c>
      <c r="C75" s="53"/>
      <c r="D75" s="58" t="s">
        <v>107</v>
      </c>
      <c r="E75" s="58" t="s">
        <v>150</v>
      </c>
      <c r="F75" s="58" t="s">
        <v>151</v>
      </c>
      <c r="G75" s="54"/>
      <c r="H75" s="45"/>
      <c r="I75" s="45"/>
      <c r="J75" s="45"/>
      <c r="K75" s="45"/>
      <c r="L75" s="45"/>
      <c r="M75" s="45"/>
      <c r="N75" s="45"/>
      <c r="O75" s="50" t="s">
        <v>51</v>
      </c>
      <c r="P75" s="50" t="s">
        <v>53</v>
      </c>
      <c r="Q75" s="50" t="s">
        <v>51</v>
      </c>
      <c r="R75" s="70"/>
      <c r="Y75" s="13">
        <f>SUM(R14:R74)</f>
        <v>864</v>
      </c>
    </row>
    <row r="76" spans="2:35" ht="46.5" customHeight="1" x14ac:dyDescent="0.25">
      <c r="B76" s="42">
        <v>63</v>
      </c>
      <c r="C76" s="53"/>
      <c r="D76" s="58" t="s">
        <v>108</v>
      </c>
      <c r="E76" s="58" t="s">
        <v>152</v>
      </c>
      <c r="F76" s="58" t="s">
        <v>153</v>
      </c>
      <c r="G76" s="54"/>
      <c r="H76" s="45"/>
      <c r="I76" s="45"/>
      <c r="J76" s="45"/>
      <c r="K76" s="45"/>
      <c r="L76" s="45"/>
      <c r="M76" s="45"/>
      <c r="N76" s="45"/>
      <c r="O76" s="50" t="s">
        <v>51</v>
      </c>
      <c r="P76" s="50" t="s">
        <v>53</v>
      </c>
      <c r="Q76" s="50" t="s">
        <v>51</v>
      </c>
      <c r="R76" s="50" t="s">
        <v>51</v>
      </c>
    </row>
    <row r="77" spans="2:35" ht="46.5" customHeight="1" x14ac:dyDescent="0.25">
      <c r="B77" s="42">
        <v>64</v>
      </c>
      <c r="C77" s="53"/>
      <c r="D77" s="58" t="s">
        <v>109</v>
      </c>
      <c r="E77" s="58" t="s">
        <v>154</v>
      </c>
      <c r="F77" s="58" t="s">
        <v>155</v>
      </c>
      <c r="G77" s="54"/>
      <c r="H77" s="45"/>
      <c r="I77" s="45"/>
      <c r="J77" s="45"/>
      <c r="K77" s="45"/>
      <c r="L77" s="45"/>
      <c r="M77" s="45"/>
      <c r="N77" s="45"/>
      <c r="O77" s="50" t="s">
        <v>51</v>
      </c>
      <c r="P77" s="50" t="s">
        <v>53</v>
      </c>
      <c r="Q77" s="50" t="s">
        <v>51</v>
      </c>
      <c r="R77" s="50" t="s">
        <v>51</v>
      </c>
    </row>
    <row r="78" spans="2:35" ht="46.5" customHeight="1" x14ac:dyDescent="0.25">
      <c r="B78" s="42">
        <v>65</v>
      </c>
      <c r="C78" s="53"/>
      <c r="D78" s="58" t="s">
        <v>110</v>
      </c>
      <c r="E78" s="58" t="s">
        <v>156</v>
      </c>
      <c r="F78" s="58" t="s">
        <v>157</v>
      </c>
      <c r="G78" s="54"/>
      <c r="H78" s="45"/>
      <c r="I78" s="45"/>
      <c r="J78" s="45"/>
      <c r="K78" s="45"/>
      <c r="L78" s="45"/>
      <c r="M78" s="45"/>
      <c r="N78" s="45"/>
      <c r="O78" s="50" t="s">
        <v>51</v>
      </c>
      <c r="P78" s="50" t="s">
        <v>53</v>
      </c>
      <c r="Q78" s="50" t="s">
        <v>51</v>
      </c>
      <c r="R78" s="50" t="s">
        <v>51</v>
      </c>
    </row>
    <row r="79" spans="2:35" ht="46.5" customHeight="1" x14ac:dyDescent="0.25">
      <c r="B79" s="42">
        <v>66</v>
      </c>
      <c r="C79" s="53"/>
      <c r="D79" s="58" t="s">
        <v>111</v>
      </c>
      <c r="E79" s="58" t="s">
        <v>158</v>
      </c>
      <c r="F79" s="58" t="s">
        <v>159</v>
      </c>
      <c r="G79" s="54"/>
      <c r="H79" s="45"/>
      <c r="I79" s="45"/>
      <c r="J79" s="45"/>
      <c r="K79" s="45"/>
      <c r="L79" s="45"/>
      <c r="M79" s="45"/>
      <c r="N79" s="45"/>
      <c r="O79" s="50" t="s">
        <v>51</v>
      </c>
      <c r="P79" s="50" t="s">
        <v>53</v>
      </c>
      <c r="Q79" s="50" t="s">
        <v>51</v>
      </c>
      <c r="R79" s="50" t="s">
        <v>51</v>
      </c>
    </row>
    <row r="80" spans="2:35" ht="46.5" customHeight="1" x14ac:dyDescent="0.25">
      <c r="B80" s="42">
        <v>67</v>
      </c>
      <c r="C80" s="53"/>
      <c r="D80" s="58" t="s">
        <v>112</v>
      </c>
      <c r="E80" s="58" t="s">
        <v>160</v>
      </c>
      <c r="F80" s="58" t="s">
        <v>160</v>
      </c>
      <c r="G80" s="54"/>
      <c r="H80" s="45"/>
      <c r="I80" s="45"/>
      <c r="J80" s="45"/>
      <c r="K80" s="45"/>
      <c r="L80" s="45"/>
      <c r="M80" s="45"/>
      <c r="N80" s="45"/>
      <c r="O80" s="50" t="s">
        <v>51</v>
      </c>
      <c r="P80" s="50" t="s">
        <v>53</v>
      </c>
      <c r="Q80" s="50" t="s">
        <v>51</v>
      </c>
      <c r="R80" s="50" t="s">
        <v>51</v>
      </c>
    </row>
    <row r="81" spans="2:18" ht="46.5" customHeight="1" x14ac:dyDescent="0.25">
      <c r="B81" s="42">
        <v>68</v>
      </c>
      <c r="C81" s="53"/>
      <c r="D81" s="58" t="s">
        <v>113</v>
      </c>
      <c r="E81" s="58" t="s">
        <v>161</v>
      </c>
      <c r="F81" s="58" t="s">
        <v>162</v>
      </c>
      <c r="G81" s="54"/>
      <c r="H81" s="45"/>
      <c r="I81" s="45"/>
      <c r="J81" s="45"/>
      <c r="K81" s="45"/>
      <c r="L81" s="45"/>
      <c r="M81" s="45"/>
      <c r="N81" s="45"/>
      <c r="O81" s="50" t="s">
        <v>51</v>
      </c>
      <c r="P81" s="50" t="s">
        <v>53</v>
      </c>
      <c r="Q81" s="50" t="s">
        <v>51</v>
      </c>
      <c r="R81" s="50" t="s">
        <v>51</v>
      </c>
    </row>
    <row r="82" spans="2:18" ht="46.5" customHeight="1" x14ac:dyDescent="0.25">
      <c r="B82" s="42">
        <v>69</v>
      </c>
      <c r="C82" s="53"/>
      <c r="D82" s="58" t="s">
        <v>114</v>
      </c>
      <c r="E82" s="58" t="s">
        <v>163</v>
      </c>
      <c r="F82" s="58" t="s">
        <v>164</v>
      </c>
      <c r="G82" s="54"/>
      <c r="H82" s="45"/>
      <c r="I82" s="45"/>
      <c r="J82" s="45"/>
      <c r="K82" s="45"/>
      <c r="L82" s="45"/>
      <c r="M82" s="45"/>
      <c r="N82" s="45"/>
      <c r="O82" s="50" t="s">
        <v>51</v>
      </c>
      <c r="P82" s="50" t="s">
        <v>53</v>
      </c>
      <c r="Q82" s="50" t="s">
        <v>51</v>
      </c>
      <c r="R82" s="50" t="s">
        <v>51</v>
      </c>
    </row>
    <row r="83" spans="2:18" ht="46.5" customHeight="1" x14ac:dyDescent="0.25">
      <c r="B83" s="42">
        <v>70</v>
      </c>
      <c r="C83" s="53"/>
      <c r="D83" s="58" t="s">
        <v>115</v>
      </c>
      <c r="E83" s="58" t="s">
        <v>165</v>
      </c>
      <c r="F83" s="58" t="s">
        <v>166</v>
      </c>
      <c r="G83" s="54"/>
      <c r="H83" s="45"/>
      <c r="I83" s="45"/>
      <c r="J83" s="45"/>
      <c r="K83" s="45"/>
      <c r="L83" s="45"/>
      <c r="M83" s="45"/>
      <c r="N83" s="45"/>
      <c r="O83" s="50" t="s">
        <v>51</v>
      </c>
      <c r="P83" s="50" t="s">
        <v>53</v>
      </c>
      <c r="Q83" s="50" t="s">
        <v>51</v>
      </c>
      <c r="R83" s="50" t="s">
        <v>51</v>
      </c>
    </row>
    <row r="84" spans="2:18" ht="46.5" customHeight="1" x14ac:dyDescent="0.25">
      <c r="B84" s="42">
        <v>71</v>
      </c>
      <c r="C84" s="53"/>
      <c r="D84" s="58" t="s">
        <v>116</v>
      </c>
      <c r="E84" s="58" t="s">
        <v>167</v>
      </c>
      <c r="F84" s="58" t="s">
        <v>168</v>
      </c>
      <c r="G84" s="54"/>
      <c r="H84" s="45"/>
      <c r="I84" s="45"/>
      <c r="J84" s="45"/>
      <c r="K84" s="45"/>
      <c r="L84" s="45"/>
      <c r="M84" s="45"/>
      <c r="N84" s="45"/>
      <c r="O84" s="50" t="s">
        <v>51</v>
      </c>
      <c r="P84" s="50" t="s">
        <v>53</v>
      </c>
      <c r="Q84" s="50" t="s">
        <v>51</v>
      </c>
      <c r="R84" s="50" t="s">
        <v>51</v>
      </c>
    </row>
    <row r="85" spans="2:18" ht="46.5" customHeight="1" x14ac:dyDescent="0.25">
      <c r="B85" s="42">
        <v>72</v>
      </c>
      <c r="C85" s="53"/>
      <c r="D85" s="58" t="s">
        <v>117</v>
      </c>
      <c r="E85" s="58" t="s">
        <v>169</v>
      </c>
      <c r="F85" s="58" t="s">
        <v>170</v>
      </c>
      <c r="G85" s="54"/>
      <c r="H85" s="45"/>
      <c r="I85" s="45"/>
      <c r="J85" s="45"/>
      <c r="K85" s="45"/>
      <c r="L85" s="45"/>
      <c r="M85" s="45"/>
      <c r="N85" s="45"/>
      <c r="O85" s="50" t="s">
        <v>51</v>
      </c>
      <c r="P85" s="50" t="s">
        <v>53</v>
      </c>
      <c r="Q85" s="50" t="s">
        <v>51</v>
      </c>
      <c r="R85" s="50" t="s">
        <v>51</v>
      </c>
    </row>
    <row r="86" spans="2:18" ht="46.5" customHeight="1" x14ac:dyDescent="0.25">
      <c r="B86" s="42">
        <v>73</v>
      </c>
      <c r="C86" s="53"/>
      <c r="D86" s="58" t="s">
        <v>118</v>
      </c>
      <c r="E86" s="58" t="s">
        <v>171</v>
      </c>
      <c r="F86" s="58" t="s">
        <v>172</v>
      </c>
      <c r="G86" s="54"/>
      <c r="H86" s="45"/>
      <c r="I86" s="45"/>
      <c r="J86" s="45"/>
      <c r="K86" s="45"/>
      <c r="L86" s="45"/>
      <c r="M86" s="45"/>
      <c r="N86" s="45"/>
      <c r="O86" s="50" t="s">
        <v>51</v>
      </c>
      <c r="P86" s="50" t="s">
        <v>53</v>
      </c>
      <c r="Q86" s="50" t="s">
        <v>51</v>
      </c>
      <c r="R86" s="50" t="s">
        <v>51</v>
      </c>
    </row>
    <row r="87" spans="2:18" ht="60" customHeight="1" x14ac:dyDescent="0.25">
      <c r="B87" s="42">
        <v>74</v>
      </c>
      <c r="C87" s="53"/>
      <c r="D87" s="58" t="s">
        <v>119</v>
      </c>
      <c r="E87" s="58" t="s">
        <v>92</v>
      </c>
      <c r="F87" s="58" t="s">
        <v>173</v>
      </c>
      <c r="G87" s="54"/>
      <c r="H87" s="45"/>
      <c r="I87" s="45"/>
      <c r="J87" s="45"/>
      <c r="K87" s="45"/>
      <c r="L87" s="45"/>
      <c r="M87" s="45"/>
      <c r="N87" s="45"/>
      <c r="O87" s="50" t="s">
        <v>51</v>
      </c>
      <c r="P87" s="50" t="s">
        <v>53</v>
      </c>
      <c r="Q87" s="50" t="s">
        <v>51</v>
      </c>
      <c r="R87" s="50" t="s">
        <v>51</v>
      </c>
    </row>
    <row r="88" spans="2:18" ht="60" customHeight="1" x14ac:dyDescent="0.25">
      <c r="B88" s="42">
        <v>75</v>
      </c>
      <c r="C88" s="53"/>
      <c r="D88" s="58" t="s">
        <v>120</v>
      </c>
      <c r="E88" s="58" t="s">
        <v>174</v>
      </c>
      <c r="F88" s="58" t="s">
        <v>175</v>
      </c>
      <c r="G88" s="54"/>
      <c r="H88" s="45"/>
      <c r="I88" s="45"/>
      <c r="J88" s="45"/>
      <c r="K88" s="45"/>
      <c r="L88" s="45"/>
      <c r="M88" s="45"/>
      <c r="N88" s="45"/>
      <c r="O88" s="50" t="s">
        <v>51</v>
      </c>
      <c r="P88" s="50" t="s">
        <v>53</v>
      </c>
      <c r="Q88" s="50" t="s">
        <v>51</v>
      </c>
      <c r="R88" s="50" t="s">
        <v>51</v>
      </c>
    </row>
    <row r="89" spans="2:18" ht="60" customHeight="1" x14ac:dyDescent="0.25">
      <c r="B89" s="42">
        <v>76</v>
      </c>
      <c r="C89" s="53"/>
      <c r="D89" s="58" t="s">
        <v>121</v>
      </c>
      <c r="E89" s="58" t="s">
        <v>176</v>
      </c>
      <c r="F89" s="58" t="s">
        <v>159</v>
      </c>
      <c r="G89" s="54"/>
      <c r="H89" s="45"/>
      <c r="I89" s="45"/>
      <c r="J89" s="45"/>
      <c r="K89" s="45"/>
      <c r="L89" s="45"/>
      <c r="M89" s="45"/>
      <c r="N89" s="45"/>
      <c r="O89" s="50" t="s">
        <v>51</v>
      </c>
      <c r="P89" s="50" t="s">
        <v>53</v>
      </c>
      <c r="Q89" s="50" t="s">
        <v>51</v>
      </c>
      <c r="R89" s="50" t="s">
        <v>51</v>
      </c>
    </row>
    <row r="90" spans="2:18" ht="60" customHeight="1" x14ac:dyDescent="0.25">
      <c r="B90" s="42">
        <v>77</v>
      </c>
      <c r="C90" s="53"/>
      <c r="D90" s="58" t="s">
        <v>122</v>
      </c>
      <c r="E90" s="58" t="s">
        <v>177</v>
      </c>
      <c r="F90" s="58" t="s">
        <v>178</v>
      </c>
      <c r="G90" s="54"/>
      <c r="H90" s="45"/>
      <c r="I90" s="45"/>
      <c r="J90" s="45"/>
      <c r="K90" s="45"/>
      <c r="L90" s="45"/>
      <c r="M90" s="45"/>
      <c r="N90" s="45"/>
      <c r="O90" s="50" t="s">
        <v>51</v>
      </c>
      <c r="P90" s="50" t="s">
        <v>53</v>
      </c>
      <c r="Q90" s="50" t="s">
        <v>51</v>
      </c>
      <c r="R90" s="50" t="s">
        <v>51</v>
      </c>
    </row>
    <row r="91" spans="2:18" ht="60" customHeight="1" x14ac:dyDescent="0.25">
      <c r="B91" s="42">
        <v>78</v>
      </c>
      <c r="C91" s="53"/>
      <c r="D91" s="58" t="s">
        <v>123</v>
      </c>
      <c r="E91" s="58" t="s">
        <v>179</v>
      </c>
      <c r="F91" s="58" t="s">
        <v>180</v>
      </c>
      <c r="G91" s="54"/>
      <c r="H91" s="45"/>
      <c r="I91" s="45"/>
      <c r="J91" s="45"/>
      <c r="K91" s="45"/>
      <c r="L91" s="45"/>
      <c r="M91" s="45"/>
      <c r="N91" s="45"/>
      <c r="O91" s="50" t="s">
        <v>51</v>
      </c>
      <c r="P91" s="50" t="s">
        <v>53</v>
      </c>
      <c r="Q91" s="50" t="s">
        <v>51</v>
      </c>
      <c r="R91" s="50" t="s">
        <v>51</v>
      </c>
    </row>
    <row r="92" spans="2:18" ht="60" customHeight="1" x14ac:dyDescent="0.25">
      <c r="B92" s="42">
        <v>79</v>
      </c>
      <c r="C92" s="53"/>
      <c r="D92" s="58" t="s">
        <v>124</v>
      </c>
      <c r="E92" s="58" t="s">
        <v>181</v>
      </c>
      <c r="F92" s="58" t="s">
        <v>166</v>
      </c>
      <c r="G92" s="54"/>
      <c r="H92" s="45"/>
      <c r="I92" s="45"/>
      <c r="J92" s="45"/>
      <c r="K92" s="45"/>
      <c r="L92" s="45"/>
      <c r="M92" s="45"/>
      <c r="N92" s="45"/>
      <c r="O92" s="50" t="s">
        <v>51</v>
      </c>
      <c r="P92" s="50" t="s">
        <v>53</v>
      </c>
      <c r="Q92" s="50" t="s">
        <v>51</v>
      </c>
      <c r="R92" s="50" t="s">
        <v>51</v>
      </c>
    </row>
    <row r="93" spans="2:18" ht="60" customHeight="1" x14ac:dyDescent="0.25">
      <c r="B93" s="42">
        <v>80</v>
      </c>
      <c r="C93" s="53"/>
      <c r="D93" s="58" t="s">
        <v>125</v>
      </c>
      <c r="E93" s="58" t="s">
        <v>182</v>
      </c>
      <c r="F93" s="58" t="s">
        <v>183</v>
      </c>
      <c r="G93" s="54"/>
      <c r="H93" s="45"/>
      <c r="I93" s="45"/>
      <c r="J93" s="45"/>
      <c r="K93" s="45"/>
      <c r="L93" s="45"/>
      <c r="M93" s="45"/>
      <c r="N93" s="45"/>
      <c r="O93" s="50" t="s">
        <v>51</v>
      </c>
      <c r="P93" s="50" t="s">
        <v>53</v>
      </c>
      <c r="Q93" s="50" t="s">
        <v>51</v>
      </c>
      <c r="R93" s="50" t="s">
        <v>51</v>
      </c>
    </row>
    <row r="94" spans="2:18" ht="60" customHeight="1" x14ac:dyDescent="0.25">
      <c r="B94" s="42">
        <v>81</v>
      </c>
      <c r="C94" s="53"/>
      <c r="D94" s="58" t="s">
        <v>126</v>
      </c>
      <c r="E94" s="58" t="s">
        <v>184</v>
      </c>
      <c r="F94" s="58" t="s">
        <v>185</v>
      </c>
      <c r="G94" s="54"/>
      <c r="H94" s="45"/>
      <c r="I94" s="45"/>
      <c r="J94" s="45"/>
      <c r="K94" s="45"/>
      <c r="L94" s="45"/>
      <c r="M94" s="45"/>
      <c r="N94" s="45"/>
      <c r="O94" s="50" t="s">
        <v>51</v>
      </c>
      <c r="P94" s="50" t="s">
        <v>53</v>
      </c>
      <c r="Q94" s="50" t="s">
        <v>51</v>
      </c>
      <c r="R94" s="50" t="s">
        <v>51</v>
      </c>
    </row>
    <row r="95" spans="2:18" ht="60" customHeight="1" x14ac:dyDescent="0.25">
      <c r="B95" s="42">
        <v>82</v>
      </c>
      <c r="C95" s="53"/>
      <c r="D95" s="58" t="s">
        <v>127</v>
      </c>
      <c r="E95" s="58" t="s">
        <v>186</v>
      </c>
      <c r="F95" s="58" t="s">
        <v>159</v>
      </c>
      <c r="G95" s="54"/>
      <c r="H95" s="45"/>
      <c r="I95" s="45"/>
      <c r="J95" s="45"/>
      <c r="K95" s="45"/>
      <c r="L95" s="45"/>
      <c r="M95" s="45"/>
      <c r="N95" s="45"/>
      <c r="O95" s="50" t="s">
        <v>51</v>
      </c>
      <c r="P95" s="50" t="s">
        <v>53</v>
      </c>
      <c r="Q95" s="50" t="s">
        <v>51</v>
      </c>
      <c r="R95" s="50" t="s">
        <v>51</v>
      </c>
    </row>
    <row r="96" spans="2:18" ht="60" customHeight="1" x14ac:dyDescent="0.25">
      <c r="B96" s="42">
        <v>83</v>
      </c>
      <c r="C96" s="53"/>
      <c r="D96" s="58" t="s">
        <v>128</v>
      </c>
      <c r="E96" s="58" t="s">
        <v>187</v>
      </c>
      <c r="F96" s="58" t="s">
        <v>188</v>
      </c>
      <c r="G96" s="54"/>
      <c r="H96" s="45"/>
      <c r="I96" s="45"/>
      <c r="J96" s="45"/>
      <c r="K96" s="45"/>
      <c r="L96" s="45"/>
      <c r="M96" s="45"/>
      <c r="N96" s="45"/>
      <c r="O96" s="50" t="s">
        <v>51</v>
      </c>
      <c r="P96" s="50" t="s">
        <v>53</v>
      </c>
      <c r="Q96" s="50" t="s">
        <v>51</v>
      </c>
      <c r="R96" s="50" t="s">
        <v>51</v>
      </c>
    </row>
    <row r="97" spans="2:18" ht="60" customHeight="1" x14ac:dyDescent="0.25">
      <c r="B97" s="42">
        <v>84</v>
      </c>
      <c r="C97" s="53"/>
      <c r="D97" s="58" t="s">
        <v>129</v>
      </c>
      <c r="E97" s="58" t="s">
        <v>189</v>
      </c>
      <c r="F97" s="58" t="s">
        <v>190</v>
      </c>
      <c r="G97" s="54"/>
      <c r="H97" s="45"/>
      <c r="I97" s="45"/>
      <c r="J97" s="45"/>
      <c r="K97" s="45"/>
      <c r="L97" s="45"/>
      <c r="M97" s="45"/>
      <c r="N97" s="45"/>
      <c r="O97" s="50" t="s">
        <v>51</v>
      </c>
      <c r="P97" s="50" t="s">
        <v>53</v>
      </c>
      <c r="Q97" s="50" t="s">
        <v>51</v>
      </c>
      <c r="R97" s="50" t="s">
        <v>51</v>
      </c>
    </row>
    <row r="98" spans="2:18" ht="60" customHeight="1" x14ac:dyDescent="0.25">
      <c r="B98" s="42">
        <v>85</v>
      </c>
      <c r="C98" s="53"/>
      <c r="D98" s="58" t="s">
        <v>78</v>
      </c>
      <c r="E98" s="58" t="s">
        <v>191</v>
      </c>
      <c r="F98" s="58" t="s">
        <v>192</v>
      </c>
      <c r="G98" s="54"/>
      <c r="H98" s="45"/>
      <c r="I98" s="45"/>
      <c r="J98" s="45"/>
      <c r="K98" s="45"/>
      <c r="L98" s="45"/>
      <c r="M98" s="45"/>
      <c r="N98" s="45"/>
      <c r="O98" s="50" t="s">
        <v>51</v>
      </c>
      <c r="P98" s="50" t="s">
        <v>53</v>
      </c>
      <c r="Q98" s="50" t="s">
        <v>51</v>
      </c>
      <c r="R98" s="50" t="s">
        <v>51</v>
      </c>
    </row>
    <row r="99" spans="2:18" ht="60" customHeight="1" x14ac:dyDescent="0.25">
      <c r="B99" s="42">
        <v>86</v>
      </c>
      <c r="C99" s="53"/>
      <c r="D99" s="58" t="s">
        <v>130</v>
      </c>
      <c r="E99" s="58" t="s">
        <v>193</v>
      </c>
      <c r="F99" s="58" t="s">
        <v>194</v>
      </c>
      <c r="G99" s="54"/>
      <c r="H99" s="45"/>
      <c r="I99" s="45"/>
      <c r="J99" s="45"/>
      <c r="K99" s="45"/>
      <c r="L99" s="45"/>
      <c r="M99" s="45"/>
      <c r="N99" s="45"/>
      <c r="O99" s="50" t="s">
        <v>51</v>
      </c>
      <c r="P99" s="50" t="s">
        <v>53</v>
      </c>
      <c r="Q99" s="50" t="s">
        <v>51</v>
      </c>
      <c r="R99" s="50" t="s">
        <v>51</v>
      </c>
    </row>
    <row r="100" spans="2:18" ht="60" customHeight="1" x14ac:dyDescent="0.25">
      <c r="B100" s="42">
        <v>87</v>
      </c>
      <c r="C100" s="53"/>
      <c r="D100" s="58" t="s">
        <v>131</v>
      </c>
      <c r="E100" s="58" t="s">
        <v>195</v>
      </c>
      <c r="F100" s="58" t="s">
        <v>150</v>
      </c>
      <c r="G100" s="54"/>
      <c r="H100" s="45"/>
      <c r="I100" s="45"/>
      <c r="J100" s="45"/>
      <c r="K100" s="45"/>
      <c r="L100" s="45"/>
      <c r="M100" s="45"/>
      <c r="N100" s="45"/>
      <c r="O100" s="50" t="s">
        <v>51</v>
      </c>
      <c r="P100" s="50" t="s">
        <v>53</v>
      </c>
      <c r="Q100" s="50" t="s">
        <v>51</v>
      </c>
      <c r="R100" s="50" t="s">
        <v>51</v>
      </c>
    </row>
    <row r="101" spans="2:18" ht="60" customHeight="1" x14ac:dyDescent="0.25">
      <c r="B101" s="42">
        <v>88</v>
      </c>
      <c r="C101" s="53"/>
      <c r="D101" s="58" t="s">
        <v>132</v>
      </c>
      <c r="E101" s="58" t="s">
        <v>196</v>
      </c>
      <c r="F101" s="58" t="s">
        <v>197</v>
      </c>
      <c r="G101" s="54"/>
      <c r="H101" s="45"/>
      <c r="I101" s="45"/>
      <c r="J101" s="45"/>
      <c r="K101" s="45"/>
      <c r="L101" s="45"/>
      <c r="M101" s="45"/>
      <c r="N101" s="45"/>
      <c r="O101" s="50" t="s">
        <v>51</v>
      </c>
      <c r="P101" s="50" t="s">
        <v>53</v>
      </c>
      <c r="Q101" s="50" t="s">
        <v>51</v>
      </c>
      <c r="R101" s="50" t="s">
        <v>51</v>
      </c>
    </row>
    <row r="102" spans="2:18" ht="60" customHeight="1" x14ac:dyDescent="0.25">
      <c r="B102" s="42">
        <v>89</v>
      </c>
      <c r="C102" s="53"/>
      <c r="D102" s="58" t="s">
        <v>133</v>
      </c>
      <c r="E102" s="58" t="s">
        <v>176</v>
      </c>
      <c r="F102" s="58" t="s">
        <v>198</v>
      </c>
      <c r="G102" s="54"/>
      <c r="H102" s="45"/>
      <c r="I102" s="45"/>
      <c r="J102" s="45"/>
      <c r="K102" s="45"/>
      <c r="L102" s="45"/>
      <c r="M102" s="45"/>
      <c r="N102" s="45"/>
      <c r="O102" s="50" t="s">
        <v>51</v>
      </c>
      <c r="P102" s="50" t="s">
        <v>53</v>
      </c>
      <c r="Q102" s="50" t="s">
        <v>51</v>
      </c>
      <c r="R102" s="50" t="s">
        <v>51</v>
      </c>
    </row>
    <row r="103" spans="2:18" ht="60" customHeight="1" x14ac:dyDescent="0.25">
      <c r="B103" s="42">
        <v>90</v>
      </c>
      <c r="C103" s="53"/>
      <c r="D103" s="58" t="s">
        <v>134</v>
      </c>
      <c r="E103" s="58" t="s">
        <v>199</v>
      </c>
      <c r="F103" s="58" t="s">
        <v>200</v>
      </c>
      <c r="G103" s="54"/>
      <c r="H103" s="45"/>
      <c r="I103" s="45"/>
      <c r="J103" s="45"/>
      <c r="K103" s="45"/>
      <c r="L103" s="45"/>
      <c r="M103" s="45"/>
      <c r="N103" s="45"/>
      <c r="O103" s="50" t="s">
        <v>51</v>
      </c>
      <c r="P103" s="50" t="s">
        <v>53</v>
      </c>
      <c r="Q103" s="50" t="s">
        <v>51</v>
      </c>
      <c r="R103" s="50" t="s">
        <v>51</v>
      </c>
    </row>
    <row r="104" spans="2:18" ht="60" customHeight="1" x14ac:dyDescent="0.25">
      <c r="B104" s="42">
        <v>91</v>
      </c>
      <c r="C104" s="53"/>
      <c r="D104" s="58" t="s">
        <v>135</v>
      </c>
      <c r="E104" s="58" t="s">
        <v>201</v>
      </c>
      <c r="F104" s="58" t="s">
        <v>202</v>
      </c>
      <c r="G104" s="54"/>
      <c r="H104" s="45"/>
      <c r="I104" s="45"/>
      <c r="J104" s="45"/>
      <c r="K104" s="45"/>
      <c r="L104" s="45"/>
      <c r="M104" s="45"/>
      <c r="N104" s="45"/>
      <c r="O104" s="50" t="s">
        <v>51</v>
      </c>
      <c r="P104" s="50" t="s">
        <v>53</v>
      </c>
      <c r="Q104" s="50" t="s">
        <v>51</v>
      </c>
      <c r="R104" s="50" t="s">
        <v>51</v>
      </c>
    </row>
    <row r="105" spans="2:18" ht="60" customHeight="1" x14ac:dyDescent="0.25">
      <c r="B105" s="42">
        <v>92</v>
      </c>
      <c r="C105" s="53"/>
      <c r="D105" s="58" t="s">
        <v>136</v>
      </c>
      <c r="E105" s="58" t="s">
        <v>77</v>
      </c>
      <c r="F105" s="58" t="s">
        <v>203</v>
      </c>
      <c r="G105" s="54"/>
      <c r="H105" s="45"/>
      <c r="I105" s="45"/>
      <c r="J105" s="45"/>
      <c r="K105" s="45"/>
      <c r="L105" s="45"/>
      <c r="M105" s="45"/>
      <c r="N105" s="45"/>
      <c r="O105" s="50" t="s">
        <v>51</v>
      </c>
      <c r="P105" s="50" t="s">
        <v>53</v>
      </c>
      <c r="Q105" s="50" t="s">
        <v>51</v>
      </c>
      <c r="R105" s="50" t="s">
        <v>51</v>
      </c>
    </row>
    <row r="106" spans="2:18" ht="60" customHeight="1" x14ac:dyDescent="0.25">
      <c r="B106" s="42">
        <v>93</v>
      </c>
      <c r="C106" s="53"/>
      <c r="D106" s="58" t="s">
        <v>137</v>
      </c>
      <c r="E106" s="58" t="s">
        <v>204</v>
      </c>
      <c r="F106" s="58"/>
      <c r="G106" s="54"/>
      <c r="H106" s="45"/>
      <c r="I106" s="45"/>
      <c r="J106" s="45"/>
      <c r="K106" s="45"/>
      <c r="L106" s="45"/>
      <c r="M106" s="45"/>
      <c r="N106" s="45"/>
      <c r="O106" s="50" t="s">
        <v>51</v>
      </c>
      <c r="P106" s="50" t="s">
        <v>53</v>
      </c>
      <c r="Q106" s="50" t="s">
        <v>51</v>
      </c>
      <c r="R106" s="50" t="s">
        <v>51</v>
      </c>
    </row>
    <row r="107" spans="2:18" ht="60" customHeight="1" x14ac:dyDescent="0.25">
      <c r="B107" s="42">
        <v>94</v>
      </c>
      <c r="C107" s="53"/>
      <c r="D107" s="58" t="s">
        <v>138</v>
      </c>
      <c r="E107" s="58" t="s">
        <v>205</v>
      </c>
      <c r="F107" s="58" t="s">
        <v>206</v>
      </c>
      <c r="G107" s="54"/>
      <c r="H107" s="45"/>
      <c r="I107" s="45"/>
      <c r="J107" s="45"/>
      <c r="K107" s="45"/>
      <c r="L107" s="45"/>
      <c r="M107" s="45"/>
      <c r="N107" s="45"/>
      <c r="O107" s="50" t="s">
        <v>51</v>
      </c>
      <c r="P107" s="50" t="s">
        <v>53</v>
      </c>
      <c r="Q107" s="50" t="s">
        <v>51</v>
      </c>
      <c r="R107" s="50" t="s">
        <v>51</v>
      </c>
    </row>
    <row r="108" spans="2:18" ht="60" customHeight="1" x14ac:dyDescent="0.25">
      <c r="B108" s="42">
        <v>95</v>
      </c>
      <c r="C108" s="53"/>
      <c r="D108" s="58" t="s">
        <v>85</v>
      </c>
      <c r="E108" s="58" t="s">
        <v>207</v>
      </c>
      <c r="F108" s="58" t="s">
        <v>208</v>
      </c>
      <c r="G108" s="54"/>
      <c r="H108" s="45"/>
      <c r="I108" s="45"/>
      <c r="J108" s="45"/>
      <c r="K108" s="45"/>
      <c r="L108" s="45"/>
      <c r="M108" s="45"/>
      <c r="N108" s="45"/>
      <c r="O108" s="50" t="s">
        <v>51</v>
      </c>
      <c r="P108" s="50" t="s">
        <v>53</v>
      </c>
      <c r="Q108" s="50" t="s">
        <v>51</v>
      </c>
      <c r="R108" s="50" t="s">
        <v>51</v>
      </c>
    </row>
    <row r="109" spans="2:18" ht="60" customHeight="1" x14ac:dyDescent="0.25">
      <c r="B109" s="42">
        <v>96</v>
      </c>
      <c r="C109" s="53"/>
      <c r="D109" s="58" t="s">
        <v>139</v>
      </c>
      <c r="E109" s="58" t="s">
        <v>209</v>
      </c>
      <c r="F109" s="58" t="s">
        <v>77</v>
      </c>
      <c r="G109" s="54"/>
      <c r="H109" s="45"/>
      <c r="I109" s="45"/>
      <c r="J109" s="45"/>
      <c r="K109" s="45"/>
      <c r="L109" s="45"/>
      <c r="M109" s="45"/>
      <c r="N109" s="45"/>
      <c r="O109" s="50" t="s">
        <v>51</v>
      </c>
      <c r="P109" s="50" t="s">
        <v>53</v>
      </c>
      <c r="Q109" s="50" t="s">
        <v>51</v>
      </c>
      <c r="R109" s="50" t="s">
        <v>51</v>
      </c>
    </row>
    <row r="110" spans="2:18" ht="60" customHeight="1" x14ac:dyDescent="0.25">
      <c r="B110" s="42">
        <v>97</v>
      </c>
      <c r="C110" s="53"/>
      <c r="D110" s="58" t="s">
        <v>140</v>
      </c>
      <c r="E110" s="58" t="s">
        <v>210</v>
      </c>
      <c r="F110" s="58" t="s">
        <v>89</v>
      </c>
      <c r="G110" s="54"/>
      <c r="H110" s="45"/>
      <c r="I110" s="45"/>
      <c r="J110" s="45"/>
      <c r="K110" s="45"/>
      <c r="L110" s="45"/>
      <c r="M110" s="45"/>
      <c r="N110" s="45"/>
      <c r="O110" s="50" t="s">
        <v>51</v>
      </c>
      <c r="P110" s="50" t="s">
        <v>53</v>
      </c>
      <c r="Q110" s="50" t="s">
        <v>51</v>
      </c>
      <c r="R110" s="50" t="s">
        <v>51</v>
      </c>
    </row>
    <row r="111" spans="2:18" ht="60" customHeight="1" x14ac:dyDescent="0.25">
      <c r="B111" s="42">
        <v>98</v>
      </c>
      <c r="C111" s="53"/>
      <c r="D111" s="58" t="s">
        <v>141</v>
      </c>
      <c r="E111" s="58" t="s">
        <v>159</v>
      </c>
      <c r="F111" s="58"/>
      <c r="G111" s="54"/>
      <c r="H111" s="45"/>
      <c r="I111" s="45"/>
      <c r="J111" s="45"/>
      <c r="K111" s="45"/>
      <c r="L111" s="45"/>
      <c r="M111" s="45"/>
      <c r="N111" s="45"/>
      <c r="O111" s="50" t="s">
        <v>51</v>
      </c>
      <c r="P111" s="50" t="s">
        <v>53</v>
      </c>
      <c r="Q111" s="50" t="s">
        <v>51</v>
      </c>
      <c r="R111" s="50" t="s">
        <v>51</v>
      </c>
    </row>
    <row r="112" spans="2:18" ht="60" customHeight="1" x14ac:dyDescent="0.25">
      <c r="B112" s="42">
        <v>99</v>
      </c>
      <c r="C112" s="53"/>
      <c r="D112" s="58" t="s">
        <v>142</v>
      </c>
      <c r="E112" s="58" t="s">
        <v>211</v>
      </c>
      <c r="F112" s="58" t="s">
        <v>212</v>
      </c>
      <c r="G112" s="54"/>
      <c r="H112" s="45"/>
      <c r="I112" s="45"/>
      <c r="J112" s="45"/>
      <c r="K112" s="45"/>
      <c r="L112" s="45"/>
      <c r="M112" s="45"/>
      <c r="N112" s="45"/>
      <c r="O112" s="50" t="s">
        <v>51</v>
      </c>
      <c r="P112" s="50" t="s">
        <v>53</v>
      </c>
      <c r="Q112" s="50" t="s">
        <v>51</v>
      </c>
      <c r="R112" s="50" t="s">
        <v>51</v>
      </c>
    </row>
    <row r="113" spans="2:18" ht="60" customHeight="1" x14ac:dyDescent="0.25">
      <c r="B113" s="42">
        <v>100</v>
      </c>
      <c r="C113" s="53"/>
      <c r="D113" s="58" t="s">
        <v>143</v>
      </c>
      <c r="E113" s="58" t="s">
        <v>68</v>
      </c>
      <c r="F113" s="58" t="s">
        <v>213</v>
      </c>
      <c r="G113" s="54"/>
      <c r="H113" s="45"/>
      <c r="I113" s="45"/>
      <c r="J113" s="45"/>
      <c r="K113" s="45"/>
      <c r="L113" s="45"/>
      <c r="M113" s="45"/>
      <c r="N113" s="45"/>
      <c r="O113" s="50" t="s">
        <v>51</v>
      </c>
      <c r="P113" s="50" t="s">
        <v>53</v>
      </c>
      <c r="Q113" s="50" t="s">
        <v>51</v>
      </c>
      <c r="R113" s="50" t="s">
        <v>51</v>
      </c>
    </row>
    <row r="114" spans="2:18" ht="60" customHeight="1" x14ac:dyDescent="0.25">
      <c r="B114" s="42">
        <v>101</v>
      </c>
      <c r="C114" s="53"/>
      <c r="D114" s="58" t="s">
        <v>144</v>
      </c>
      <c r="E114" s="58" t="s">
        <v>214</v>
      </c>
      <c r="F114" s="58" t="s">
        <v>169</v>
      </c>
      <c r="G114" s="54"/>
      <c r="H114" s="45"/>
      <c r="I114" s="45"/>
      <c r="J114" s="45"/>
      <c r="K114" s="45"/>
      <c r="L114" s="45"/>
      <c r="M114" s="45"/>
      <c r="N114" s="45"/>
      <c r="O114" s="50" t="s">
        <v>51</v>
      </c>
      <c r="P114" s="50" t="s">
        <v>53</v>
      </c>
      <c r="Q114" s="50" t="s">
        <v>51</v>
      </c>
      <c r="R114" s="50" t="s">
        <v>51</v>
      </c>
    </row>
    <row r="115" spans="2:18" ht="60" customHeight="1" x14ac:dyDescent="0.25">
      <c r="B115" s="42">
        <v>102</v>
      </c>
      <c r="C115" s="53"/>
      <c r="D115" s="58" t="s">
        <v>145</v>
      </c>
      <c r="E115" s="58" t="s">
        <v>215</v>
      </c>
      <c r="F115" s="58" t="s">
        <v>216</v>
      </c>
      <c r="G115" s="54"/>
      <c r="H115" s="45"/>
      <c r="I115" s="45"/>
      <c r="J115" s="45"/>
      <c r="K115" s="45"/>
      <c r="L115" s="45"/>
      <c r="M115" s="45"/>
      <c r="N115" s="45"/>
      <c r="O115" s="50" t="s">
        <v>51</v>
      </c>
      <c r="P115" s="50" t="s">
        <v>53</v>
      </c>
      <c r="Q115" s="50" t="s">
        <v>51</v>
      </c>
      <c r="R115" s="50" t="s">
        <v>51</v>
      </c>
    </row>
    <row r="116" spans="2:18" ht="60" customHeight="1" x14ac:dyDescent="0.25">
      <c r="B116" s="42">
        <v>103</v>
      </c>
      <c r="C116" s="53"/>
      <c r="D116" s="58" t="s">
        <v>67</v>
      </c>
      <c r="E116" s="58" t="s">
        <v>71</v>
      </c>
      <c r="F116" s="58" t="s">
        <v>217</v>
      </c>
      <c r="G116" s="54"/>
      <c r="H116" s="45"/>
      <c r="I116" s="45"/>
      <c r="J116" s="45"/>
      <c r="K116" s="45"/>
      <c r="L116" s="45"/>
      <c r="M116" s="45"/>
      <c r="N116" s="45"/>
      <c r="O116" s="50" t="s">
        <v>51</v>
      </c>
      <c r="P116" s="50" t="s">
        <v>53</v>
      </c>
      <c r="Q116" s="50" t="s">
        <v>51</v>
      </c>
      <c r="R116" s="50" t="s">
        <v>51</v>
      </c>
    </row>
    <row r="117" spans="2:18" ht="60" customHeight="1" x14ac:dyDescent="0.25">
      <c r="B117" s="42">
        <v>104</v>
      </c>
      <c r="C117" s="53"/>
      <c r="D117" s="58" t="s">
        <v>146</v>
      </c>
      <c r="E117" s="58" t="s">
        <v>68</v>
      </c>
      <c r="F117" s="58" t="s">
        <v>71</v>
      </c>
      <c r="G117" s="54"/>
      <c r="H117" s="45"/>
      <c r="I117" s="45"/>
      <c r="J117" s="45"/>
      <c r="K117" s="45"/>
      <c r="L117" s="45"/>
      <c r="M117" s="45"/>
      <c r="N117" s="45"/>
      <c r="O117" s="50" t="s">
        <v>51</v>
      </c>
      <c r="P117" s="50" t="s">
        <v>53</v>
      </c>
      <c r="Q117" s="50" t="s">
        <v>51</v>
      </c>
      <c r="R117" s="50" t="s">
        <v>51</v>
      </c>
    </row>
    <row r="118" spans="2:18" ht="60" customHeight="1" x14ac:dyDescent="0.25">
      <c r="B118" s="42">
        <v>105</v>
      </c>
      <c r="C118" s="53"/>
      <c r="D118" s="58" t="s">
        <v>147</v>
      </c>
      <c r="E118" s="58" t="s">
        <v>218</v>
      </c>
      <c r="F118" s="58"/>
      <c r="G118" s="54"/>
      <c r="H118" s="45"/>
      <c r="I118" s="45"/>
      <c r="J118" s="45"/>
      <c r="K118" s="45"/>
      <c r="L118" s="45"/>
      <c r="M118" s="45"/>
      <c r="N118" s="45"/>
      <c r="O118" s="50" t="s">
        <v>51</v>
      </c>
      <c r="P118" s="50" t="s">
        <v>53</v>
      </c>
      <c r="Q118" s="50" t="s">
        <v>51</v>
      </c>
      <c r="R118" s="50" t="s">
        <v>51</v>
      </c>
    </row>
    <row r="119" spans="2:18" ht="60" customHeight="1" x14ac:dyDescent="0.25">
      <c r="B119" s="42">
        <v>106</v>
      </c>
      <c r="C119" s="53"/>
      <c r="D119" s="58" t="s">
        <v>148</v>
      </c>
      <c r="E119" s="58" t="s">
        <v>219</v>
      </c>
      <c r="F119" s="58" t="s">
        <v>220</v>
      </c>
      <c r="G119" s="54"/>
      <c r="H119" s="45"/>
      <c r="I119" s="45"/>
      <c r="J119" s="45"/>
      <c r="K119" s="45"/>
      <c r="L119" s="45"/>
      <c r="M119" s="45"/>
      <c r="N119" s="45"/>
      <c r="O119" s="50" t="s">
        <v>51</v>
      </c>
      <c r="P119" s="50" t="s">
        <v>53</v>
      </c>
      <c r="Q119" s="50" t="s">
        <v>51</v>
      </c>
      <c r="R119" s="50" t="s">
        <v>51</v>
      </c>
    </row>
    <row r="120" spans="2:18" ht="60" customHeight="1" x14ac:dyDescent="0.25">
      <c r="B120" s="42">
        <v>107</v>
      </c>
      <c r="C120" s="53"/>
      <c r="D120" s="58" t="s">
        <v>149</v>
      </c>
      <c r="E120" s="58" t="s">
        <v>221</v>
      </c>
      <c r="F120" s="58" t="s">
        <v>216</v>
      </c>
      <c r="G120" s="54"/>
      <c r="H120" s="45"/>
      <c r="I120" s="45"/>
      <c r="J120" s="45"/>
      <c r="K120" s="45"/>
      <c r="L120" s="45"/>
      <c r="M120" s="45"/>
      <c r="N120" s="45"/>
      <c r="O120" s="50" t="s">
        <v>51</v>
      </c>
      <c r="P120" s="50" t="s">
        <v>53</v>
      </c>
      <c r="Q120" s="50" t="s">
        <v>51</v>
      </c>
      <c r="R120" s="50" t="s">
        <v>51</v>
      </c>
    </row>
    <row r="121" spans="2:18" ht="55.5" customHeight="1" x14ac:dyDescent="0.25">
      <c r="B121" s="42">
        <v>108</v>
      </c>
      <c r="C121" s="53"/>
      <c r="D121" s="59" t="s">
        <v>222</v>
      </c>
      <c r="E121" s="57" t="s">
        <v>223</v>
      </c>
      <c r="F121" s="57"/>
      <c r="G121" s="54"/>
      <c r="H121" s="45"/>
      <c r="I121" s="45"/>
      <c r="J121" s="45"/>
      <c r="K121" s="45"/>
      <c r="L121" s="45"/>
      <c r="M121" s="45"/>
      <c r="N121" s="45"/>
      <c r="O121" s="43" t="s">
        <v>51</v>
      </c>
      <c r="P121" s="44" t="s">
        <v>54</v>
      </c>
      <c r="Q121" s="43" t="s">
        <v>51</v>
      </c>
      <c r="R121" s="50" t="s">
        <v>51</v>
      </c>
    </row>
    <row r="122" spans="2:18" ht="55.5" customHeight="1" x14ac:dyDescent="0.25">
      <c r="B122" s="42">
        <v>109</v>
      </c>
      <c r="C122" s="53"/>
      <c r="D122" s="59" t="s">
        <v>224</v>
      </c>
      <c r="E122" s="57" t="s">
        <v>225</v>
      </c>
      <c r="F122" s="57"/>
      <c r="G122" s="54"/>
      <c r="H122" s="45"/>
      <c r="I122" s="45"/>
      <c r="J122" s="45"/>
      <c r="K122" s="45"/>
      <c r="L122" s="45"/>
      <c r="M122" s="45"/>
      <c r="N122" s="45"/>
      <c r="O122" s="43" t="s">
        <v>51</v>
      </c>
      <c r="P122" s="44" t="s">
        <v>54</v>
      </c>
      <c r="Q122" s="43" t="s">
        <v>51</v>
      </c>
      <c r="R122" s="50" t="s">
        <v>51</v>
      </c>
    </row>
    <row r="123" spans="2:18" ht="55.5" customHeight="1" x14ac:dyDescent="0.25">
      <c r="B123" s="42">
        <v>110</v>
      </c>
      <c r="C123" s="53"/>
      <c r="D123" s="59" t="s">
        <v>226</v>
      </c>
      <c r="E123" s="57" t="s">
        <v>227</v>
      </c>
      <c r="F123" s="57" t="s">
        <v>228</v>
      </c>
      <c r="G123" s="54"/>
      <c r="H123" s="45"/>
      <c r="I123" s="45"/>
      <c r="J123" s="45"/>
      <c r="K123" s="45"/>
      <c r="L123" s="45"/>
      <c r="M123" s="45"/>
      <c r="N123" s="45"/>
      <c r="O123" s="43" t="s">
        <v>51</v>
      </c>
      <c r="P123" s="44" t="s">
        <v>54</v>
      </c>
      <c r="Q123" s="43" t="s">
        <v>51</v>
      </c>
      <c r="R123" s="50" t="s">
        <v>51</v>
      </c>
    </row>
    <row r="124" spans="2:18" ht="55.5" customHeight="1" x14ac:dyDescent="0.25">
      <c r="B124" s="42">
        <v>111</v>
      </c>
      <c r="C124" s="53"/>
      <c r="D124" s="59" t="s">
        <v>101</v>
      </c>
      <c r="E124" s="57" t="s">
        <v>229</v>
      </c>
      <c r="F124" s="57"/>
      <c r="G124" s="54"/>
      <c r="H124" s="45"/>
      <c r="I124" s="45"/>
      <c r="J124" s="45"/>
      <c r="K124" s="45"/>
      <c r="L124" s="45"/>
      <c r="M124" s="45"/>
      <c r="N124" s="45"/>
      <c r="O124" s="43" t="s">
        <v>51</v>
      </c>
      <c r="P124" s="44" t="s">
        <v>54</v>
      </c>
      <c r="Q124" s="43" t="s">
        <v>51</v>
      </c>
      <c r="R124" s="50" t="s">
        <v>51</v>
      </c>
    </row>
    <row r="125" spans="2:18" ht="55.5" customHeight="1" x14ac:dyDescent="0.25">
      <c r="B125" s="42">
        <v>112</v>
      </c>
      <c r="C125" s="53"/>
      <c r="D125" s="59" t="s">
        <v>230</v>
      </c>
      <c r="E125" s="57" t="s">
        <v>231</v>
      </c>
      <c r="F125" s="57"/>
      <c r="G125" s="54"/>
      <c r="H125" s="45"/>
      <c r="I125" s="45"/>
      <c r="J125" s="45"/>
      <c r="K125" s="45"/>
      <c r="L125" s="45"/>
      <c r="M125" s="45"/>
      <c r="N125" s="45"/>
      <c r="O125" s="43" t="s">
        <v>51</v>
      </c>
      <c r="P125" s="44" t="s">
        <v>54</v>
      </c>
      <c r="Q125" s="43" t="s">
        <v>51</v>
      </c>
      <c r="R125" s="50" t="s">
        <v>51</v>
      </c>
    </row>
    <row r="126" spans="2:18" ht="55.5" customHeight="1" x14ac:dyDescent="0.25">
      <c r="B126" s="42">
        <v>113</v>
      </c>
      <c r="C126" s="53"/>
      <c r="D126" s="59" t="s">
        <v>232</v>
      </c>
      <c r="E126" s="57" t="s">
        <v>233</v>
      </c>
      <c r="F126" s="57"/>
      <c r="G126" s="54"/>
      <c r="H126" s="45"/>
      <c r="I126" s="45"/>
      <c r="J126" s="45"/>
      <c r="K126" s="45"/>
      <c r="L126" s="45"/>
      <c r="M126" s="45"/>
      <c r="N126" s="45"/>
      <c r="O126" s="43" t="s">
        <v>51</v>
      </c>
      <c r="P126" s="44" t="s">
        <v>54</v>
      </c>
      <c r="Q126" s="43" t="s">
        <v>51</v>
      </c>
      <c r="R126" s="50" t="s">
        <v>51</v>
      </c>
    </row>
    <row r="127" spans="2:18" ht="55.5" customHeight="1" x14ac:dyDescent="0.25">
      <c r="B127" s="42">
        <v>114</v>
      </c>
      <c r="C127" s="53"/>
      <c r="D127" s="59" t="s">
        <v>234</v>
      </c>
      <c r="E127" s="57" t="s">
        <v>235</v>
      </c>
      <c r="F127" s="57"/>
      <c r="G127" s="54"/>
      <c r="H127" s="45"/>
      <c r="I127" s="45"/>
      <c r="J127" s="45"/>
      <c r="K127" s="45"/>
      <c r="L127" s="45"/>
      <c r="M127" s="45"/>
      <c r="N127" s="45"/>
      <c r="O127" s="43" t="s">
        <v>51</v>
      </c>
      <c r="P127" s="44" t="s">
        <v>54</v>
      </c>
      <c r="Q127" s="43" t="s">
        <v>51</v>
      </c>
      <c r="R127" s="50" t="s">
        <v>51</v>
      </c>
    </row>
    <row r="128" spans="2:18" ht="55.5" customHeight="1" x14ac:dyDescent="0.25">
      <c r="B128" s="42">
        <v>115</v>
      </c>
      <c r="C128" s="53"/>
      <c r="D128" s="59" t="s">
        <v>236</v>
      </c>
      <c r="E128" s="57" t="s">
        <v>229</v>
      </c>
      <c r="F128" s="57"/>
      <c r="G128" s="54"/>
      <c r="H128" s="45"/>
      <c r="I128" s="45"/>
      <c r="J128" s="45"/>
      <c r="K128" s="45"/>
      <c r="L128" s="45"/>
      <c r="M128" s="45"/>
      <c r="N128" s="45"/>
      <c r="O128" s="43" t="s">
        <v>51</v>
      </c>
      <c r="P128" s="44" t="s">
        <v>54</v>
      </c>
      <c r="Q128" s="43" t="s">
        <v>51</v>
      </c>
      <c r="R128" s="50" t="s">
        <v>51</v>
      </c>
    </row>
    <row r="129" spans="2:18" ht="55.5" customHeight="1" x14ac:dyDescent="0.25">
      <c r="B129" s="42">
        <v>116</v>
      </c>
      <c r="C129" s="53"/>
      <c r="D129" s="59" t="s">
        <v>57</v>
      </c>
      <c r="E129" s="57" t="s">
        <v>237</v>
      </c>
      <c r="F129" s="57"/>
      <c r="G129" s="54"/>
      <c r="H129" s="45"/>
      <c r="I129" s="45"/>
      <c r="J129" s="45"/>
      <c r="K129" s="45"/>
      <c r="L129" s="45"/>
      <c r="M129" s="45"/>
      <c r="N129" s="45"/>
      <c r="O129" s="43" t="s">
        <v>51</v>
      </c>
      <c r="P129" s="44" t="s">
        <v>54</v>
      </c>
      <c r="Q129" s="43" t="s">
        <v>51</v>
      </c>
      <c r="R129" s="50" t="s">
        <v>51</v>
      </c>
    </row>
    <row r="130" spans="2:18" ht="55.5" customHeight="1" x14ac:dyDescent="0.25">
      <c r="B130" s="42">
        <v>117</v>
      </c>
      <c r="C130" s="53"/>
      <c r="D130" s="59" t="s">
        <v>238</v>
      </c>
      <c r="E130" s="57" t="s">
        <v>239</v>
      </c>
      <c r="F130" s="57"/>
      <c r="G130" s="54"/>
      <c r="H130" s="45"/>
      <c r="I130" s="45"/>
      <c r="J130" s="45"/>
      <c r="K130" s="45"/>
      <c r="L130" s="45"/>
      <c r="M130" s="45"/>
      <c r="N130" s="45"/>
      <c r="O130" s="43" t="s">
        <v>51</v>
      </c>
      <c r="P130" s="44" t="s">
        <v>54</v>
      </c>
      <c r="Q130" s="43" t="s">
        <v>51</v>
      </c>
      <c r="R130" s="50" t="s">
        <v>51</v>
      </c>
    </row>
    <row r="131" spans="2:18" ht="55.5" customHeight="1" x14ac:dyDescent="0.25">
      <c r="B131" s="42">
        <v>118</v>
      </c>
      <c r="C131" s="53"/>
      <c r="D131" s="59" t="s">
        <v>240</v>
      </c>
      <c r="E131" s="57" t="s">
        <v>241</v>
      </c>
      <c r="F131" s="57"/>
      <c r="G131" s="54"/>
      <c r="H131" s="45"/>
      <c r="I131" s="45"/>
      <c r="J131" s="45"/>
      <c r="K131" s="45"/>
      <c r="L131" s="45"/>
      <c r="M131" s="45"/>
      <c r="N131" s="45"/>
      <c r="O131" s="43" t="s">
        <v>51</v>
      </c>
      <c r="P131" s="44" t="s">
        <v>54</v>
      </c>
      <c r="Q131" s="43" t="s">
        <v>51</v>
      </c>
      <c r="R131" s="50" t="s">
        <v>51</v>
      </c>
    </row>
    <row r="132" spans="2:18" ht="55.5" customHeight="1" x14ac:dyDescent="0.25">
      <c r="B132" s="42">
        <v>119</v>
      </c>
      <c r="C132" s="53"/>
      <c r="D132" s="59" t="s">
        <v>242</v>
      </c>
      <c r="E132" s="57" t="s">
        <v>243</v>
      </c>
      <c r="F132" s="57"/>
      <c r="G132" s="54"/>
      <c r="H132" s="45"/>
      <c r="I132" s="45"/>
      <c r="J132" s="45"/>
      <c r="K132" s="45"/>
      <c r="L132" s="45"/>
      <c r="M132" s="45"/>
      <c r="N132" s="45"/>
      <c r="O132" s="43" t="s">
        <v>51</v>
      </c>
      <c r="P132" s="44" t="s">
        <v>54</v>
      </c>
      <c r="Q132" s="43" t="s">
        <v>51</v>
      </c>
      <c r="R132" s="50" t="s">
        <v>51</v>
      </c>
    </row>
    <row r="133" spans="2:18" ht="55.5" customHeight="1" x14ac:dyDescent="0.25">
      <c r="B133" s="42">
        <v>120</v>
      </c>
      <c r="C133" s="53"/>
      <c r="D133" s="59" t="s">
        <v>244</v>
      </c>
      <c r="E133" s="57" t="s">
        <v>245</v>
      </c>
      <c r="F133" s="57"/>
      <c r="G133" s="54"/>
      <c r="H133" s="45"/>
      <c r="I133" s="45"/>
      <c r="J133" s="45"/>
      <c r="K133" s="45"/>
      <c r="L133" s="45"/>
      <c r="M133" s="45"/>
      <c r="N133" s="45"/>
      <c r="O133" s="43" t="s">
        <v>51</v>
      </c>
      <c r="P133" s="44" t="s">
        <v>54</v>
      </c>
      <c r="Q133" s="43" t="s">
        <v>51</v>
      </c>
      <c r="R133" s="50" t="s">
        <v>51</v>
      </c>
    </row>
    <row r="134" spans="2:18" ht="55.5" customHeight="1" x14ac:dyDescent="0.25">
      <c r="B134" s="42">
        <v>121</v>
      </c>
      <c r="C134" s="53"/>
      <c r="D134" s="59" t="s">
        <v>246</v>
      </c>
      <c r="E134" s="57" t="s">
        <v>247</v>
      </c>
      <c r="F134" s="57"/>
      <c r="G134" s="54"/>
      <c r="H134" s="45"/>
      <c r="I134" s="45"/>
      <c r="J134" s="45"/>
      <c r="K134" s="45"/>
      <c r="L134" s="45"/>
      <c r="M134" s="45"/>
      <c r="N134" s="45"/>
      <c r="O134" s="43" t="s">
        <v>51</v>
      </c>
      <c r="P134" s="44" t="s">
        <v>54</v>
      </c>
      <c r="Q134" s="43" t="s">
        <v>51</v>
      </c>
      <c r="R134" s="50" t="s">
        <v>51</v>
      </c>
    </row>
    <row r="135" spans="2:18" ht="55.5" customHeight="1" x14ac:dyDescent="0.25">
      <c r="B135" s="42">
        <v>122</v>
      </c>
      <c r="C135" s="53"/>
      <c r="D135" s="59" t="s">
        <v>248</v>
      </c>
      <c r="E135" s="57" t="s">
        <v>249</v>
      </c>
      <c r="F135" s="57" t="s">
        <v>250</v>
      </c>
      <c r="G135" s="54"/>
      <c r="H135" s="45"/>
      <c r="I135" s="45"/>
      <c r="J135" s="45"/>
      <c r="K135" s="45"/>
      <c r="L135" s="45"/>
      <c r="M135" s="45"/>
      <c r="N135" s="45"/>
      <c r="O135" s="43" t="s">
        <v>51</v>
      </c>
      <c r="P135" s="44" t="s">
        <v>54</v>
      </c>
      <c r="Q135" s="43" t="s">
        <v>51</v>
      </c>
      <c r="R135" s="50" t="s">
        <v>51</v>
      </c>
    </row>
    <row r="136" spans="2:18" ht="55.5" customHeight="1" x14ac:dyDescent="0.25">
      <c r="B136" s="42">
        <v>123</v>
      </c>
      <c r="C136" s="53"/>
      <c r="D136" s="59" t="s">
        <v>109</v>
      </c>
      <c r="E136" s="57" t="s">
        <v>251</v>
      </c>
      <c r="F136" s="57" t="s">
        <v>252</v>
      </c>
      <c r="G136" s="54"/>
      <c r="H136" s="45"/>
      <c r="I136" s="45"/>
      <c r="J136" s="45"/>
      <c r="K136" s="45"/>
      <c r="L136" s="45"/>
      <c r="M136" s="45"/>
      <c r="N136" s="45"/>
      <c r="O136" s="43" t="s">
        <v>51</v>
      </c>
      <c r="P136" s="44" t="s">
        <v>54</v>
      </c>
      <c r="Q136" s="43" t="s">
        <v>51</v>
      </c>
      <c r="R136" s="50" t="s">
        <v>51</v>
      </c>
    </row>
    <row r="137" spans="2:18" ht="55.5" customHeight="1" x14ac:dyDescent="0.25">
      <c r="B137" s="42">
        <v>124</v>
      </c>
      <c r="C137" s="53"/>
      <c r="D137" s="59" t="s">
        <v>101</v>
      </c>
      <c r="E137" s="57" t="s">
        <v>253</v>
      </c>
      <c r="F137" s="57" t="s">
        <v>254</v>
      </c>
      <c r="G137" s="54"/>
      <c r="H137" s="45"/>
      <c r="I137" s="45"/>
      <c r="J137" s="45"/>
      <c r="K137" s="45"/>
      <c r="L137" s="45"/>
      <c r="M137" s="45"/>
      <c r="N137" s="45"/>
      <c r="O137" s="43" t="s">
        <v>51</v>
      </c>
      <c r="P137" s="44" t="s">
        <v>54</v>
      </c>
      <c r="Q137" s="43" t="s">
        <v>51</v>
      </c>
      <c r="R137" s="50" t="s">
        <v>51</v>
      </c>
    </row>
    <row r="138" spans="2:18" ht="55.5" customHeight="1" x14ac:dyDescent="0.25">
      <c r="B138" s="42">
        <v>125</v>
      </c>
      <c r="C138" s="53"/>
      <c r="D138" s="59" t="s">
        <v>255</v>
      </c>
      <c r="E138" s="57" t="s">
        <v>256</v>
      </c>
      <c r="F138" s="57" t="s">
        <v>257</v>
      </c>
      <c r="G138" s="54"/>
      <c r="H138" s="45"/>
      <c r="I138" s="45"/>
      <c r="J138" s="45"/>
      <c r="K138" s="45"/>
      <c r="L138" s="45"/>
      <c r="M138" s="45"/>
      <c r="N138" s="45"/>
      <c r="O138" s="43" t="s">
        <v>51</v>
      </c>
      <c r="P138" s="44" t="s">
        <v>54</v>
      </c>
      <c r="Q138" s="43" t="s">
        <v>51</v>
      </c>
      <c r="R138" s="50" t="s">
        <v>51</v>
      </c>
    </row>
    <row r="139" spans="2:18" ht="55.5" customHeight="1" x14ac:dyDescent="0.25">
      <c r="B139" s="42">
        <v>126</v>
      </c>
      <c r="C139" s="53"/>
      <c r="D139" s="59" t="s">
        <v>258</v>
      </c>
      <c r="E139" s="57" t="s">
        <v>259</v>
      </c>
      <c r="F139" s="57"/>
      <c r="G139" s="54"/>
      <c r="H139" s="45"/>
      <c r="I139" s="45"/>
      <c r="J139" s="45"/>
      <c r="K139" s="45"/>
      <c r="L139" s="45"/>
      <c r="M139" s="45"/>
      <c r="N139" s="45"/>
      <c r="O139" s="43" t="s">
        <v>51</v>
      </c>
      <c r="P139" s="44" t="s">
        <v>54</v>
      </c>
      <c r="Q139" s="43" t="s">
        <v>51</v>
      </c>
      <c r="R139" s="50" t="s">
        <v>51</v>
      </c>
    </row>
    <row r="140" spans="2:18" ht="55.5" customHeight="1" x14ac:dyDescent="0.25">
      <c r="B140" s="42">
        <v>127</v>
      </c>
      <c r="C140" s="53"/>
      <c r="D140" s="59" t="s">
        <v>260</v>
      </c>
      <c r="E140" s="57" t="s">
        <v>261</v>
      </c>
      <c r="F140" s="57" t="s">
        <v>262</v>
      </c>
      <c r="G140" s="54"/>
      <c r="H140" s="45"/>
      <c r="I140" s="45"/>
      <c r="J140" s="45"/>
      <c r="K140" s="45"/>
      <c r="L140" s="45"/>
      <c r="M140" s="45"/>
      <c r="N140" s="45"/>
      <c r="O140" s="43" t="s">
        <v>51</v>
      </c>
      <c r="P140" s="44" t="s">
        <v>54</v>
      </c>
      <c r="Q140" s="43" t="s">
        <v>51</v>
      </c>
      <c r="R140" s="50" t="s">
        <v>51</v>
      </c>
    </row>
    <row r="141" spans="2:18" ht="55.5" customHeight="1" x14ac:dyDescent="0.25">
      <c r="B141" s="42">
        <v>128</v>
      </c>
      <c r="C141" s="53"/>
      <c r="D141" s="59" t="s">
        <v>263</v>
      </c>
      <c r="E141" s="57" t="s">
        <v>264</v>
      </c>
      <c r="F141" s="57"/>
      <c r="G141" s="54"/>
      <c r="H141" s="45"/>
      <c r="I141" s="45"/>
      <c r="J141" s="45"/>
      <c r="K141" s="45"/>
      <c r="L141" s="45"/>
      <c r="M141" s="45"/>
      <c r="N141" s="45"/>
      <c r="O141" s="43" t="s">
        <v>51</v>
      </c>
      <c r="P141" s="44" t="s">
        <v>54</v>
      </c>
      <c r="Q141" s="43" t="s">
        <v>51</v>
      </c>
      <c r="R141" s="50" t="s">
        <v>51</v>
      </c>
    </row>
    <row r="142" spans="2:18" ht="55.5" customHeight="1" x14ac:dyDescent="0.25">
      <c r="B142" s="42">
        <v>129</v>
      </c>
      <c r="C142" s="53"/>
      <c r="D142" s="59" t="s">
        <v>265</v>
      </c>
      <c r="E142" s="57" t="s">
        <v>264</v>
      </c>
      <c r="F142" s="57"/>
      <c r="G142" s="54"/>
      <c r="H142" s="45"/>
      <c r="I142" s="45"/>
      <c r="J142" s="45"/>
      <c r="K142" s="45"/>
      <c r="L142" s="45"/>
      <c r="M142" s="45"/>
      <c r="N142" s="45"/>
      <c r="O142" s="43" t="s">
        <v>51</v>
      </c>
      <c r="P142" s="44" t="s">
        <v>54</v>
      </c>
      <c r="Q142" s="43" t="s">
        <v>51</v>
      </c>
      <c r="R142" s="50" t="s">
        <v>51</v>
      </c>
    </row>
    <row r="143" spans="2:18" ht="55.5" customHeight="1" x14ac:dyDescent="0.25">
      <c r="B143" s="42">
        <v>130</v>
      </c>
      <c r="C143" s="53"/>
      <c r="D143" s="59" t="s">
        <v>266</v>
      </c>
      <c r="E143" s="57" t="s">
        <v>267</v>
      </c>
      <c r="F143" s="57" t="s">
        <v>268</v>
      </c>
      <c r="G143" s="54"/>
      <c r="H143" s="45"/>
      <c r="I143" s="45"/>
      <c r="J143" s="45"/>
      <c r="K143" s="45"/>
      <c r="L143" s="45"/>
      <c r="M143" s="45"/>
      <c r="N143" s="45"/>
      <c r="O143" s="43" t="s">
        <v>51</v>
      </c>
      <c r="P143" s="44" t="s">
        <v>54</v>
      </c>
      <c r="Q143" s="43" t="s">
        <v>51</v>
      </c>
      <c r="R143" s="50" t="s">
        <v>51</v>
      </c>
    </row>
    <row r="144" spans="2:18" ht="55.5" customHeight="1" x14ac:dyDescent="0.25">
      <c r="B144" s="42">
        <v>131</v>
      </c>
      <c r="C144" s="53"/>
      <c r="D144" s="59" t="s">
        <v>67</v>
      </c>
      <c r="E144" s="57" t="s">
        <v>267</v>
      </c>
      <c r="F144" s="57" t="s">
        <v>269</v>
      </c>
      <c r="G144" s="54"/>
      <c r="H144" s="45"/>
      <c r="I144" s="45"/>
      <c r="J144" s="45"/>
      <c r="K144" s="45"/>
      <c r="L144" s="45"/>
      <c r="M144" s="45"/>
      <c r="N144" s="45"/>
      <c r="O144" s="43" t="s">
        <v>51</v>
      </c>
      <c r="P144" s="44" t="s">
        <v>54</v>
      </c>
      <c r="Q144" s="43" t="s">
        <v>51</v>
      </c>
      <c r="R144" s="50" t="s">
        <v>51</v>
      </c>
    </row>
    <row r="145" spans="2:18" ht="55.5" customHeight="1" x14ac:dyDescent="0.25">
      <c r="B145" s="42">
        <v>132</v>
      </c>
      <c r="C145" s="53"/>
      <c r="D145" s="59" t="s">
        <v>270</v>
      </c>
      <c r="E145" s="57" t="s">
        <v>271</v>
      </c>
      <c r="F145" s="57" t="s">
        <v>272</v>
      </c>
      <c r="G145" s="54"/>
      <c r="H145" s="45"/>
      <c r="I145" s="45"/>
      <c r="J145" s="45"/>
      <c r="K145" s="45"/>
      <c r="L145" s="45"/>
      <c r="M145" s="45"/>
      <c r="N145" s="45"/>
      <c r="O145" s="43" t="s">
        <v>51</v>
      </c>
      <c r="P145" s="44" t="s">
        <v>54</v>
      </c>
      <c r="Q145" s="43" t="s">
        <v>51</v>
      </c>
      <c r="R145" s="50" t="s">
        <v>51</v>
      </c>
    </row>
    <row r="146" spans="2:18" ht="55.5" customHeight="1" x14ac:dyDescent="0.25">
      <c r="B146" s="42">
        <v>133</v>
      </c>
      <c r="C146" s="53"/>
      <c r="D146" s="59" t="s">
        <v>273</v>
      </c>
      <c r="E146" s="57" t="s">
        <v>274</v>
      </c>
      <c r="F146" s="57" t="s">
        <v>275</v>
      </c>
      <c r="G146" s="54"/>
      <c r="H146" s="45"/>
      <c r="I146" s="45"/>
      <c r="J146" s="45"/>
      <c r="K146" s="45"/>
      <c r="L146" s="45"/>
      <c r="M146" s="45"/>
      <c r="N146" s="45"/>
      <c r="O146" s="43" t="s">
        <v>51</v>
      </c>
      <c r="P146" s="44" t="s">
        <v>54</v>
      </c>
      <c r="Q146" s="43" t="s">
        <v>51</v>
      </c>
      <c r="R146" s="50" t="s">
        <v>51</v>
      </c>
    </row>
    <row r="147" spans="2:18" ht="55.5" customHeight="1" x14ac:dyDescent="0.25">
      <c r="B147" s="42">
        <v>134</v>
      </c>
      <c r="C147" s="53"/>
      <c r="D147" s="59" t="s">
        <v>276</v>
      </c>
      <c r="E147" s="57" t="s">
        <v>277</v>
      </c>
      <c r="F147" s="57" t="s">
        <v>278</v>
      </c>
      <c r="G147" s="54"/>
      <c r="H147" s="45"/>
      <c r="I147" s="45"/>
      <c r="J147" s="45"/>
      <c r="K147" s="45"/>
      <c r="L147" s="45"/>
      <c r="M147" s="45"/>
      <c r="N147" s="45"/>
      <c r="O147" s="43" t="s">
        <v>51</v>
      </c>
      <c r="P147" s="44" t="s">
        <v>54</v>
      </c>
      <c r="Q147" s="43" t="s">
        <v>51</v>
      </c>
      <c r="R147" s="50" t="s">
        <v>51</v>
      </c>
    </row>
    <row r="148" spans="2:18" ht="55.5" customHeight="1" x14ac:dyDescent="0.25">
      <c r="B148" s="42">
        <v>135</v>
      </c>
      <c r="C148" s="53"/>
      <c r="D148" s="59" t="s">
        <v>279</v>
      </c>
      <c r="E148" s="57" t="s">
        <v>280</v>
      </c>
      <c r="F148" s="57" t="s">
        <v>259</v>
      </c>
      <c r="G148" s="54"/>
      <c r="H148" s="45"/>
      <c r="I148" s="45"/>
      <c r="J148" s="45"/>
      <c r="K148" s="45"/>
      <c r="L148" s="45"/>
      <c r="M148" s="45"/>
      <c r="N148" s="45"/>
      <c r="O148" s="43" t="s">
        <v>51</v>
      </c>
      <c r="P148" s="44" t="s">
        <v>54</v>
      </c>
      <c r="Q148" s="43" t="s">
        <v>51</v>
      </c>
      <c r="R148" s="50" t="s">
        <v>51</v>
      </c>
    </row>
    <row r="149" spans="2:18" ht="55.5" customHeight="1" x14ac:dyDescent="0.25">
      <c r="B149" s="42">
        <v>136</v>
      </c>
      <c r="C149" s="53"/>
      <c r="D149" s="59" t="s">
        <v>95</v>
      </c>
      <c r="E149" s="57" t="s">
        <v>269</v>
      </c>
      <c r="F149" s="57"/>
      <c r="G149" s="54"/>
      <c r="H149" s="45"/>
      <c r="I149" s="45"/>
      <c r="J149" s="45"/>
      <c r="K149" s="45"/>
      <c r="L149" s="45"/>
      <c r="M149" s="45"/>
      <c r="N149" s="45"/>
      <c r="O149" s="43" t="s">
        <v>51</v>
      </c>
      <c r="P149" s="44" t="s">
        <v>54</v>
      </c>
      <c r="Q149" s="43" t="s">
        <v>51</v>
      </c>
      <c r="R149" s="50" t="s">
        <v>51</v>
      </c>
    </row>
    <row r="150" spans="2:18" ht="55.5" customHeight="1" x14ac:dyDescent="0.25">
      <c r="B150" s="42">
        <v>137</v>
      </c>
      <c r="C150" s="53"/>
      <c r="D150" s="59" t="s">
        <v>281</v>
      </c>
      <c r="E150" s="57" t="s">
        <v>282</v>
      </c>
      <c r="F150" s="57"/>
      <c r="G150" s="54"/>
      <c r="H150" s="45"/>
      <c r="I150" s="45"/>
      <c r="J150" s="45"/>
      <c r="K150" s="45"/>
      <c r="L150" s="45"/>
      <c r="M150" s="45"/>
      <c r="N150" s="45"/>
      <c r="O150" s="43" t="s">
        <v>51</v>
      </c>
      <c r="P150" s="44" t="s">
        <v>54</v>
      </c>
      <c r="Q150" s="43" t="s">
        <v>51</v>
      </c>
      <c r="R150" s="50" t="s">
        <v>51</v>
      </c>
    </row>
    <row r="151" spans="2:18" ht="55.5" customHeight="1" x14ac:dyDescent="0.25">
      <c r="B151" s="42">
        <v>138</v>
      </c>
      <c r="C151" s="53"/>
      <c r="D151" s="59" t="s">
        <v>283</v>
      </c>
      <c r="E151" s="57"/>
      <c r="F151" s="57"/>
      <c r="G151" s="54"/>
      <c r="H151" s="45"/>
      <c r="I151" s="45"/>
      <c r="J151" s="45"/>
      <c r="K151" s="45"/>
      <c r="L151" s="45"/>
      <c r="M151" s="45"/>
      <c r="N151" s="45"/>
      <c r="O151" s="43" t="s">
        <v>51</v>
      </c>
      <c r="P151" s="44" t="s">
        <v>54</v>
      </c>
      <c r="Q151" s="43" t="s">
        <v>51</v>
      </c>
      <c r="R151" s="50" t="s">
        <v>51</v>
      </c>
    </row>
    <row r="152" spans="2:18" ht="55.5" customHeight="1" x14ac:dyDescent="0.25">
      <c r="B152" s="42">
        <v>139</v>
      </c>
      <c r="C152" s="53"/>
      <c r="D152" s="59" t="s">
        <v>284</v>
      </c>
      <c r="E152" s="57" t="s">
        <v>285</v>
      </c>
      <c r="F152" s="57" t="s">
        <v>286</v>
      </c>
      <c r="G152" s="54"/>
      <c r="H152" s="45"/>
      <c r="I152" s="45"/>
      <c r="J152" s="45"/>
      <c r="K152" s="45"/>
      <c r="L152" s="45"/>
      <c r="M152" s="45"/>
      <c r="N152" s="45"/>
      <c r="O152" s="43" t="s">
        <v>51</v>
      </c>
      <c r="P152" s="44" t="s">
        <v>54</v>
      </c>
      <c r="Q152" s="43" t="s">
        <v>51</v>
      </c>
      <c r="R152" s="50" t="s">
        <v>51</v>
      </c>
    </row>
    <row r="153" spans="2:18" ht="55.5" customHeight="1" x14ac:dyDescent="0.25">
      <c r="B153" s="42">
        <v>140</v>
      </c>
      <c r="C153" s="53"/>
      <c r="D153" s="59" t="s">
        <v>287</v>
      </c>
      <c r="E153" s="57" t="s">
        <v>288</v>
      </c>
      <c r="F153" s="57"/>
      <c r="G153" s="54"/>
      <c r="H153" s="45"/>
      <c r="I153" s="45"/>
      <c r="J153" s="45"/>
      <c r="K153" s="45"/>
      <c r="L153" s="45"/>
      <c r="M153" s="45"/>
      <c r="N153" s="45"/>
      <c r="O153" s="43" t="s">
        <v>51</v>
      </c>
      <c r="P153" s="44" t="s">
        <v>54</v>
      </c>
      <c r="Q153" s="43" t="s">
        <v>51</v>
      </c>
      <c r="R153" s="50" t="s">
        <v>51</v>
      </c>
    </row>
    <row r="154" spans="2:18" ht="55.5" customHeight="1" x14ac:dyDescent="0.25">
      <c r="B154" s="42">
        <v>141</v>
      </c>
      <c r="C154" s="53"/>
      <c r="D154" s="59" t="s">
        <v>289</v>
      </c>
      <c r="E154" s="57" t="s">
        <v>290</v>
      </c>
      <c r="F154" s="57" t="s">
        <v>259</v>
      </c>
      <c r="G154" s="54"/>
      <c r="H154" s="45"/>
      <c r="I154" s="45"/>
      <c r="J154" s="45"/>
      <c r="K154" s="45"/>
      <c r="L154" s="45"/>
      <c r="M154" s="45"/>
      <c r="N154" s="45"/>
      <c r="O154" s="43" t="s">
        <v>51</v>
      </c>
      <c r="P154" s="44" t="s">
        <v>54</v>
      </c>
      <c r="Q154" s="43" t="s">
        <v>51</v>
      </c>
      <c r="R154" s="50" t="s">
        <v>51</v>
      </c>
    </row>
    <row r="155" spans="2:18" ht="55.5" customHeight="1" x14ac:dyDescent="0.25">
      <c r="B155" s="42">
        <v>142</v>
      </c>
      <c r="C155" s="53"/>
      <c r="D155" s="59" t="s">
        <v>78</v>
      </c>
      <c r="E155" s="57" t="s">
        <v>291</v>
      </c>
      <c r="F155" s="57" t="s">
        <v>292</v>
      </c>
      <c r="G155" s="54"/>
      <c r="H155" s="45"/>
      <c r="I155" s="45"/>
      <c r="J155" s="45"/>
      <c r="K155" s="45"/>
      <c r="L155" s="45"/>
      <c r="M155" s="45"/>
      <c r="N155" s="45"/>
      <c r="O155" s="43" t="s">
        <v>51</v>
      </c>
      <c r="P155" s="44" t="s">
        <v>54</v>
      </c>
      <c r="Q155" s="43" t="s">
        <v>51</v>
      </c>
      <c r="R155" s="50" t="s">
        <v>51</v>
      </c>
    </row>
    <row r="156" spans="2:18" ht="55.5" customHeight="1" x14ac:dyDescent="0.25">
      <c r="B156" s="42">
        <v>143</v>
      </c>
      <c r="C156" s="53"/>
      <c r="D156" s="59" t="s">
        <v>133</v>
      </c>
      <c r="E156" s="57" t="s">
        <v>293</v>
      </c>
      <c r="F156" s="57"/>
      <c r="G156" s="54"/>
      <c r="H156" s="45"/>
      <c r="I156" s="45"/>
      <c r="J156" s="45"/>
      <c r="K156" s="45"/>
      <c r="L156" s="45"/>
      <c r="M156" s="45"/>
      <c r="N156" s="45"/>
      <c r="O156" s="43" t="s">
        <v>51</v>
      </c>
      <c r="P156" s="44" t="s">
        <v>54</v>
      </c>
      <c r="Q156" s="43" t="s">
        <v>51</v>
      </c>
      <c r="R156" s="50" t="s">
        <v>51</v>
      </c>
    </row>
    <row r="157" spans="2:18" ht="55.5" customHeight="1" x14ac:dyDescent="0.25">
      <c r="B157" s="42">
        <v>144</v>
      </c>
      <c r="C157" s="53"/>
      <c r="D157" s="59" t="s">
        <v>294</v>
      </c>
      <c r="E157" s="57" t="s">
        <v>259</v>
      </c>
      <c r="F157" s="57"/>
      <c r="G157" s="54"/>
      <c r="H157" s="45"/>
      <c r="I157" s="45"/>
      <c r="J157" s="45"/>
      <c r="K157" s="45"/>
      <c r="L157" s="45"/>
      <c r="M157" s="45"/>
      <c r="N157" s="45"/>
      <c r="O157" s="43" t="s">
        <v>51</v>
      </c>
      <c r="P157" s="44" t="s">
        <v>54</v>
      </c>
      <c r="Q157" s="43" t="s">
        <v>51</v>
      </c>
      <c r="R157" s="50" t="s">
        <v>51</v>
      </c>
    </row>
    <row r="158" spans="2:18" ht="55.5" customHeight="1" x14ac:dyDescent="0.25">
      <c r="B158" s="42">
        <v>145</v>
      </c>
      <c r="C158" s="53"/>
      <c r="D158" s="59" t="s">
        <v>105</v>
      </c>
      <c r="E158" s="57" t="s">
        <v>295</v>
      </c>
      <c r="F158" s="57" t="s">
        <v>239</v>
      </c>
      <c r="G158" s="54"/>
      <c r="H158" s="45"/>
      <c r="I158" s="45"/>
      <c r="J158" s="45"/>
      <c r="K158" s="45"/>
      <c r="L158" s="45"/>
      <c r="M158" s="45"/>
      <c r="N158" s="45"/>
      <c r="O158" s="43" t="s">
        <v>51</v>
      </c>
      <c r="P158" s="44" t="s">
        <v>54</v>
      </c>
      <c r="Q158" s="43" t="s">
        <v>51</v>
      </c>
      <c r="R158" s="50" t="s">
        <v>51</v>
      </c>
    </row>
    <row r="159" spans="2:18" ht="55.5" customHeight="1" x14ac:dyDescent="0.25">
      <c r="B159" s="42">
        <v>146</v>
      </c>
      <c r="C159" s="53"/>
      <c r="D159" s="59" t="s">
        <v>296</v>
      </c>
      <c r="E159" s="57" t="s">
        <v>297</v>
      </c>
      <c r="F159" s="57"/>
      <c r="G159" s="54"/>
      <c r="H159" s="45"/>
      <c r="I159" s="45"/>
      <c r="J159" s="45"/>
      <c r="K159" s="45"/>
      <c r="L159" s="45"/>
      <c r="M159" s="45"/>
      <c r="N159" s="45"/>
      <c r="O159" s="43" t="s">
        <v>51</v>
      </c>
      <c r="P159" s="44" t="s">
        <v>54</v>
      </c>
      <c r="Q159" s="43" t="s">
        <v>51</v>
      </c>
      <c r="R159" s="50" t="s">
        <v>51</v>
      </c>
    </row>
    <row r="160" spans="2:18" ht="55.5" customHeight="1" x14ac:dyDescent="0.25">
      <c r="B160" s="42">
        <v>147</v>
      </c>
      <c r="C160" s="53"/>
      <c r="D160" s="59" t="s">
        <v>298</v>
      </c>
      <c r="E160" s="57" t="s">
        <v>299</v>
      </c>
      <c r="F160" s="57" t="s">
        <v>300</v>
      </c>
      <c r="G160" s="54"/>
      <c r="H160" s="45"/>
      <c r="I160" s="45"/>
      <c r="J160" s="45"/>
      <c r="K160" s="45"/>
      <c r="L160" s="45"/>
      <c r="M160" s="45"/>
      <c r="N160" s="45"/>
      <c r="O160" s="43" t="s">
        <v>51</v>
      </c>
      <c r="P160" s="44" t="s">
        <v>54</v>
      </c>
      <c r="Q160" s="43" t="s">
        <v>51</v>
      </c>
      <c r="R160" s="50" t="s">
        <v>51</v>
      </c>
    </row>
    <row r="161" spans="2:35" ht="55.5" customHeight="1" x14ac:dyDescent="0.25">
      <c r="B161" s="42">
        <v>148</v>
      </c>
      <c r="C161" s="53"/>
      <c r="D161" s="59" t="s">
        <v>301</v>
      </c>
      <c r="E161" s="57" t="s">
        <v>302</v>
      </c>
      <c r="F161" s="57" t="s">
        <v>303</v>
      </c>
      <c r="G161" s="54"/>
      <c r="H161" s="45"/>
      <c r="I161" s="45"/>
      <c r="J161" s="45"/>
      <c r="K161" s="45"/>
      <c r="L161" s="45"/>
      <c r="M161" s="45"/>
      <c r="N161" s="45"/>
      <c r="O161" s="43" t="s">
        <v>51</v>
      </c>
      <c r="P161" s="44" t="s">
        <v>54</v>
      </c>
      <c r="Q161" s="43" t="s">
        <v>51</v>
      </c>
      <c r="R161" s="50" t="s">
        <v>51</v>
      </c>
    </row>
    <row r="162" spans="2:35" ht="55.5" customHeight="1" x14ac:dyDescent="0.25">
      <c r="B162" s="42">
        <v>149</v>
      </c>
      <c r="C162" s="53"/>
      <c r="D162" s="59" t="s">
        <v>304</v>
      </c>
      <c r="E162" s="57" t="s">
        <v>305</v>
      </c>
      <c r="F162" s="57" t="s">
        <v>306</v>
      </c>
      <c r="G162" s="54"/>
      <c r="H162" s="45"/>
      <c r="I162" s="45"/>
      <c r="J162" s="45"/>
      <c r="K162" s="45"/>
      <c r="L162" s="45"/>
      <c r="M162" s="45"/>
      <c r="N162" s="45"/>
      <c r="O162" s="43" t="s">
        <v>51</v>
      </c>
      <c r="P162" s="44" t="s">
        <v>54</v>
      </c>
      <c r="Q162" s="43" t="s">
        <v>51</v>
      </c>
      <c r="R162" s="50" t="s">
        <v>51</v>
      </c>
    </row>
    <row r="163" spans="2:35" s="34" customFormat="1" ht="55.5" customHeight="1" x14ac:dyDescent="0.25">
      <c r="B163" s="42">
        <v>150</v>
      </c>
      <c r="C163" s="53"/>
      <c r="D163" s="59" t="s">
        <v>307</v>
      </c>
      <c r="E163" s="57" t="s">
        <v>253</v>
      </c>
      <c r="F163" s="57" t="s">
        <v>288</v>
      </c>
      <c r="G163" s="54"/>
      <c r="H163" s="45"/>
      <c r="I163" s="45"/>
      <c r="J163" s="45"/>
      <c r="K163" s="45"/>
      <c r="L163" s="45"/>
      <c r="M163" s="45"/>
      <c r="N163" s="45"/>
      <c r="O163" s="43" t="s">
        <v>51</v>
      </c>
      <c r="P163" s="44" t="s">
        <v>54</v>
      </c>
      <c r="Q163" s="43" t="s">
        <v>51</v>
      </c>
      <c r="R163" s="50" t="s">
        <v>51</v>
      </c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</row>
  </sheetData>
  <mergeCells count="15">
    <mergeCell ref="R12:R13"/>
    <mergeCell ref="B2:N2"/>
    <mergeCell ref="B4:J4"/>
    <mergeCell ref="B6:D6"/>
    <mergeCell ref="E6:J6"/>
    <mergeCell ref="B7:D7"/>
    <mergeCell ref="E7:J7"/>
    <mergeCell ref="P12:P13"/>
    <mergeCell ref="Q12:Q13"/>
    <mergeCell ref="E8:J8"/>
    <mergeCell ref="B9:D9"/>
    <mergeCell ref="B10:D10"/>
    <mergeCell ref="B11:D11"/>
    <mergeCell ref="I12:N12"/>
    <mergeCell ref="O12:O13"/>
  </mergeCells>
  <dataValidations count="6">
    <dataValidation type="list" allowBlank="1" showErrorMessage="1" sqref="E9">
      <formula1>$S$7:$S$9</formula1>
    </dataValidation>
    <dataValidation type="list" allowBlank="1" showErrorMessage="1" sqref="E10">
      <formula1>$V$7:$V$15</formula1>
    </dataValidation>
    <dataValidation type="list" allowBlank="1" showErrorMessage="1" sqref="E11">
      <formula1>$W$7:$W$15</formula1>
    </dataValidation>
    <dataValidation type="list" allowBlank="1" showErrorMessage="1" sqref="E7">
      <formula1>$U$7:$U$15</formula1>
    </dataValidation>
    <dataValidation type="list" allowBlank="1" showInputMessage="1" showErrorMessage="1" sqref="E6:J6">
      <formula1>$S$6:$S$13</formula1>
    </dataValidation>
    <dataValidation type="list" allowBlank="1" showErrorMessage="1" sqref="E8">
      <formula1>$X$7:$X$73</formula1>
    </dataValidation>
  </dataValidations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PADRÓN DE BENEFICIARIOS  3ER TR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TRANSPARENCIA</dc:creator>
  <cp:lastModifiedBy>Fernando Díaz</cp:lastModifiedBy>
  <dcterms:created xsi:type="dcterms:W3CDTF">2020-12-09T20:23:56Z</dcterms:created>
  <dcterms:modified xsi:type="dcterms:W3CDTF">2021-10-25T15:53:04Z</dcterms:modified>
</cp:coreProperties>
</file>