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B DPPA\REPORTES TRIMESTRALES\MIR  REPORTES TRIMESTRALES\MIR 2023\TRIMESTRE 4\FID 4T\"/>
    </mc:Choice>
  </mc:AlternateContent>
  <bookViews>
    <workbookView xWindow="-120" yWindow="-120" windowWidth="29040" windowHeight="16440"/>
  </bookViews>
  <sheets>
    <sheet name="FID Fin 3.13.1.1.7." sheetId="56" r:id="rId1"/>
    <sheet name="FID Fin 3.13.1.1.7.1. " sheetId="55" r:id="rId2"/>
    <sheet name="FID Fin 3.13.1.1.7.2." sheetId="57" r:id="rId3"/>
    <sheet name="FID Fin 3.13.1.1.7.3." sheetId="58" r:id="rId4"/>
  </sheets>
  <definedNames>
    <definedName name="_xlnm.Print_Area" localSheetId="0">'FID Fin 3.13.1.1.7.'!$B$1:$H$55</definedName>
    <definedName name="_xlnm.Print_Area" localSheetId="1">'FID Fin 3.13.1.1.7.1. '!$B$1:$H$55</definedName>
    <definedName name="_xlnm.Print_Area" localSheetId="2">'FID Fin 3.13.1.1.7.2.'!$B$1:$H$55</definedName>
    <definedName name="_xlnm.Print_Area" localSheetId="3">'FID Fin 3.13.1.1.7.3.'!$B$1:$H$55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<sst xmlns="http://schemas.openxmlformats.org/spreadsheetml/2006/main" count="488" uniqueCount="126">
  <si>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</si>
  <si>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</si>
  <si>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</si>
  <si>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</si>
  <si>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</si>
  <si>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</si>
  <si>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</si>
  <si>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</si>
  <si>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</si>
  <si>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</si>
  <si>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</si>
  <si>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</si>
  <si>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</si>
  <si>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</si>
  <si>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</si>
  <si>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</si>
  <si>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</si>
  <si>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</si>
  <si>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</si>
  <si>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</si>
  <si>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</si>
  <si>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</si>
  <si>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</si>
  <si>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</si>
  <si>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</si>
  <si>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</si>
  <si>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</si>
  <si>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</si>
  <si>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</si>
  <si>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</si>
  <si>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</si>
  <si>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</si>
  <si>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</si>
  <si>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</si>
  <si>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</si>
  <si>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</si>
  <si>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</si>
  <si>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</si>
  <si>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</si>
  <si>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</si>
  <si>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</si>
  <si>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</si>
  <si>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</si>
  <si>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</si>
  <si>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</si>
  <si>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</si>
  <si>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</si>
  <si>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</si>
  <si>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</si>
  <si>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</si>
  <si>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</si>
  <si>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</si>
  <si>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</si>
  <si>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</si>
  <si>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</si>
  <si>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</si>
  <si>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</si>
  <si>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</si>
  <si>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</si>
  <si>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</si>
  <si>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</si>
  <si>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</si>
  <si>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</si>
  <si>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X    )</t>
  </si>
  <si>
    <t xml:space="preserve"> (  X  )</t>
  </si>
  <si>
    <t>(    X    )</t>
  </si>
  <si>
    <t xml:space="preserve">E-PPA 3.13 Programa de Desarrollo Urbano y Medio Ambiente Sustentable.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</si>
  <si>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</si>
  <si>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</si>
  <si>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</si>
  <si>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</si>
  <si>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</si>
  <si>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</si>
  <si>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</si>
  <si>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</si>
  <si>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</si>
  <si>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</si>
  <si>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</si>
  <si>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UNIDAD RESPONSABLE</t>
  </si>
  <si>
    <t>(   x     )</t>
  </si>
  <si>
    <t>descendente ( estos parametros podrán variar de acuerdo al indicador)</t>
  </si>
  <si>
    <t>Porcentaje</t>
  </si>
  <si>
    <t>Componente</t>
  </si>
  <si>
    <t>Trimestral</t>
  </si>
  <si>
    <t>Nombre del Documento: Informes ejecutivos y estadisticas de transparencia.
Nombre de quien genera la información: Dirección General de Ecología.
Periodicidad con que se genera la información: Trimestral
Liga de la página donde se localiza la información si es el caso o ubicación: Lefort: mbj/dge/dppa007/2022</t>
  </si>
  <si>
    <t>NAR</t>
  </si>
  <si>
    <t>Numero de acciones realizadas</t>
  </si>
  <si>
    <t>Reporte de activiadades realizadas</t>
  </si>
  <si>
    <t>Acciones</t>
  </si>
  <si>
    <t>NAP</t>
  </si>
  <si>
    <t>Numero de acciones programadas</t>
  </si>
  <si>
    <t>Reporte de actividades realizadas 
Lefort: mbj/dge/dppa007/2022</t>
  </si>
  <si>
    <t>Dirección General de Ecología</t>
  </si>
  <si>
    <t>Actividad</t>
  </si>
  <si>
    <t>Reporte de actividades reaizadas</t>
  </si>
  <si>
    <t>3.13.1.1.7.3. PAVR: Porcentaje de Atenciones  Veterinarias realizadas</t>
  </si>
  <si>
    <t xml:space="preserve">Generar acciones que permitan el acceso a una educación de calidad y mejores
atenciones de salud, así como el mejoramiento social y económico de la población del Municipio
de Benito Juárez.
</t>
  </si>
  <si>
    <t>2.1.1</t>
  </si>
  <si>
    <t>Brindar atenciones de bienestar animal, veterinaria preventiva y vacunación.</t>
  </si>
  <si>
    <t>2.1.1.14.</t>
  </si>
  <si>
    <t>Establece la aplicación de acciones para mantener la salud y bienestar de los animales que lo requieran dentro del territorio municipal.</t>
  </si>
  <si>
    <t>INDICADOR: 
PAVR: Porcentgaje de atenciones veterinarias realizadas.
VARIABLES:
NAP: Numero acciones programadas.
NAR: Nmero de acciones realizadas.
MÉTODO DE CÁLCULO:
PAVR=(NAP/NAR)*100</t>
  </si>
  <si>
    <t>Direcciòn de Protecciòn y Bienestar Animal</t>
  </si>
  <si>
    <t>Directora de protección y bienestar animal</t>
  </si>
  <si>
    <t>pybacancun@gmail.com</t>
  </si>
  <si>
    <t>3.13.1.1.7.1.PAPR: Porcentaje de acciones para la protección animal realizadas.</t>
  </si>
  <si>
    <t>Implementación de acciones para la protección animal dentro del territorio municipal.</t>
  </si>
  <si>
    <t>INDICADOR: 
PAPR:Porcentaje acciones para la protección realizadas.
VARIABLES:
PAR:Porcentaje de acciones realizados.
PAP:Porcentaje de acciones programados.
MÉTODO DE CÁLCULO:
PAPR= (PAR/PAP)*100</t>
  </si>
  <si>
    <t>Nombre del Documento:  
Reporte de actividades realizadas.
Nombre de quien genera la información:
Dirección General de Ecología / Dirección de Áreas Naturales Protegidas / Dirección de planeacion y plotica ambietal
Peridiocidad:
Trimestral
Liga de la página donde se ubica la informacion o ubicación fisica: 
Lefort: mbj/dge/dppa007/2022</t>
  </si>
  <si>
    <t>Porcentaje de acciones programadas</t>
  </si>
  <si>
    <t>PPS</t>
  </si>
  <si>
    <t>Porcentaje de acciones realizadas</t>
  </si>
  <si>
    <t>PPR</t>
  </si>
  <si>
    <t>3.13.1.1.7.2. PDCA: Porcentaje de denuncias ciudadanas atendidas  en materia de protección y bienestar animal.</t>
  </si>
  <si>
    <t>Atención, seguimiento y  conclusión a las denuncias en materia de protección y el bienestar animal.</t>
  </si>
  <si>
    <t>INDICADOR: 
PDCA:Porcentaje de denuncias ciudadanas atendidas.
VARIABLES:
TDE: Total de denuncias estimadas.
TDA: Total de denuncias atendidas.
MÉTODO DE CÁLCULO:
PDCA=(TDE/TDA)*100</t>
  </si>
  <si>
    <t>Porcentaje de denuncias programadas</t>
  </si>
  <si>
    <t>Porcentaje de denuncias realizadas</t>
  </si>
  <si>
    <t>PDP</t>
  </si>
  <si>
    <t>PDR</t>
  </si>
  <si>
    <t>Porcentaje de atenciones veterinarias programadas</t>
  </si>
  <si>
    <t>Porcentaje de atenciones veterinarias realizadas.</t>
  </si>
  <si>
    <t>PAVP</t>
  </si>
  <si>
    <t>PAVR</t>
  </si>
  <si>
    <t>Ficha de Indicador de Desempeño. FID 2023</t>
  </si>
  <si>
    <t>José Antonio Ortuño Gutiérrez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</si>
</sst>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3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12" fillId="0" borderId="25" xfId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yba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yba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ybacancu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pybacancu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abSelected="1" zoomScaleNormal="100" zoomScaleSheetLayoutView="100" workbookViewId="0">
      <selection activeCell="F36" sqref="F36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1" t="s">
        <v>124</v>
      </c>
      <c r="C4" s="112"/>
      <c r="D4" s="112"/>
      <c r="E4" s="112"/>
      <c r="F4" s="112"/>
      <c r="G4" s="112"/>
      <c r="H4" s="113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4" t="s">
        <v>0</v>
      </c>
      <c r="C5" s="115"/>
      <c r="D5" s="115"/>
      <c r="E5" s="115"/>
      <c r="F5" s="115"/>
      <c r="G5" s="115"/>
      <c r="H5" s="116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7" t="s">
        <v>95</v>
      </c>
      <c r="C6" s="118"/>
      <c r="D6" s="118"/>
      <c r="E6" s="118"/>
      <c r="F6" s="118"/>
      <c r="G6" s="118"/>
      <c r="H6" s="119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7" t="s">
        <v>1</v>
      </c>
      <c r="C7" s="54"/>
      <c r="D7" s="88"/>
      <c r="E7" s="88"/>
      <c r="F7" s="55" t="s">
        <v>78</v>
      </c>
      <c r="G7" s="54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20" t="s">
        <v>66</v>
      </c>
      <c r="C8" s="59"/>
      <c r="D8" s="105"/>
      <c r="E8" s="105"/>
      <c r="F8" s="75" t="s">
        <v>92</v>
      </c>
      <c r="G8" s="59"/>
      <c r="H8" s="21" t="s">
        <v>82</v>
      </c>
      <c r="I8" s="3"/>
      <c r="J8" s="3"/>
      <c r="K8" s="3"/>
      <c r="L8" s="3"/>
      <c r="M8" s="3"/>
      <c r="N8" s="3"/>
      <c r="O8" s="3"/>
      <c r="P8" s="3"/>
    </row>
    <row r="9" spans="2:16" ht="43.5" customHeight="1" x14ac:dyDescent="0.35">
      <c r="B9" s="52" t="s">
        <v>3</v>
      </c>
      <c r="C9" s="53"/>
      <c r="D9" s="53"/>
      <c r="E9" s="54"/>
      <c r="F9" s="55" t="s">
        <v>4</v>
      </c>
      <c r="G9" s="53"/>
      <c r="H9" s="56"/>
      <c r="I9" s="4"/>
      <c r="J9" s="4"/>
      <c r="K9" s="4"/>
      <c r="L9" s="4"/>
      <c r="M9" s="4"/>
      <c r="N9" s="4"/>
      <c r="O9" s="4"/>
      <c r="P9" s="4"/>
    </row>
    <row r="10" spans="2:16" ht="99" customHeight="1" x14ac:dyDescent="0.35">
      <c r="B10" s="31" t="s">
        <v>97</v>
      </c>
      <c r="C10" s="121" t="s">
        <v>96</v>
      </c>
      <c r="D10" s="121"/>
      <c r="E10" s="122"/>
      <c r="F10" s="31" t="s">
        <v>99</v>
      </c>
      <c r="G10" s="123" t="s">
        <v>98</v>
      </c>
      <c r="H10" s="101"/>
      <c r="I10" s="4"/>
      <c r="J10" s="4"/>
      <c r="K10" s="4"/>
      <c r="L10" s="4"/>
      <c r="M10" s="4"/>
      <c r="N10" s="4"/>
      <c r="O10" s="4"/>
      <c r="P10" s="4"/>
    </row>
    <row r="11" spans="2:16" ht="17.100000000000001" customHeight="1" x14ac:dyDescent="0.35">
      <c r="B11" s="52" t="s">
        <v>5</v>
      </c>
      <c r="C11" s="53"/>
      <c r="D11" s="53"/>
      <c r="E11" s="53"/>
      <c r="F11" s="53"/>
      <c r="G11" s="53"/>
      <c r="H11" s="56"/>
    </row>
    <row r="12" spans="2:16" ht="20.100000000000001" customHeight="1" x14ac:dyDescent="0.35">
      <c r="B12" s="34" t="s">
        <v>6</v>
      </c>
      <c r="C12" s="53" t="s">
        <v>7</v>
      </c>
      <c r="D12" s="54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105" t="s">
        <v>63</v>
      </c>
      <c r="D13" s="105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106" t="s">
        <v>13</v>
      </c>
      <c r="C14" s="107"/>
      <c r="D14" s="107"/>
      <c r="E14" s="107"/>
      <c r="F14" s="108"/>
      <c r="G14" s="55" t="s">
        <v>14</v>
      </c>
      <c r="H14" s="56"/>
    </row>
    <row r="15" spans="2:16" ht="16.5" customHeight="1" x14ac:dyDescent="0.35">
      <c r="B15" s="6" t="s">
        <v>15</v>
      </c>
      <c r="C15" s="109" t="s">
        <v>16</v>
      </c>
      <c r="D15" s="110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105" t="s">
        <v>64</v>
      </c>
      <c r="D16" s="105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52" t="s">
        <v>67</v>
      </c>
      <c r="C17" s="53"/>
      <c r="D17" s="53"/>
      <c r="E17" s="54"/>
      <c r="F17" s="55" t="s">
        <v>21</v>
      </c>
      <c r="G17" s="53"/>
      <c r="H17" s="56"/>
    </row>
    <row r="18" spans="2:8" ht="53.25" customHeight="1" x14ac:dyDescent="0.35">
      <c r="B18" s="34" t="s">
        <v>22</v>
      </c>
      <c r="C18" s="32" t="s">
        <v>23</v>
      </c>
      <c r="D18" s="23" t="s">
        <v>68</v>
      </c>
      <c r="E18" s="32" t="s">
        <v>69</v>
      </c>
      <c r="F18" s="88" t="s">
        <v>24</v>
      </c>
      <c r="G18" s="88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70</v>
      </c>
      <c r="E19" s="25" t="s">
        <v>26</v>
      </c>
      <c r="F19" s="105" t="s">
        <v>63</v>
      </c>
      <c r="G19" s="105"/>
      <c r="H19" s="21" t="s">
        <v>79</v>
      </c>
    </row>
    <row r="20" spans="2:8" ht="15.75" customHeight="1" x14ac:dyDescent="0.35">
      <c r="B20" s="52" t="s">
        <v>27</v>
      </c>
      <c r="C20" s="53"/>
      <c r="D20" s="53"/>
      <c r="E20" s="53"/>
      <c r="F20" s="53"/>
      <c r="G20" s="53"/>
      <c r="H20" s="56"/>
    </row>
    <row r="21" spans="2:8" ht="48" customHeight="1" x14ac:dyDescent="0.35">
      <c r="B21" s="102" t="s">
        <v>100</v>
      </c>
      <c r="C21" s="103"/>
      <c r="D21" s="103"/>
      <c r="E21" s="103"/>
      <c r="F21" s="103"/>
      <c r="G21" s="103"/>
      <c r="H21" s="104"/>
    </row>
    <row r="22" spans="2:8" ht="15.75" customHeight="1" x14ac:dyDescent="0.35">
      <c r="B22" s="52" t="s">
        <v>28</v>
      </c>
      <c r="C22" s="53"/>
      <c r="D22" s="53"/>
      <c r="E22" s="53"/>
      <c r="F22" s="53"/>
      <c r="G22" s="53"/>
      <c r="H22" s="56"/>
    </row>
    <row r="23" spans="2:8" ht="109.5" customHeight="1" x14ac:dyDescent="0.35">
      <c r="B23" s="99" t="s">
        <v>101</v>
      </c>
      <c r="C23" s="100"/>
      <c r="D23" s="100"/>
      <c r="E23" s="100"/>
      <c r="F23" s="100"/>
      <c r="G23" s="100"/>
      <c r="H23" s="101"/>
    </row>
    <row r="24" spans="2:8" ht="15.75" customHeight="1" x14ac:dyDescent="0.35">
      <c r="B24" s="52" t="s">
        <v>29</v>
      </c>
      <c r="C24" s="53"/>
      <c r="D24" s="53"/>
      <c r="E24" s="54"/>
      <c r="F24" s="55" t="s">
        <v>30</v>
      </c>
      <c r="G24" s="53"/>
      <c r="H24" s="56"/>
    </row>
    <row r="25" spans="2:8" ht="24.75" customHeight="1" x14ac:dyDescent="0.35">
      <c r="B25" s="57" t="s">
        <v>81</v>
      </c>
      <c r="C25" s="58"/>
      <c r="D25" s="58"/>
      <c r="E25" s="59"/>
      <c r="F25" s="75" t="s">
        <v>83</v>
      </c>
      <c r="G25" s="58"/>
      <c r="H25" s="76"/>
    </row>
    <row r="26" spans="2:8" x14ac:dyDescent="0.35">
      <c r="B26" s="52" t="s">
        <v>31</v>
      </c>
      <c r="C26" s="53"/>
      <c r="D26" s="53"/>
      <c r="E26" s="54"/>
      <c r="F26" s="55" t="s">
        <v>32</v>
      </c>
      <c r="G26" s="53"/>
      <c r="H26" s="56"/>
    </row>
    <row r="27" spans="2:8" ht="15.95" customHeight="1" x14ac:dyDescent="0.35">
      <c r="B27" s="52" t="s">
        <v>33</v>
      </c>
      <c r="C27" s="53"/>
      <c r="D27" s="54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4">
        <v>0</v>
      </c>
      <c r="C28" s="85"/>
      <c r="D28" s="86"/>
      <c r="E28" s="37">
        <v>2022</v>
      </c>
      <c r="F28" s="5">
        <v>13475</v>
      </c>
      <c r="G28" s="10">
        <v>1</v>
      </c>
      <c r="H28" s="40">
        <v>2023</v>
      </c>
    </row>
    <row r="29" spans="2:8" ht="19.5" customHeight="1" x14ac:dyDescent="0.35">
      <c r="B29" s="87" t="s">
        <v>36</v>
      </c>
      <c r="C29" s="88"/>
      <c r="D29" s="88"/>
      <c r="E29" s="88"/>
      <c r="F29" s="88"/>
      <c r="G29" s="88"/>
      <c r="H29" s="89"/>
    </row>
    <row r="30" spans="2:8" ht="19.5" customHeight="1" x14ac:dyDescent="0.35">
      <c r="B30" s="87" t="s">
        <v>71</v>
      </c>
      <c r="C30" s="88"/>
      <c r="D30" s="88"/>
      <c r="E30" s="88"/>
      <c r="F30" s="88" t="s">
        <v>80</v>
      </c>
      <c r="G30" s="88"/>
      <c r="H30" s="89"/>
    </row>
    <row r="31" spans="2:8" ht="26.1" customHeight="1" x14ac:dyDescent="0.35">
      <c r="B31" s="90" t="s">
        <v>37</v>
      </c>
      <c r="C31" s="91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92" t="s">
        <v>72</v>
      </c>
      <c r="C32" s="93"/>
      <c r="D32" s="39" t="s">
        <v>73</v>
      </c>
      <c r="E32" s="39" t="s">
        <v>74</v>
      </c>
      <c r="F32" s="28" t="s">
        <v>75</v>
      </c>
      <c r="G32" s="39" t="s">
        <v>76</v>
      </c>
      <c r="H32" s="42" t="s">
        <v>77</v>
      </c>
    </row>
    <row r="33" spans="2:8" ht="15" customHeight="1" x14ac:dyDescent="0.35">
      <c r="B33" s="79" t="s">
        <v>40</v>
      </c>
      <c r="C33" s="80"/>
      <c r="D33" s="80"/>
      <c r="E33" s="80"/>
      <c r="F33" s="80"/>
      <c r="G33" s="80"/>
      <c r="H33" s="81"/>
    </row>
    <row r="34" spans="2:8" ht="138.75" customHeight="1" thickBot="1" x14ac:dyDescent="0.4">
      <c r="B34" s="94" t="s">
        <v>84</v>
      </c>
      <c r="C34" s="95"/>
      <c r="D34" s="96"/>
      <c r="E34" s="96"/>
      <c r="F34" s="96"/>
      <c r="G34" s="96"/>
      <c r="H34" s="97"/>
    </row>
    <row r="35" spans="2:8" ht="34.5" customHeight="1" thickBot="1" x14ac:dyDescent="0.4">
      <c r="B35" s="82" t="s">
        <v>41</v>
      </c>
      <c r="C35" s="98"/>
      <c r="D35" s="98"/>
      <c r="E35" s="98"/>
      <c r="F35" s="98"/>
      <c r="G35" s="98"/>
      <c r="H35" s="83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2" t="s">
        <v>47</v>
      </c>
      <c r="H36" s="83"/>
    </row>
    <row r="37" spans="2:8" ht="38.1" customHeight="1" thickBot="1" x14ac:dyDescent="0.4">
      <c r="B37" s="9">
        <v>0.99050000000000005</v>
      </c>
      <c r="C37" s="9">
        <v>1.0046999999999999</v>
      </c>
      <c r="D37" s="9">
        <v>1.0241</v>
      </c>
      <c r="E37" s="9">
        <v>1.0075000000000001</v>
      </c>
      <c r="F37" s="9">
        <v>1.0177</v>
      </c>
      <c r="G37" s="77"/>
      <c r="H37" s="78"/>
    </row>
    <row r="38" spans="2:8" ht="15.75" customHeight="1" x14ac:dyDescent="0.35">
      <c r="B38" s="79" t="s">
        <v>48</v>
      </c>
      <c r="C38" s="80"/>
      <c r="D38" s="80"/>
      <c r="E38" s="80"/>
      <c r="F38" s="80"/>
      <c r="G38" s="80"/>
      <c r="H38" s="81"/>
    </row>
    <row r="39" spans="2:8" ht="14.1" customHeight="1" x14ac:dyDescent="0.35">
      <c r="B39" s="52" t="s">
        <v>49</v>
      </c>
      <c r="C39" s="53"/>
      <c r="D39" s="53"/>
      <c r="E39" s="54"/>
      <c r="F39" s="55" t="s">
        <v>50</v>
      </c>
      <c r="G39" s="53"/>
      <c r="H39" s="56"/>
    </row>
    <row r="40" spans="2:8" ht="23.25" customHeight="1" x14ac:dyDescent="0.35">
      <c r="B40" s="69" t="s">
        <v>89</v>
      </c>
      <c r="C40" s="70"/>
      <c r="D40" s="70"/>
      <c r="E40" s="71"/>
      <c r="F40" s="72" t="s">
        <v>90</v>
      </c>
      <c r="G40" s="73"/>
      <c r="H40" s="74"/>
    </row>
    <row r="41" spans="2:8" ht="17.100000000000001" customHeight="1" x14ac:dyDescent="0.35">
      <c r="B41" s="52" t="s">
        <v>51</v>
      </c>
      <c r="C41" s="53"/>
      <c r="D41" s="53"/>
      <c r="E41" s="54"/>
      <c r="F41" s="55" t="s">
        <v>52</v>
      </c>
      <c r="G41" s="53"/>
      <c r="H41" s="56"/>
    </row>
    <row r="42" spans="2:8" ht="29.25" customHeight="1" x14ac:dyDescent="0.35">
      <c r="B42" s="57" t="s">
        <v>87</v>
      </c>
      <c r="C42" s="58"/>
      <c r="D42" s="58"/>
      <c r="E42" s="59"/>
      <c r="F42" s="75" t="s">
        <v>88</v>
      </c>
      <c r="G42" s="58"/>
      <c r="H42" s="76"/>
    </row>
    <row r="43" spans="2:8" ht="15" customHeight="1" x14ac:dyDescent="0.35">
      <c r="B43" s="52" t="s">
        <v>53</v>
      </c>
      <c r="C43" s="53"/>
      <c r="D43" s="53"/>
      <c r="E43" s="54"/>
      <c r="F43" s="55" t="s">
        <v>54</v>
      </c>
      <c r="G43" s="53"/>
      <c r="H43" s="56"/>
    </row>
    <row r="44" spans="2:8" ht="23.25" customHeight="1" x14ac:dyDescent="0.35">
      <c r="B44" s="69" t="s">
        <v>85</v>
      </c>
      <c r="C44" s="70"/>
      <c r="D44" s="70"/>
      <c r="E44" s="71"/>
      <c r="F44" s="72" t="s">
        <v>86</v>
      </c>
      <c r="G44" s="73"/>
      <c r="H44" s="74"/>
    </row>
    <row r="45" spans="2:8" ht="24" customHeight="1" x14ac:dyDescent="0.35">
      <c r="B45" s="52" t="s">
        <v>55</v>
      </c>
      <c r="C45" s="53"/>
      <c r="D45" s="53"/>
      <c r="E45" s="54"/>
      <c r="F45" s="55" t="s">
        <v>56</v>
      </c>
      <c r="G45" s="53"/>
      <c r="H45" s="56"/>
    </row>
    <row r="46" spans="2:8" ht="32.25" customHeight="1" x14ac:dyDescent="0.35">
      <c r="B46" s="57" t="s">
        <v>91</v>
      </c>
      <c r="C46" s="58"/>
      <c r="D46" s="58"/>
      <c r="E46" s="59"/>
      <c r="F46" s="75" t="s">
        <v>88</v>
      </c>
      <c r="G46" s="58"/>
      <c r="H46" s="76"/>
    </row>
    <row r="47" spans="2:8" ht="14.1" customHeight="1" x14ac:dyDescent="0.35">
      <c r="B47" s="46" t="s">
        <v>57</v>
      </c>
      <c r="C47" s="47"/>
      <c r="D47" s="47"/>
      <c r="E47" s="47"/>
      <c r="F47" s="47"/>
      <c r="G47" s="47"/>
      <c r="H47" s="48"/>
    </row>
    <row r="48" spans="2:8" ht="15.95" customHeight="1" x14ac:dyDescent="0.35">
      <c r="B48" s="49" t="s">
        <v>125</v>
      </c>
      <c r="C48" s="50"/>
      <c r="D48" s="50"/>
      <c r="E48" s="50"/>
      <c r="F48" s="50"/>
      <c r="G48" s="50"/>
      <c r="H48" s="51"/>
    </row>
    <row r="49" spans="2:8" ht="16.5" customHeight="1" x14ac:dyDescent="0.35">
      <c r="B49" s="52" t="s">
        <v>58</v>
      </c>
      <c r="C49" s="53"/>
      <c r="D49" s="53"/>
      <c r="E49" s="54"/>
      <c r="F49" s="55" t="s">
        <v>59</v>
      </c>
      <c r="G49" s="53"/>
      <c r="H49" s="56"/>
    </row>
    <row r="50" spans="2:8" ht="27" customHeight="1" x14ac:dyDescent="0.35">
      <c r="B50" s="57" t="s">
        <v>102</v>
      </c>
      <c r="C50" s="58"/>
      <c r="D50" s="58"/>
      <c r="E50" s="59"/>
      <c r="F50" s="60" t="s">
        <v>103</v>
      </c>
      <c r="G50" s="50"/>
      <c r="H50" s="51"/>
    </row>
    <row r="51" spans="2:8" ht="26.25" customHeight="1" x14ac:dyDescent="0.35">
      <c r="B51" s="52" t="s">
        <v>60</v>
      </c>
      <c r="C51" s="53"/>
      <c r="D51" s="53"/>
      <c r="E51" s="54"/>
      <c r="F51" s="55" t="s">
        <v>61</v>
      </c>
      <c r="G51" s="53"/>
      <c r="H51" s="56"/>
    </row>
    <row r="52" spans="2:8" ht="15" customHeight="1" thickBot="1" x14ac:dyDescent="0.4">
      <c r="B52" s="61" t="s">
        <v>104</v>
      </c>
      <c r="C52" s="62"/>
      <c r="D52" s="62"/>
      <c r="E52" s="62"/>
      <c r="F52" s="63">
        <v>9988923326</v>
      </c>
      <c r="G52" s="64"/>
      <c r="H52" s="65"/>
    </row>
    <row r="53" spans="2:8" ht="38.25" customHeight="1" thickBot="1" x14ac:dyDescent="0.4">
      <c r="B53" s="66"/>
      <c r="C53" s="67"/>
      <c r="D53" s="67"/>
      <c r="E53" s="67"/>
      <c r="F53" s="67"/>
      <c r="G53" s="67"/>
      <c r="H53" s="68"/>
    </row>
    <row r="54" spans="2:8" ht="18" customHeight="1" thickBot="1" x14ac:dyDescent="0.4">
      <c r="B54" s="43" t="s">
        <v>62</v>
      </c>
      <c r="C54" s="44"/>
      <c r="D54" s="44"/>
      <c r="E54" s="44"/>
      <c r="F54" s="44"/>
      <c r="G54" s="44"/>
      <c r="H54" s="45"/>
    </row>
  </sheetData>
  <mergeCells count="73">
    <mergeCell ref="B11:H11"/>
    <mergeCell ref="B4:H4"/>
    <mergeCell ref="B5:H5"/>
    <mergeCell ref="B6:H6"/>
    <mergeCell ref="B7:E7"/>
    <mergeCell ref="F7:G7"/>
    <mergeCell ref="B8:E8"/>
    <mergeCell ref="F8:G8"/>
    <mergeCell ref="C10:E10"/>
    <mergeCell ref="G10:H10"/>
    <mergeCell ref="B9:E9"/>
    <mergeCell ref="F9:H9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22:H22"/>
    <mergeCell ref="B23:H23"/>
    <mergeCell ref="B24:E24"/>
    <mergeCell ref="F24:H24"/>
    <mergeCell ref="B25:E25"/>
    <mergeCell ref="F25:H25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G37:H37"/>
    <mergeCell ref="B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</mergeCells>
  <conditionalFormatting sqref="B37:E37">
    <cfRule type="containsText" dxfId="19" priority="1" operator="containsText" text="NO APLICA">
      <formula>NOT(ISERROR(SEARCH("NO APLICA",B37)))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3.13.1.1.7.'!B37:F37</xm:f>
              <xm:sqref>G37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1" t="s">
        <v>124</v>
      </c>
      <c r="C4" s="112"/>
      <c r="D4" s="112"/>
      <c r="E4" s="112"/>
      <c r="F4" s="112"/>
      <c r="G4" s="112"/>
      <c r="H4" s="113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4" t="s">
        <v>0</v>
      </c>
      <c r="C5" s="115"/>
      <c r="D5" s="115"/>
      <c r="E5" s="115"/>
      <c r="F5" s="115"/>
      <c r="G5" s="115"/>
      <c r="H5" s="116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7" t="s">
        <v>105</v>
      </c>
      <c r="C6" s="118"/>
      <c r="D6" s="118"/>
      <c r="E6" s="118"/>
      <c r="F6" s="118"/>
      <c r="G6" s="118"/>
      <c r="H6" s="119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7" t="s">
        <v>1</v>
      </c>
      <c r="C7" s="54"/>
      <c r="D7" s="88"/>
      <c r="E7" s="88"/>
      <c r="F7" s="55" t="s">
        <v>78</v>
      </c>
      <c r="G7" s="54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25" t="s">
        <v>66</v>
      </c>
      <c r="C8" s="126"/>
      <c r="D8" s="127"/>
      <c r="E8" s="127"/>
      <c r="F8" s="75" t="s">
        <v>92</v>
      </c>
      <c r="G8" s="59"/>
      <c r="H8" s="21" t="s">
        <v>93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52" t="s">
        <v>3</v>
      </c>
      <c r="C9" s="53"/>
      <c r="D9" s="53"/>
      <c r="E9" s="54"/>
      <c r="F9" s="55" t="s">
        <v>4</v>
      </c>
      <c r="G9" s="53"/>
      <c r="H9" s="56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31" t="s">
        <v>97</v>
      </c>
      <c r="C10" s="121" t="s">
        <v>96</v>
      </c>
      <c r="D10" s="121"/>
      <c r="E10" s="122"/>
      <c r="F10" s="31" t="s">
        <v>99</v>
      </c>
      <c r="G10" s="123" t="s">
        <v>98</v>
      </c>
      <c r="H10" s="101"/>
    </row>
    <row r="11" spans="2:16" ht="17.100000000000001" customHeight="1" x14ac:dyDescent="0.35">
      <c r="B11" s="52" t="s">
        <v>5</v>
      </c>
      <c r="C11" s="53"/>
      <c r="D11" s="53"/>
      <c r="E11" s="53"/>
      <c r="F11" s="53"/>
      <c r="G11" s="53"/>
      <c r="H11" s="56"/>
    </row>
    <row r="12" spans="2:16" ht="20.100000000000001" customHeight="1" x14ac:dyDescent="0.35">
      <c r="B12" s="34" t="s">
        <v>6</v>
      </c>
      <c r="C12" s="53" t="s">
        <v>7</v>
      </c>
      <c r="D12" s="54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105" t="s">
        <v>63</v>
      </c>
      <c r="D13" s="105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106" t="s">
        <v>13</v>
      </c>
      <c r="C14" s="107"/>
      <c r="D14" s="107"/>
      <c r="E14" s="107"/>
      <c r="F14" s="108"/>
      <c r="G14" s="55" t="s">
        <v>14</v>
      </c>
      <c r="H14" s="56"/>
    </row>
    <row r="15" spans="2:16" ht="16.5" customHeight="1" x14ac:dyDescent="0.35">
      <c r="B15" s="6" t="s">
        <v>15</v>
      </c>
      <c r="C15" s="109" t="s">
        <v>16</v>
      </c>
      <c r="D15" s="110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105" t="s">
        <v>64</v>
      </c>
      <c r="D16" s="105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52" t="s">
        <v>67</v>
      </c>
      <c r="C17" s="53"/>
      <c r="D17" s="53"/>
      <c r="E17" s="54"/>
      <c r="F17" s="55" t="s">
        <v>21</v>
      </c>
      <c r="G17" s="53"/>
      <c r="H17" s="56"/>
    </row>
    <row r="18" spans="2:8" ht="53.25" customHeight="1" x14ac:dyDescent="0.35">
      <c r="B18" s="34" t="s">
        <v>22</v>
      </c>
      <c r="C18" s="32" t="s">
        <v>23</v>
      </c>
      <c r="D18" s="23" t="s">
        <v>68</v>
      </c>
      <c r="E18" s="32" t="s">
        <v>69</v>
      </c>
      <c r="F18" s="88" t="s">
        <v>24</v>
      </c>
      <c r="G18" s="88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70</v>
      </c>
      <c r="E19" s="25" t="s">
        <v>26</v>
      </c>
      <c r="F19" s="105" t="s">
        <v>63</v>
      </c>
      <c r="G19" s="105"/>
      <c r="H19" s="21" t="s">
        <v>79</v>
      </c>
    </row>
    <row r="20" spans="2:8" ht="15.75" customHeight="1" x14ac:dyDescent="0.35">
      <c r="B20" s="52" t="s">
        <v>27</v>
      </c>
      <c r="C20" s="53"/>
      <c r="D20" s="53"/>
      <c r="E20" s="53"/>
      <c r="F20" s="53"/>
      <c r="G20" s="53"/>
      <c r="H20" s="56"/>
    </row>
    <row r="21" spans="2:8" ht="48" customHeight="1" x14ac:dyDescent="0.35">
      <c r="B21" s="102" t="s">
        <v>106</v>
      </c>
      <c r="C21" s="103"/>
      <c r="D21" s="103"/>
      <c r="E21" s="103"/>
      <c r="F21" s="103"/>
      <c r="G21" s="103"/>
      <c r="H21" s="104"/>
    </row>
    <row r="22" spans="2:8" ht="15.75" customHeight="1" x14ac:dyDescent="0.35">
      <c r="B22" s="52" t="s">
        <v>28</v>
      </c>
      <c r="C22" s="53"/>
      <c r="D22" s="53"/>
      <c r="E22" s="53"/>
      <c r="F22" s="53"/>
      <c r="G22" s="53"/>
      <c r="H22" s="56"/>
    </row>
    <row r="23" spans="2:8" ht="108" customHeight="1" x14ac:dyDescent="0.35">
      <c r="B23" s="128" t="s">
        <v>107</v>
      </c>
      <c r="C23" s="129"/>
      <c r="D23" s="129"/>
      <c r="E23" s="129"/>
      <c r="F23" s="129"/>
      <c r="G23" s="129"/>
      <c r="H23" s="130"/>
    </row>
    <row r="24" spans="2:8" ht="15.75" customHeight="1" x14ac:dyDescent="0.35">
      <c r="B24" s="52" t="s">
        <v>29</v>
      </c>
      <c r="C24" s="53"/>
      <c r="D24" s="53"/>
      <c r="E24" s="54"/>
      <c r="F24" s="55" t="s">
        <v>30</v>
      </c>
      <c r="G24" s="53"/>
      <c r="H24" s="56"/>
    </row>
    <row r="25" spans="2:8" ht="24.75" customHeight="1" x14ac:dyDescent="0.35">
      <c r="B25" s="57" t="s">
        <v>81</v>
      </c>
      <c r="C25" s="58"/>
      <c r="D25" s="58"/>
      <c r="E25" s="59"/>
      <c r="F25" s="75" t="s">
        <v>83</v>
      </c>
      <c r="G25" s="58"/>
      <c r="H25" s="76"/>
    </row>
    <row r="26" spans="2:8" x14ac:dyDescent="0.35">
      <c r="B26" s="52" t="s">
        <v>31</v>
      </c>
      <c r="C26" s="53"/>
      <c r="D26" s="53"/>
      <c r="E26" s="54"/>
      <c r="F26" s="55" t="s">
        <v>32</v>
      </c>
      <c r="G26" s="53"/>
      <c r="H26" s="56"/>
    </row>
    <row r="27" spans="2:8" ht="15.95" customHeight="1" x14ac:dyDescent="0.35">
      <c r="B27" s="52" t="s">
        <v>33</v>
      </c>
      <c r="C27" s="53"/>
      <c r="D27" s="54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4">
        <v>0</v>
      </c>
      <c r="C28" s="85"/>
      <c r="D28" s="86"/>
      <c r="E28" s="37">
        <v>2022</v>
      </c>
      <c r="F28" s="5">
        <v>195</v>
      </c>
      <c r="G28" s="10">
        <v>1</v>
      </c>
      <c r="H28" s="40">
        <v>2023</v>
      </c>
    </row>
    <row r="29" spans="2:8" ht="19.5" customHeight="1" x14ac:dyDescent="0.35">
      <c r="B29" s="87" t="s">
        <v>36</v>
      </c>
      <c r="C29" s="88"/>
      <c r="D29" s="88"/>
      <c r="E29" s="88"/>
      <c r="F29" s="88"/>
      <c r="G29" s="88"/>
      <c r="H29" s="89"/>
    </row>
    <row r="30" spans="2:8" ht="19.5" customHeight="1" x14ac:dyDescent="0.35">
      <c r="B30" s="87" t="s">
        <v>71</v>
      </c>
      <c r="C30" s="88"/>
      <c r="D30" s="88"/>
      <c r="E30" s="88"/>
      <c r="F30" s="88" t="s">
        <v>80</v>
      </c>
      <c r="G30" s="88"/>
      <c r="H30" s="89"/>
    </row>
    <row r="31" spans="2:8" ht="26.1" customHeight="1" x14ac:dyDescent="0.35">
      <c r="B31" s="90" t="s">
        <v>37</v>
      </c>
      <c r="C31" s="91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92" t="s">
        <v>72</v>
      </c>
      <c r="C32" s="93"/>
      <c r="D32" s="39" t="s">
        <v>73</v>
      </c>
      <c r="E32" s="39" t="s">
        <v>74</v>
      </c>
      <c r="F32" s="28" t="s">
        <v>75</v>
      </c>
      <c r="G32" s="39" t="s">
        <v>76</v>
      </c>
      <c r="H32" s="42" t="s">
        <v>77</v>
      </c>
    </row>
    <row r="33" spans="2:8" ht="15" customHeight="1" x14ac:dyDescent="0.35">
      <c r="B33" s="79" t="s">
        <v>40</v>
      </c>
      <c r="C33" s="80"/>
      <c r="D33" s="80"/>
      <c r="E33" s="80"/>
      <c r="F33" s="80"/>
      <c r="G33" s="80"/>
      <c r="H33" s="81"/>
    </row>
    <row r="34" spans="2:8" ht="138.75" customHeight="1" thickBot="1" x14ac:dyDescent="0.4">
      <c r="B34" s="124" t="s">
        <v>108</v>
      </c>
      <c r="C34" s="96"/>
      <c r="D34" s="96"/>
      <c r="E34" s="96"/>
      <c r="F34" s="96"/>
      <c r="G34" s="96"/>
      <c r="H34" s="97"/>
    </row>
    <row r="35" spans="2:8" ht="34.5" customHeight="1" thickBot="1" x14ac:dyDescent="0.4">
      <c r="B35" s="82" t="s">
        <v>41</v>
      </c>
      <c r="C35" s="98"/>
      <c r="D35" s="98"/>
      <c r="E35" s="98"/>
      <c r="F35" s="98"/>
      <c r="G35" s="98"/>
      <c r="H35" s="83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2" t="s">
        <v>47</v>
      </c>
      <c r="H36" s="83"/>
    </row>
    <row r="37" spans="2:8" ht="38.1" customHeight="1" thickBot="1" x14ac:dyDescent="0.4">
      <c r="B37" s="9">
        <v>0.96360000000000001</v>
      </c>
      <c r="C37" s="9">
        <v>1</v>
      </c>
      <c r="D37" s="9">
        <v>0.8</v>
      </c>
      <c r="E37" s="9">
        <v>1</v>
      </c>
      <c r="F37" s="9">
        <v>0.38769999999999999</v>
      </c>
      <c r="G37" s="77"/>
      <c r="H37" s="78"/>
    </row>
    <row r="38" spans="2:8" ht="15.75" customHeight="1" x14ac:dyDescent="0.35">
      <c r="B38" s="79" t="s">
        <v>48</v>
      </c>
      <c r="C38" s="80"/>
      <c r="D38" s="80"/>
      <c r="E38" s="80"/>
      <c r="F38" s="80"/>
      <c r="G38" s="80"/>
      <c r="H38" s="81"/>
    </row>
    <row r="39" spans="2:8" ht="14.1" customHeight="1" x14ac:dyDescent="0.35">
      <c r="B39" s="52" t="s">
        <v>49</v>
      </c>
      <c r="C39" s="53"/>
      <c r="D39" s="53"/>
      <c r="E39" s="54"/>
      <c r="F39" s="55" t="s">
        <v>50</v>
      </c>
      <c r="G39" s="53"/>
      <c r="H39" s="56"/>
    </row>
    <row r="40" spans="2:8" ht="23.25" customHeight="1" x14ac:dyDescent="0.35">
      <c r="B40" s="69" t="s">
        <v>110</v>
      </c>
      <c r="C40" s="70"/>
      <c r="D40" s="70"/>
      <c r="E40" s="71"/>
      <c r="F40" s="72" t="s">
        <v>109</v>
      </c>
      <c r="G40" s="73"/>
      <c r="H40" s="74"/>
    </row>
    <row r="41" spans="2:8" ht="17.100000000000001" customHeight="1" x14ac:dyDescent="0.35">
      <c r="B41" s="52" t="s">
        <v>51</v>
      </c>
      <c r="C41" s="53"/>
      <c r="D41" s="53"/>
      <c r="E41" s="54"/>
      <c r="F41" s="55" t="s">
        <v>52</v>
      </c>
      <c r="G41" s="53"/>
      <c r="H41" s="56"/>
    </row>
    <row r="42" spans="2:8" ht="29.25" customHeight="1" x14ac:dyDescent="0.35">
      <c r="B42" s="57" t="s">
        <v>94</v>
      </c>
      <c r="C42" s="58"/>
      <c r="D42" s="58"/>
      <c r="E42" s="59"/>
      <c r="F42" s="75" t="s">
        <v>88</v>
      </c>
      <c r="G42" s="58"/>
      <c r="H42" s="76"/>
    </row>
    <row r="43" spans="2:8" ht="15" customHeight="1" x14ac:dyDescent="0.35">
      <c r="B43" s="52" t="s">
        <v>53</v>
      </c>
      <c r="C43" s="53"/>
      <c r="D43" s="53"/>
      <c r="E43" s="54"/>
      <c r="F43" s="55" t="s">
        <v>54</v>
      </c>
      <c r="G43" s="53"/>
      <c r="H43" s="56"/>
    </row>
    <row r="44" spans="2:8" ht="23.25" customHeight="1" x14ac:dyDescent="0.35">
      <c r="B44" s="69" t="s">
        <v>112</v>
      </c>
      <c r="C44" s="70"/>
      <c r="D44" s="70"/>
      <c r="E44" s="71"/>
      <c r="F44" s="72" t="s">
        <v>111</v>
      </c>
      <c r="G44" s="73"/>
      <c r="H44" s="74"/>
    </row>
    <row r="45" spans="2:8" ht="24" customHeight="1" x14ac:dyDescent="0.35">
      <c r="B45" s="52" t="s">
        <v>55</v>
      </c>
      <c r="C45" s="53"/>
      <c r="D45" s="53"/>
      <c r="E45" s="54"/>
      <c r="F45" s="55" t="s">
        <v>56</v>
      </c>
      <c r="G45" s="53"/>
      <c r="H45" s="56"/>
    </row>
    <row r="46" spans="2:8" ht="32.25" customHeight="1" x14ac:dyDescent="0.35">
      <c r="B46" s="57" t="s">
        <v>91</v>
      </c>
      <c r="C46" s="58"/>
      <c r="D46" s="58"/>
      <c r="E46" s="59"/>
      <c r="F46" s="75" t="s">
        <v>88</v>
      </c>
      <c r="G46" s="58"/>
      <c r="H46" s="76"/>
    </row>
    <row r="47" spans="2:8" ht="14.1" customHeight="1" x14ac:dyDescent="0.35">
      <c r="B47" s="46" t="s">
        <v>57</v>
      </c>
      <c r="C47" s="47"/>
      <c r="D47" s="47"/>
      <c r="E47" s="47"/>
      <c r="F47" s="47"/>
      <c r="G47" s="47"/>
      <c r="H47" s="48"/>
    </row>
    <row r="48" spans="2:8" ht="15.95" customHeight="1" x14ac:dyDescent="0.35">
      <c r="B48" s="49" t="s">
        <v>125</v>
      </c>
      <c r="C48" s="50"/>
      <c r="D48" s="50"/>
      <c r="E48" s="50"/>
      <c r="F48" s="50"/>
      <c r="G48" s="50"/>
      <c r="H48" s="51"/>
    </row>
    <row r="49" spans="2:8" ht="16.5" customHeight="1" x14ac:dyDescent="0.35">
      <c r="B49" s="52" t="s">
        <v>58</v>
      </c>
      <c r="C49" s="53"/>
      <c r="D49" s="53"/>
      <c r="E49" s="54"/>
      <c r="F49" s="55" t="s">
        <v>59</v>
      </c>
      <c r="G49" s="53"/>
      <c r="H49" s="56"/>
    </row>
    <row r="50" spans="2:8" ht="27" customHeight="1" x14ac:dyDescent="0.35">
      <c r="B50" s="57" t="s">
        <v>102</v>
      </c>
      <c r="C50" s="58"/>
      <c r="D50" s="58"/>
      <c r="E50" s="59"/>
      <c r="F50" s="60" t="s">
        <v>103</v>
      </c>
      <c r="G50" s="50"/>
      <c r="H50" s="51"/>
    </row>
    <row r="51" spans="2:8" ht="26.25" customHeight="1" x14ac:dyDescent="0.35">
      <c r="B51" s="52" t="s">
        <v>60</v>
      </c>
      <c r="C51" s="53"/>
      <c r="D51" s="53"/>
      <c r="E51" s="54"/>
      <c r="F51" s="55" t="s">
        <v>61</v>
      </c>
      <c r="G51" s="53"/>
      <c r="H51" s="56"/>
    </row>
    <row r="52" spans="2:8" ht="15" customHeight="1" thickBot="1" x14ac:dyDescent="0.4">
      <c r="B52" s="61" t="s">
        <v>104</v>
      </c>
      <c r="C52" s="62"/>
      <c r="D52" s="62"/>
      <c r="E52" s="62"/>
      <c r="F52" s="63">
        <v>9988923326</v>
      </c>
      <c r="G52" s="64"/>
      <c r="H52" s="65"/>
    </row>
    <row r="53" spans="2:8" ht="38.25" customHeight="1" thickBot="1" x14ac:dyDescent="0.4">
      <c r="B53" s="66"/>
      <c r="C53" s="67"/>
      <c r="D53" s="67"/>
      <c r="E53" s="67"/>
      <c r="F53" s="67"/>
      <c r="G53" s="67"/>
      <c r="H53" s="68"/>
    </row>
    <row r="54" spans="2:8" ht="18" customHeight="1" thickBot="1" x14ac:dyDescent="0.4">
      <c r="B54" s="43" t="s">
        <v>62</v>
      </c>
      <c r="C54" s="44"/>
      <c r="D54" s="44"/>
      <c r="E54" s="44"/>
      <c r="F54" s="44"/>
      <c r="G54" s="44"/>
      <c r="H54" s="45"/>
    </row>
  </sheetData>
  <mergeCells count="73">
    <mergeCell ref="C15:D15"/>
    <mergeCell ref="B14:F14"/>
    <mergeCell ref="G14:H14"/>
    <mergeCell ref="C16:D16"/>
    <mergeCell ref="B30:E30"/>
    <mergeCell ref="F30:H30"/>
    <mergeCell ref="B27:D27"/>
    <mergeCell ref="B29:H29"/>
    <mergeCell ref="B31:C31"/>
    <mergeCell ref="B17:E17"/>
    <mergeCell ref="F17:H17"/>
    <mergeCell ref="F18:G18"/>
    <mergeCell ref="F19:G19"/>
    <mergeCell ref="B28:D28"/>
    <mergeCell ref="B20:H20"/>
    <mergeCell ref="B21:H21"/>
    <mergeCell ref="B22:H22"/>
    <mergeCell ref="B23:H23"/>
    <mergeCell ref="B24:E24"/>
    <mergeCell ref="F24:H24"/>
    <mergeCell ref="B25:E25"/>
    <mergeCell ref="F25:H25"/>
    <mergeCell ref="B26:E26"/>
    <mergeCell ref="F26:H26"/>
    <mergeCell ref="B4:H4"/>
    <mergeCell ref="B5:H5"/>
    <mergeCell ref="B6:H6"/>
    <mergeCell ref="B7:E7"/>
    <mergeCell ref="B8:E8"/>
    <mergeCell ref="F7:G7"/>
    <mergeCell ref="F8:G8"/>
    <mergeCell ref="B9:E9"/>
    <mergeCell ref="F9:H9"/>
    <mergeCell ref="B11:H11"/>
    <mergeCell ref="C12:D12"/>
    <mergeCell ref="C13:D13"/>
    <mergeCell ref="C10:E10"/>
    <mergeCell ref="G10:H10"/>
    <mergeCell ref="B32:C32"/>
    <mergeCell ref="B33:H33"/>
    <mergeCell ref="B34:H34"/>
    <mergeCell ref="B35:H35"/>
    <mergeCell ref="B38:H38"/>
    <mergeCell ref="B39:E39"/>
    <mergeCell ref="F39:H39"/>
    <mergeCell ref="G36:H36"/>
    <mergeCell ref="G37:H37"/>
    <mergeCell ref="B40:E40"/>
    <mergeCell ref="F40:H40"/>
    <mergeCell ref="B41:E41"/>
    <mergeCell ref="F41:H41"/>
    <mergeCell ref="B42:E42"/>
    <mergeCell ref="F42:H42"/>
    <mergeCell ref="F43:H43"/>
    <mergeCell ref="B43:E43"/>
    <mergeCell ref="B44:E44"/>
    <mergeCell ref="F44:H44"/>
    <mergeCell ref="B45:E45"/>
    <mergeCell ref="F45:H45"/>
    <mergeCell ref="B53:H53"/>
    <mergeCell ref="B46:E46"/>
    <mergeCell ref="F46:H46"/>
    <mergeCell ref="B47:H47"/>
    <mergeCell ref="B48:H48"/>
    <mergeCell ref="B49:E49"/>
    <mergeCell ref="F49:H49"/>
    <mergeCell ref="B54:H54"/>
    <mergeCell ref="B50:E50"/>
    <mergeCell ref="F50:H50"/>
    <mergeCell ref="B51:E51"/>
    <mergeCell ref="F51:H51"/>
    <mergeCell ref="B52:E52"/>
    <mergeCell ref="F52:H52"/>
  </mergeCells>
  <conditionalFormatting sqref="B37:E37">
    <cfRule type="containsText" dxfId="14" priority="1" operator="containsText" text="NO APLICA">
      <formula>NOT(ISERROR(SEARCH("NO APLICA",B37)))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3.13.1.1.7.1. '!B37:F37</xm:f>
              <xm:sqref>G37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opLeftCell="A4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1" t="s">
        <v>124</v>
      </c>
      <c r="C4" s="112"/>
      <c r="D4" s="112"/>
      <c r="E4" s="112"/>
      <c r="F4" s="112"/>
      <c r="G4" s="112"/>
      <c r="H4" s="113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4" t="s">
        <v>0</v>
      </c>
      <c r="C5" s="115"/>
      <c r="D5" s="115"/>
      <c r="E5" s="115"/>
      <c r="F5" s="115"/>
      <c r="G5" s="115"/>
      <c r="H5" s="116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7" t="s">
        <v>113</v>
      </c>
      <c r="C6" s="118"/>
      <c r="D6" s="118"/>
      <c r="E6" s="118"/>
      <c r="F6" s="118"/>
      <c r="G6" s="118"/>
      <c r="H6" s="119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7" t="s">
        <v>1</v>
      </c>
      <c r="C7" s="54"/>
      <c r="D7" s="88"/>
      <c r="E7" s="88"/>
      <c r="F7" s="55" t="s">
        <v>78</v>
      </c>
      <c r="G7" s="54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25" t="s">
        <v>66</v>
      </c>
      <c r="C8" s="126"/>
      <c r="D8" s="127"/>
      <c r="E8" s="127"/>
      <c r="F8" s="75" t="s">
        <v>92</v>
      </c>
      <c r="G8" s="59"/>
      <c r="H8" s="21" t="s">
        <v>93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52" t="s">
        <v>3</v>
      </c>
      <c r="C9" s="53"/>
      <c r="D9" s="53"/>
      <c r="E9" s="54"/>
      <c r="F9" s="55" t="s">
        <v>4</v>
      </c>
      <c r="G9" s="53"/>
      <c r="H9" s="56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31" t="s">
        <v>97</v>
      </c>
      <c r="C10" s="121" t="s">
        <v>96</v>
      </c>
      <c r="D10" s="121"/>
      <c r="E10" s="122"/>
      <c r="F10" s="31" t="s">
        <v>99</v>
      </c>
      <c r="G10" s="123" t="s">
        <v>98</v>
      </c>
      <c r="H10" s="101"/>
    </row>
    <row r="11" spans="2:16" ht="17.100000000000001" customHeight="1" x14ac:dyDescent="0.35">
      <c r="B11" s="52" t="s">
        <v>5</v>
      </c>
      <c r="C11" s="53"/>
      <c r="D11" s="53"/>
      <c r="E11" s="53"/>
      <c r="F11" s="53"/>
      <c r="G11" s="53"/>
      <c r="H11" s="56"/>
    </row>
    <row r="12" spans="2:16" ht="20.100000000000001" customHeight="1" x14ac:dyDescent="0.35">
      <c r="B12" s="34" t="s">
        <v>6</v>
      </c>
      <c r="C12" s="53" t="s">
        <v>7</v>
      </c>
      <c r="D12" s="54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105" t="s">
        <v>63</v>
      </c>
      <c r="D13" s="105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106" t="s">
        <v>13</v>
      </c>
      <c r="C14" s="107"/>
      <c r="D14" s="107"/>
      <c r="E14" s="107"/>
      <c r="F14" s="108"/>
      <c r="G14" s="55" t="s">
        <v>14</v>
      </c>
      <c r="H14" s="56"/>
    </row>
    <row r="15" spans="2:16" ht="16.5" customHeight="1" x14ac:dyDescent="0.35">
      <c r="B15" s="6" t="s">
        <v>15</v>
      </c>
      <c r="C15" s="109" t="s">
        <v>16</v>
      </c>
      <c r="D15" s="110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105" t="s">
        <v>64</v>
      </c>
      <c r="D16" s="105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52" t="s">
        <v>67</v>
      </c>
      <c r="C17" s="53"/>
      <c r="D17" s="53"/>
      <c r="E17" s="54"/>
      <c r="F17" s="55" t="s">
        <v>21</v>
      </c>
      <c r="G17" s="53"/>
      <c r="H17" s="56"/>
    </row>
    <row r="18" spans="2:8" ht="53.25" customHeight="1" x14ac:dyDescent="0.35">
      <c r="B18" s="34" t="s">
        <v>22</v>
      </c>
      <c r="C18" s="32" t="s">
        <v>23</v>
      </c>
      <c r="D18" s="23" t="s">
        <v>68</v>
      </c>
      <c r="E18" s="32" t="s">
        <v>69</v>
      </c>
      <c r="F18" s="88" t="s">
        <v>24</v>
      </c>
      <c r="G18" s="88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70</v>
      </c>
      <c r="E19" s="25" t="s">
        <v>26</v>
      </c>
      <c r="F19" s="105" t="s">
        <v>63</v>
      </c>
      <c r="G19" s="105"/>
      <c r="H19" s="21" t="s">
        <v>79</v>
      </c>
    </row>
    <row r="20" spans="2:8" ht="15.75" customHeight="1" x14ac:dyDescent="0.35">
      <c r="B20" s="52" t="s">
        <v>27</v>
      </c>
      <c r="C20" s="53"/>
      <c r="D20" s="53"/>
      <c r="E20" s="53"/>
      <c r="F20" s="53"/>
      <c r="G20" s="53"/>
      <c r="H20" s="56"/>
    </row>
    <row r="21" spans="2:8" ht="48" customHeight="1" x14ac:dyDescent="0.35">
      <c r="B21" s="102" t="s">
        <v>114</v>
      </c>
      <c r="C21" s="103"/>
      <c r="D21" s="103"/>
      <c r="E21" s="103"/>
      <c r="F21" s="103"/>
      <c r="G21" s="103"/>
      <c r="H21" s="104"/>
    </row>
    <row r="22" spans="2:8" ht="15.75" customHeight="1" x14ac:dyDescent="0.35">
      <c r="B22" s="52" t="s">
        <v>28</v>
      </c>
      <c r="C22" s="53"/>
      <c r="D22" s="53"/>
      <c r="E22" s="53"/>
      <c r="F22" s="53"/>
      <c r="G22" s="53"/>
      <c r="H22" s="56"/>
    </row>
    <row r="23" spans="2:8" ht="104.25" customHeight="1" x14ac:dyDescent="0.35">
      <c r="B23" s="99" t="s">
        <v>115</v>
      </c>
      <c r="C23" s="100"/>
      <c r="D23" s="100"/>
      <c r="E23" s="100"/>
      <c r="F23" s="100"/>
      <c r="G23" s="100"/>
      <c r="H23" s="101"/>
    </row>
    <row r="24" spans="2:8" ht="15.75" customHeight="1" x14ac:dyDescent="0.35">
      <c r="B24" s="52" t="s">
        <v>29</v>
      </c>
      <c r="C24" s="53"/>
      <c r="D24" s="53"/>
      <c r="E24" s="54"/>
      <c r="F24" s="55" t="s">
        <v>30</v>
      </c>
      <c r="G24" s="53"/>
      <c r="H24" s="56"/>
    </row>
    <row r="25" spans="2:8" ht="24.75" customHeight="1" x14ac:dyDescent="0.35">
      <c r="B25" s="57" t="s">
        <v>81</v>
      </c>
      <c r="C25" s="58"/>
      <c r="D25" s="58"/>
      <c r="E25" s="59"/>
      <c r="F25" s="75" t="s">
        <v>83</v>
      </c>
      <c r="G25" s="58"/>
      <c r="H25" s="76"/>
    </row>
    <row r="26" spans="2:8" x14ac:dyDescent="0.35">
      <c r="B26" s="52" t="s">
        <v>31</v>
      </c>
      <c r="C26" s="53"/>
      <c r="D26" s="53"/>
      <c r="E26" s="54"/>
      <c r="F26" s="55" t="s">
        <v>32</v>
      </c>
      <c r="G26" s="53"/>
      <c r="H26" s="56"/>
    </row>
    <row r="27" spans="2:8" ht="15.95" customHeight="1" x14ac:dyDescent="0.35">
      <c r="B27" s="52" t="s">
        <v>33</v>
      </c>
      <c r="C27" s="53"/>
      <c r="D27" s="54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4">
        <v>0</v>
      </c>
      <c r="C28" s="85"/>
      <c r="D28" s="86"/>
      <c r="E28" s="37">
        <v>2022</v>
      </c>
      <c r="F28" s="5">
        <v>1380</v>
      </c>
      <c r="G28" s="10">
        <v>1</v>
      </c>
      <c r="H28" s="40">
        <v>2023</v>
      </c>
    </row>
    <row r="29" spans="2:8" ht="19.5" customHeight="1" x14ac:dyDescent="0.35">
      <c r="B29" s="87" t="s">
        <v>36</v>
      </c>
      <c r="C29" s="88"/>
      <c r="D29" s="88"/>
      <c r="E29" s="88"/>
      <c r="F29" s="88"/>
      <c r="G29" s="88"/>
      <c r="H29" s="89"/>
    </row>
    <row r="30" spans="2:8" ht="19.5" customHeight="1" x14ac:dyDescent="0.35">
      <c r="B30" s="87" t="s">
        <v>71</v>
      </c>
      <c r="C30" s="88"/>
      <c r="D30" s="88"/>
      <c r="E30" s="88"/>
      <c r="F30" s="88" t="s">
        <v>80</v>
      </c>
      <c r="G30" s="88"/>
      <c r="H30" s="89"/>
    </row>
    <row r="31" spans="2:8" ht="26.1" customHeight="1" x14ac:dyDescent="0.35">
      <c r="B31" s="90" t="s">
        <v>37</v>
      </c>
      <c r="C31" s="91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92" t="s">
        <v>72</v>
      </c>
      <c r="C32" s="93"/>
      <c r="D32" s="39" t="s">
        <v>73</v>
      </c>
      <c r="E32" s="39" t="s">
        <v>74</v>
      </c>
      <c r="F32" s="28" t="s">
        <v>75</v>
      </c>
      <c r="G32" s="39" t="s">
        <v>76</v>
      </c>
      <c r="H32" s="42" t="s">
        <v>77</v>
      </c>
    </row>
    <row r="33" spans="2:8" ht="15" customHeight="1" x14ac:dyDescent="0.35">
      <c r="B33" s="79" t="s">
        <v>40</v>
      </c>
      <c r="C33" s="80"/>
      <c r="D33" s="80"/>
      <c r="E33" s="80"/>
      <c r="F33" s="80"/>
      <c r="G33" s="80"/>
      <c r="H33" s="81"/>
    </row>
    <row r="34" spans="2:8" ht="138.75" customHeight="1" thickBot="1" x14ac:dyDescent="0.4">
      <c r="B34" s="124" t="s">
        <v>108</v>
      </c>
      <c r="C34" s="96"/>
      <c r="D34" s="96"/>
      <c r="E34" s="96"/>
      <c r="F34" s="96"/>
      <c r="G34" s="96"/>
      <c r="H34" s="97"/>
    </row>
    <row r="35" spans="2:8" ht="34.5" customHeight="1" thickBot="1" x14ac:dyDescent="0.4">
      <c r="B35" s="82" t="s">
        <v>41</v>
      </c>
      <c r="C35" s="98"/>
      <c r="D35" s="98"/>
      <c r="E35" s="98"/>
      <c r="F35" s="98"/>
      <c r="G35" s="98"/>
      <c r="H35" s="83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2" t="s">
        <v>47</v>
      </c>
      <c r="H36" s="83"/>
    </row>
    <row r="37" spans="2:8" ht="38.1" customHeight="1" thickBot="1" x14ac:dyDescent="0.4">
      <c r="B37" s="9">
        <v>0.99270000000000003</v>
      </c>
      <c r="C37" s="9">
        <v>1.0114000000000001</v>
      </c>
      <c r="D37" s="9">
        <v>1.0900000000000001</v>
      </c>
      <c r="E37" s="9">
        <v>1.0172000000000001</v>
      </c>
      <c r="F37" s="9">
        <v>1</v>
      </c>
      <c r="G37" s="77"/>
      <c r="H37" s="78"/>
    </row>
    <row r="38" spans="2:8" ht="15.75" customHeight="1" x14ac:dyDescent="0.35">
      <c r="B38" s="79" t="s">
        <v>48</v>
      </c>
      <c r="C38" s="80"/>
      <c r="D38" s="80"/>
      <c r="E38" s="80"/>
      <c r="F38" s="80"/>
      <c r="G38" s="80"/>
      <c r="H38" s="81"/>
    </row>
    <row r="39" spans="2:8" ht="14.1" customHeight="1" x14ac:dyDescent="0.35">
      <c r="B39" s="52" t="s">
        <v>49</v>
      </c>
      <c r="C39" s="53"/>
      <c r="D39" s="53"/>
      <c r="E39" s="54"/>
      <c r="F39" s="55" t="s">
        <v>50</v>
      </c>
      <c r="G39" s="53"/>
      <c r="H39" s="56"/>
    </row>
    <row r="40" spans="2:8" ht="23.25" customHeight="1" x14ac:dyDescent="0.35">
      <c r="B40" s="69" t="s">
        <v>118</v>
      </c>
      <c r="C40" s="70"/>
      <c r="D40" s="70"/>
      <c r="E40" s="71"/>
      <c r="F40" s="72" t="s">
        <v>116</v>
      </c>
      <c r="G40" s="73"/>
      <c r="H40" s="74"/>
    </row>
    <row r="41" spans="2:8" ht="17.100000000000001" customHeight="1" x14ac:dyDescent="0.35">
      <c r="B41" s="52" t="s">
        <v>51</v>
      </c>
      <c r="C41" s="53"/>
      <c r="D41" s="53"/>
      <c r="E41" s="54"/>
      <c r="F41" s="55" t="s">
        <v>52</v>
      </c>
      <c r="G41" s="53"/>
      <c r="H41" s="56"/>
    </row>
    <row r="42" spans="2:8" ht="29.25" customHeight="1" x14ac:dyDescent="0.35">
      <c r="B42" s="57" t="s">
        <v>87</v>
      </c>
      <c r="C42" s="58"/>
      <c r="D42" s="58"/>
      <c r="E42" s="59"/>
      <c r="F42" s="75" t="s">
        <v>88</v>
      </c>
      <c r="G42" s="58"/>
      <c r="H42" s="76"/>
    </row>
    <row r="43" spans="2:8" ht="15" customHeight="1" x14ac:dyDescent="0.35">
      <c r="B43" s="52" t="s">
        <v>53</v>
      </c>
      <c r="C43" s="53"/>
      <c r="D43" s="53"/>
      <c r="E43" s="54"/>
      <c r="F43" s="55" t="s">
        <v>54</v>
      </c>
      <c r="G43" s="53"/>
      <c r="H43" s="56"/>
    </row>
    <row r="44" spans="2:8" ht="23.25" customHeight="1" x14ac:dyDescent="0.35">
      <c r="B44" s="69" t="s">
        <v>119</v>
      </c>
      <c r="C44" s="70"/>
      <c r="D44" s="70"/>
      <c r="E44" s="71"/>
      <c r="F44" s="72" t="s">
        <v>117</v>
      </c>
      <c r="G44" s="73"/>
      <c r="H44" s="74"/>
    </row>
    <row r="45" spans="2:8" ht="24" customHeight="1" x14ac:dyDescent="0.35">
      <c r="B45" s="52" t="s">
        <v>55</v>
      </c>
      <c r="C45" s="53"/>
      <c r="D45" s="53"/>
      <c r="E45" s="54"/>
      <c r="F45" s="55" t="s">
        <v>56</v>
      </c>
      <c r="G45" s="53"/>
      <c r="H45" s="56"/>
    </row>
    <row r="46" spans="2:8" ht="32.25" customHeight="1" x14ac:dyDescent="0.35">
      <c r="B46" s="57" t="s">
        <v>91</v>
      </c>
      <c r="C46" s="58"/>
      <c r="D46" s="58"/>
      <c r="E46" s="59"/>
      <c r="F46" s="75" t="s">
        <v>88</v>
      </c>
      <c r="G46" s="58"/>
      <c r="H46" s="76"/>
    </row>
    <row r="47" spans="2:8" ht="14.1" customHeight="1" x14ac:dyDescent="0.35">
      <c r="B47" s="46" t="s">
        <v>57</v>
      </c>
      <c r="C47" s="47"/>
      <c r="D47" s="47"/>
      <c r="E47" s="47"/>
      <c r="F47" s="47"/>
      <c r="G47" s="47"/>
      <c r="H47" s="48"/>
    </row>
    <row r="48" spans="2:8" ht="15.95" customHeight="1" x14ac:dyDescent="0.35">
      <c r="B48" s="49" t="s">
        <v>125</v>
      </c>
      <c r="C48" s="50"/>
      <c r="D48" s="50"/>
      <c r="E48" s="50"/>
      <c r="F48" s="50"/>
      <c r="G48" s="50"/>
      <c r="H48" s="51"/>
    </row>
    <row r="49" spans="2:8" ht="16.5" customHeight="1" x14ac:dyDescent="0.35">
      <c r="B49" s="52" t="s">
        <v>58</v>
      </c>
      <c r="C49" s="53"/>
      <c r="D49" s="53"/>
      <c r="E49" s="54"/>
      <c r="F49" s="55" t="s">
        <v>59</v>
      </c>
      <c r="G49" s="53"/>
      <c r="H49" s="56"/>
    </row>
    <row r="50" spans="2:8" ht="27" customHeight="1" x14ac:dyDescent="0.35">
      <c r="B50" s="57" t="s">
        <v>102</v>
      </c>
      <c r="C50" s="58"/>
      <c r="D50" s="58"/>
      <c r="E50" s="59"/>
      <c r="F50" s="60" t="s">
        <v>103</v>
      </c>
      <c r="G50" s="50"/>
      <c r="H50" s="51"/>
    </row>
    <row r="51" spans="2:8" ht="26.25" customHeight="1" x14ac:dyDescent="0.35">
      <c r="B51" s="52" t="s">
        <v>60</v>
      </c>
      <c r="C51" s="53"/>
      <c r="D51" s="53"/>
      <c r="E51" s="54"/>
      <c r="F51" s="55" t="s">
        <v>61</v>
      </c>
      <c r="G51" s="53"/>
      <c r="H51" s="56"/>
    </row>
    <row r="52" spans="2:8" ht="15" customHeight="1" thickBot="1" x14ac:dyDescent="0.4">
      <c r="B52" s="61" t="s">
        <v>104</v>
      </c>
      <c r="C52" s="62"/>
      <c r="D52" s="62"/>
      <c r="E52" s="62"/>
      <c r="F52" s="63">
        <v>9988923326</v>
      </c>
      <c r="G52" s="64"/>
      <c r="H52" s="65"/>
    </row>
    <row r="53" spans="2:8" ht="38.25" customHeight="1" thickBot="1" x14ac:dyDescent="0.4">
      <c r="B53" s="66"/>
      <c r="C53" s="67"/>
      <c r="D53" s="67"/>
      <c r="E53" s="67"/>
      <c r="F53" s="67"/>
      <c r="G53" s="67"/>
      <c r="H53" s="68"/>
    </row>
    <row r="54" spans="2:8" ht="18" customHeight="1" thickBot="1" x14ac:dyDescent="0.4">
      <c r="B54" s="43" t="s">
        <v>62</v>
      </c>
      <c r="C54" s="44"/>
      <c r="D54" s="44"/>
      <c r="E54" s="44"/>
      <c r="F54" s="44"/>
      <c r="G54" s="44"/>
      <c r="H54" s="45"/>
    </row>
  </sheetData>
  <mergeCells count="73">
    <mergeCell ref="B11:H11"/>
    <mergeCell ref="B4:H4"/>
    <mergeCell ref="B5:H5"/>
    <mergeCell ref="B6:H6"/>
    <mergeCell ref="B7:E7"/>
    <mergeCell ref="F7:G7"/>
    <mergeCell ref="B8:E8"/>
    <mergeCell ref="F8:G8"/>
    <mergeCell ref="C10:E10"/>
    <mergeCell ref="G10:H10"/>
    <mergeCell ref="B9:E9"/>
    <mergeCell ref="F9:H9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22:H22"/>
    <mergeCell ref="B23:H23"/>
    <mergeCell ref="B24:E24"/>
    <mergeCell ref="F24:H24"/>
    <mergeCell ref="B25:E25"/>
    <mergeCell ref="F25:H25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G37:H37"/>
    <mergeCell ref="B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</mergeCells>
  <conditionalFormatting sqref="B37:E37">
    <cfRule type="containsText" dxfId="9" priority="1" operator="containsText" text="NO APLICA">
      <formula>NOT(ISERROR(SEARCH("NO APLICA",B37)))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3.13.1.1.7.2.'!B37:F37</xm:f>
              <xm:sqref>G37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zoomScaleNormal="100" zoomScaleSheetLayoutView="100" workbookViewId="0">
      <selection activeCell="B35" sqref="B35:H35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1" t="s">
        <v>124</v>
      </c>
      <c r="C4" s="112"/>
      <c r="D4" s="112"/>
      <c r="E4" s="112"/>
      <c r="F4" s="112"/>
      <c r="G4" s="112"/>
      <c r="H4" s="113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4" t="s">
        <v>0</v>
      </c>
      <c r="C5" s="115"/>
      <c r="D5" s="115"/>
      <c r="E5" s="115"/>
      <c r="F5" s="115"/>
      <c r="G5" s="115"/>
      <c r="H5" s="116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7" t="s">
        <v>95</v>
      </c>
      <c r="C6" s="118"/>
      <c r="D6" s="118"/>
      <c r="E6" s="118"/>
      <c r="F6" s="118"/>
      <c r="G6" s="118"/>
      <c r="H6" s="119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7" t="s">
        <v>1</v>
      </c>
      <c r="C7" s="54"/>
      <c r="D7" s="88"/>
      <c r="E7" s="88"/>
      <c r="F7" s="55" t="s">
        <v>78</v>
      </c>
      <c r="G7" s="54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20" t="s">
        <v>66</v>
      </c>
      <c r="C8" s="59"/>
      <c r="D8" s="105"/>
      <c r="E8" s="105"/>
      <c r="F8" s="75" t="s">
        <v>92</v>
      </c>
      <c r="G8" s="59"/>
      <c r="H8" s="21" t="s">
        <v>93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52" t="s">
        <v>3</v>
      </c>
      <c r="C9" s="53"/>
      <c r="D9" s="53"/>
      <c r="E9" s="54"/>
      <c r="F9" s="55" t="s">
        <v>4</v>
      </c>
      <c r="G9" s="53"/>
      <c r="H9" s="56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31" t="s">
        <v>97</v>
      </c>
      <c r="C10" s="121" t="s">
        <v>96</v>
      </c>
      <c r="D10" s="121"/>
      <c r="E10" s="122"/>
      <c r="F10" s="31" t="s">
        <v>99</v>
      </c>
      <c r="G10" s="123" t="s">
        <v>98</v>
      </c>
      <c r="H10" s="101"/>
    </row>
    <row r="11" spans="2:16" ht="17.100000000000001" customHeight="1" x14ac:dyDescent="0.35">
      <c r="B11" s="52" t="s">
        <v>5</v>
      </c>
      <c r="C11" s="53"/>
      <c r="D11" s="53"/>
      <c r="E11" s="53"/>
      <c r="F11" s="53"/>
      <c r="G11" s="53"/>
      <c r="H11" s="56"/>
    </row>
    <row r="12" spans="2:16" ht="20.100000000000001" customHeight="1" x14ac:dyDescent="0.35">
      <c r="B12" s="34" t="s">
        <v>6</v>
      </c>
      <c r="C12" s="53" t="s">
        <v>7</v>
      </c>
      <c r="D12" s="54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105" t="s">
        <v>63</v>
      </c>
      <c r="D13" s="105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106" t="s">
        <v>13</v>
      </c>
      <c r="C14" s="107"/>
      <c r="D14" s="107"/>
      <c r="E14" s="107"/>
      <c r="F14" s="108"/>
      <c r="G14" s="55" t="s">
        <v>14</v>
      </c>
      <c r="H14" s="56"/>
    </row>
    <row r="15" spans="2:16" ht="16.5" customHeight="1" x14ac:dyDescent="0.35">
      <c r="B15" s="6" t="s">
        <v>15</v>
      </c>
      <c r="C15" s="109" t="s">
        <v>16</v>
      </c>
      <c r="D15" s="110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105" t="s">
        <v>64</v>
      </c>
      <c r="D16" s="105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52" t="s">
        <v>67</v>
      </c>
      <c r="C17" s="53"/>
      <c r="D17" s="53"/>
      <c r="E17" s="54"/>
      <c r="F17" s="55" t="s">
        <v>21</v>
      </c>
      <c r="G17" s="53"/>
      <c r="H17" s="56"/>
    </row>
    <row r="18" spans="2:8" ht="53.25" customHeight="1" x14ac:dyDescent="0.35">
      <c r="B18" s="34" t="s">
        <v>22</v>
      </c>
      <c r="C18" s="32" t="s">
        <v>23</v>
      </c>
      <c r="D18" s="23" t="s">
        <v>68</v>
      </c>
      <c r="E18" s="32" t="s">
        <v>69</v>
      </c>
      <c r="F18" s="88" t="s">
        <v>24</v>
      </c>
      <c r="G18" s="88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70</v>
      </c>
      <c r="E19" s="25" t="s">
        <v>26</v>
      </c>
      <c r="F19" s="105" t="s">
        <v>63</v>
      </c>
      <c r="G19" s="105"/>
      <c r="H19" s="21" t="s">
        <v>79</v>
      </c>
    </row>
    <row r="20" spans="2:8" ht="15.75" customHeight="1" x14ac:dyDescent="0.35">
      <c r="B20" s="52" t="s">
        <v>27</v>
      </c>
      <c r="C20" s="53"/>
      <c r="D20" s="53"/>
      <c r="E20" s="53"/>
      <c r="F20" s="53"/>
      <c r="G20" s="53"/>
      <c r="H20" s="56"/>
    </row>
    <row r="21" spans="2:8" ht="48" customHeight="1" x14ac:dyDescent="0.35">
      <c r="B21" s="102" t="s">
        <v>100</v>
      </c>
      <c r="C21" s="103"/>
      <c r="D21" s="103"/>
      <c r="E21" s="103"/>
      <c r="F21" s="103"/>
      <c r="G21" s="103"/>
      <c r="H21" s="104"/>
    </row>
    <row r="22" spans="2:8" ht="15.75" customHeight="1" x14ac:dyDescent="0.35">
      <c r="B22" s="52" t="s">
        <v>28</v>
      </c>
      <c r="C22" s="53"/>
      <c r="D22" s="53"/>
      <c r="E22" s="53"/>
      <c r="F22" s="53"/>
      <c r="G22" s="53"/>
      <c r="H22" s="56"/>
    </row>
    <row r="23" spans="2:8" ht="96" customHeight="1" x14ac:dyDescent="0.35">
      <c r="B23" s="99" t="s">
        <v>101</v>
      </c>
      <c r="C23" s="100"/>
      <c r="D23" s="100"/>
      <c r="E23" s="100"/>
      <c r="F23" s="100"/>
      <c r="G23" s="100"/>
      <c r="H23" s="101"/>
    </row>
    <row r="24" spans="2:8" ht="15.75" customHeight="1" x14ac:dyDescent="0.35">
      <c r="B24" s="52" t="s">
        <v>29</v>
      </c>
      <c r="C24" s="53"/>
      <c r="D24" s="53"/>
      <c r="E24" s="54"/>
      <c r="F24" s="55" t="s">
        <v>30</v>
      </c>
      <c r="G24" s="53"/>
      <c r="H24" s="56"/>
    </row>
    <row r="25" spans="2:8" ht="24.75" customHeight="1" x14ac:dyDescent="0.35">
      <c r="B25" s="57" t="s">
        <v>81</v>
      </c>
      <c r="C25" s="58"/>
      <c r="D25" s="58"/>
      <c r="E25" s="59"/>
      <c r="F25" s="75" t="s">
        <v>83</v>
      </c>
      <c r="G25" s="58"/>
      <c r="H25" s="76"/>
    </row>
    <row r="26" spans="2:8" x14ac:dyDescent="0.35">
      <c r="B26" s="52" t="s">
        <v>31</v>
      </c>
      <c r="C26" s="53"/>
      <c r="D26" s="53"/>
      <c r="E26" s="54"/>
      <c r="F26" s="55" t="s">
        <v>32</v>
      </c>
      <c r="G26" s="53"/>
      <c r="H26" s="56"/>
    </row>
    <row r="27" spans="2:8" ht="15.95" customHeight="1" x14ac:dyDescent="0.35">
      <c r="B27" s="52" t="s">
        <v>33</v>
      </c>
      <c r="C27" s="53"/>
      <c r="D27" s="54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4">
        <v>0</v>
      </c>
      <c r="C28" s="85"/>
      <c r="D28" s="86"/>
      <c r="E28" s="37">
        <v>2022</v>
      </c>
      <c r="F28" s="5">
        <v>11900</v>
      </c>
      <c r="G28" s="10">
        <v>1</v>
      </c>
      <c r="H28" s="40">
        <v>2023</v>
      </c>
    </row>
    <row r="29" spans="2:8" ht="19.5" customHeight="1" x14ac:dyDescent="0.35">
      <c r="B29" s="87" t="s">
        <v>36</v>
      </c>
      <c r="C29" s="88"/>
      <c r="D29" s="88"/>
      <c r="E29" s="88"/>
      <c r="F29" s="88"/>
      <c r="G29" s="88"/>
      <c r="H29" s="89"/>
    </row>
    <row r="30" spans="2:8" ht="19.5" customHeight="1" x14ac:dyDescent="0.35">
      <c r="B30" s="87" t="s">
        <v>71</v>
      </c>
      <c r="C30" s="88"/>
      <c r="D30" s="88"/>
      <c r="E30" s="88"/>
      <c r="F30" s="88" t="s">
        <v>80</v>
      </c>
      <c r="G30" s="88"/>
      <c r="H30" s="89"/>
    </row>
    <row r="31" spans="2:8" ht="26.1" customHeight="1" x14ac:dyDescent="0.35">
      <c r="B31" s="90" t="s">
        <v>37</v>
      </c>
      <c r="C31" s="91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92" t="s">
        <v>72</v>
      </c>
      <c r="C32" s="93"/>
      <c r="D32" s="39" t="s">
        <v>73</v>
      </c>
      <c r="E32" s="39" t="s">
        <v>74</v>
      </c>
      <c r="F32" s="28" t="s">
        <v>75</v>
      </c>
      <c r="G32" s="39" t="s">
        <v>76</v>
      </c>
      <c r="H32" s="42" t="s">
        <v>77</v>
      </c>
    </row>
    <row r="33" spans="2:8" ht="15" customHeight="1" x14ac:dyDescent="0.35">
      <c r="B33" s="79" t="s">
        <v>40</v>
      </c>
      <c r="C33" s="80"/>
      <c r="D33" s="80"/>
      <c r="E33" s="80"/>
      <c r="F33" s="80"/>
      <c r="G33" s="80"/>
      <c r="H33" s="81"/>
    </row>
    <row r="34" spans="2:8" ht="138.75" customHeight="1" thickBot="1" x14ac:dyDescent="0.4">
      <c r="B34" s="124" t="s">
        <v>108</v>
      </c>
      <c r="C34" s="96"/>
      <c r="D34" s="96"/>
      <c r="E34" s="96"/>
      <c r="F34" s="96"/>
      <c r="G34" s="96"/>
      <c r="H34" s="97"/>
    </row>
    <row r="35" spans="2:8" ht="34.5" customHeight="1" thickBot="1" x14ac:dyDescent="0.4">
      <c r="B35" s="82" t="s">
        <v>41</v>
      </c>
      <c r="C35" s="98"/>
      <c r="D35" s="98"/>
      <c r="E35" s="98"/>
      <c r="F35" s="98"/>
      <c r="G35" s="98"/>
      <c r="H35" s="83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2" t="s">
        <v>47</v>
      </c>
      <c r="H36" s="83"/>
    </row>
    <row r="37" spans="2:8" ht="38.1" customHeight="1" thickBot="1" x14ac:dyDescent="0.4">
      <c r="B37" s="9">
        <v>0.99050000000000005</v>
      </c>
      <c r="C37" s="9">
        <v>1.0039</v>
      </c>
      <c r="D37" s="9">
        <v>1.0225</v>
      </c>
      <c r="E37" s="9">
        <v>1.0065</v>
      </c>
      <c r="F37" s="9">
        <v>0.96240000000000003</v>
      </c>
      <c r="G37" s="77"/>
      <c r="H37" s="78"/>
    </row>
    <row r="38" spans="2:8" ht="15.75" customHeight="1" x14ac:dyDescent="0.35">
      <c r="B38" s="79" t="s">
        <v>48</v>
      </c>
      <c r="C38" s="80"/>
      <c r="D38" s="80"/>
      <c r="E38" s="80"/>
      <c r="F38" s="80"/>
      <c r="G38" s="80"/>
      <c r="H38" s="81"/>
    </row>
    <row r="39" spans="2:8" ht="14.1" customHeight="1" x14ac:dyDescent="0.35">
      <c r="B39" s="52" t="s">
        <v>49</v>
      </c>
      <c r="C39" s="53"/>
      <c r="D39" s="53"/>
      <c r="E39" s="54"/>
      <c r="F39" s="55" t="s">
        <v>50</v>
      </c>
      <c r="G39" s="53"/>
      <c r="H39" s="56"/>
    </row>
    <row r="40" spans="2:8" ht="23.25" customHeight="1" x14ac:dyDescent="0.35">
      <c r="B40" s="69" t="s">
        <v>122</v>
      </c>
      <c r="C40" s="70"/>
      <c r="D40" s="70"/>
      <c r="E40" s="71"/>
      <c r="F40" s="72" t="s">
        <v>120</v>
      </c>
      <c r="G40" s="73"/>
      <c r="H40" s="74"/>
    </row>
    <row r="41" spans="2:8" ht="17.100000000000001" customHeight="1" x14ac:dyDescent="0.35">
      <c r="B41" s="52" t="s">
        <v>51</v>
      </c>
      <c r="C41" s="53"/>
      <c r="D41" s="53"/>
      <c r="E41" s="54"/>
      <c r="F41" s="55" t="s">
        <v>52</v>
      </c>
      <c r="G41" s="53"/>
      <c r="H41" s="56"/>
    </row>
    <row r="42" spans="2:8" ht="29.25" customHeight="1" x14ac:dyDescent="0.35">
      <c r="B42" s="57" t="s">
        <v>87</v>
      </c>
      <c r="C42" s="58"/>
      <c r="D42" s="58"/>
      <c r="E42" s="59"/>
      <c r="F42" s="75" t="s">
        <v>88</v>
      </c>
      <c r="G42" s="58"/>
      <c r="H42" s="76"/>
    </row>
    <row r="43" spans="2:8" ht="15" customHeight="1" x14ac:dyDescent="0.35">
      <c r="B43" s="52" t="s">
        <v>53</v>
      </c>
      <c r="C43" s="53"/>
      <c r="D43" s="53"/>
      <c r="E43" s="54"/>
      <c r="F43" s="55" t="s">
        <v>54</v>
      </c>
      <c r="G43" s="53"/>
      <c r="H43" s="56"/>
    </row>
    <row r="44" spans="2:8" ht="23.25" customHeight="1" x14ac:dyDescent="0.35">
      <c r="B44" s="69" t="s">
        <v>123</v>
      </c>
      <c r="C44" s="70"/>
      <c r="D44" s="70"/>
      <c r="E44" s="71"/>
      <c r="F44" s="72" t="s">
        <v>121</v>
      </c>
      <c r="G44" s="73"/>
      <c r="H44" s="74"/>
    </row>
    <row r="45" spans="2:8" ht="24" customHeight="1" x14ac:dyDescent="0.35">
      <c r="B45" s="52" t="s">
        <v>55</v>
      </c>
      <c r="C45" s="53"/>
      <c r="D45" s="53"/>
      <c r="E45" s="54"/>
      <c r="F45" s="55" t="s">
        <v>56</v>
      </c>
      <c r="G45" s="53"/>
      <c r="H45" s="56"/>
    </row>
    <row r="46" spans="2:8" ht="32.25" customHeight="1" x14ac:dyDescent="0.35">
      <c r="B46" s="57" t="s">
        <v>91</v>
      </c>
      <c r="C46" s="58"/>
      <c r="D46" s="58"/>
      <c r="E46" s="59"/>
      <c r="F46" s="75" t="s">
        <v>88</v>
      </c>
      <c r="G46" s="58"/>
      <c r="H46" s="76"/>
    </row>
    <row r="47" spans="2:8" ht="14.1" customHeight="1" x14ac:dyDescent="0.35">
      <c r="B47" s="46" t="s">
        <v>57</v>
      </c>
      <c r="C47" s="47"/>
      <c r="D47" s="47"/>
      <c r="E47" s="47"/>
      <c r="F47" s="47"/>
      <c r="G47" s="47"/>
      <c r="H47" s="48"/>
    </row>
    <row r="48" spans="2:8" ht="15.95" customHeight="1" x14ac:dyDescent="0.35">
      <c r="B48" s="49" t="s">
        <v>125</v>
      </c>
      <c r="C48" s="50"/>
      <c r="D48" s="50"/>
      <c r="E48" s="50"/>
      <c r="F48" s="50"/>
      <c r="G48" s="50"/>
      <c r="H48" s="51"/>
    </row>
    <row r="49" spans="2:8" ht="16.5" customHeight="1" x14ac:dyDescent="0.35">
      <c r="B49" s="52" t="s">
        <v>58</v>
      </c>
      <c r="C49" s="53"/>
      <c r="D49" s="53"/>
      <c r="E49" s="54"/>
      <c r="F49" s="55" t="s">
        <v>59</v>
      </c>
      <c r="G49" s="53"/>
      <c r="H49" s="56"/>
    </row>
    <row r="50" spans="2:8" ht="27" customHeight="1" x14ac:dyDescent="0.35">
      <c r="B50" s="57" t="s">
        <v>102</v>
      </c>
      <c r="C50" s="58"/>
      <c r="D50" s="58"/>
      <c r="E50" s="59"/>
      <c r="F50" s="60" t="s">
        <v>103</v>
      </c>
      <c r="G50" s="50"/>
      <c r="H50" s="51"/>
    </row>
    <row r="51" spans="2:8" ht="26.25" customHeight="1" x14ac:dyDescent="0.35">
      <c r="B51" s="52" t="s">
        <v>60</v>
      </c>
      <c r="C51" s="53"/>
      <c r="D51" s="53"/>
      <c r="E51" s="54"/>
      <c r="F51" s="55" t="s">
        <v>61</v>
      </c>
      <c r="G51" s="53"/>
      <c r="H51" s="56"/>
    </row>
    <row r="52" spans="2:8" ht="15" customHeight="1" thickBot="1" x14ac:dyDescent="0.4">
      <c r="B52" s="61" t="s">
        <v>104</v>
      </c>
      <c r="C52" s="62"/>
      <c r="D52" s="62"/>
      <c r="E52" s="62"/>
      <c r="F52" s="63">
        <v>9988923326</v>
      </c>
      <c r="G52" s="64"/>
      <c r="H52" s="65"/>
    </row>
    <row r="53" spans="2:8" ht="38.25" customHeight="1" thickBot="1" x14ac:dyDescent="0.4">
      <c r="B53" s="66"/>
      <c r="C53" s="67"/>
      <c r="D53" s="67"/>
      <c r="E53" s="67"/>
      <c r="F53" s="67"/>
      <c r="G53" s="67"/>
      <c r="H53" s="68"/>
    </row>
    <row r="54" spans="2:8" ht="18" customHeight="1" thickBot="1" x14ac:dyDescent="0.4">
      <c r="B54" s="43" t="s">
        <v>62</v>
      </c>
      <c r="C54" s="44"/>
      <c r="D54" s="44"/>
      <c r="E54" s="44"/>
      <c r="F54" s="44"/>
      <c r="G54" s="44"/>
      <c r="H54" s="45"/>
    </row>
  </sheetData>
  <mergeCells count="73">
    <mergeCell ref="B11:H11"/>
    <mergeCell ref="B4:H4"/>
    <mergeCell ref="B5:H5"/>
    <mergeCell ref="B6:H6"/>
    <mergeCell ref="B7:E7"/>
    <mergeCell ref="F7:G7"/>
    <mergeCell ref="B8:E8"/>
    <mergeCell ref="F8:G8"/>
    <mergeCell ref="C10:E10"/>
    <mergeCell ref="G10:H10"/>
    <mergeCell ref="B9:E9"/>
    <mergeCell ref="F9:H9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22:H22"/>
    <mergeCell ref="B23:H23"/>
    <mergeCell ref="B24:E24"/>
    <mergeCell ref="F24:H24"/>
    <mergeCell ref="B25:E25"/>
    <mergeCell ref="F25:H25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G37:H37"/>
    <mergeCell ref="B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</mergeCells>
  <conditionalFormatting sqref="B37:E37">
    <cfRule type="containsText" dxfId="4" priority="1" operator="containsText" text="NO APLICA">
      <formula>NOT(ISERROR(SEARCH("NO APLICA",B37)))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3.13.1.1.7.3.'!B37:F37</xm:f>
              <xm:sqref>G37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FID Fin 3.13.1.1.7.</vt:lpstr>
      <vt:lpstr>FID Fin 3.13.1.1.7.1. </vt:lpstr>
      <vt:lpstr>FID Fin 3.13.1.1.7.2.</vt:lpstr>
      <vt:lpstr>FID Fin 3.13.1.1.7.3.</vt:lpstr>
      <vt:lpstr>'FID Fin 3.13.1.1.7.'!Área_de_impresión</vt:lpstr>
      <vt:lpstr>'FID Fin 3.13.1.1.7.1. '!Área_de_impresión</vt:lpstr>
      <vt:lpstr>'FID Fin 3.13.1.1.7.2.'!Área_de_impresión</vt:lpstr>
      <vt:lpstr>'FID Fin 3.13.1.1.7.3.'!Área_de_impresión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 DGPM</dc:creator>
  <cp:keywords/>
  <dc:description/>
  <cp:lastModifiedBy>Administrador</cp:lastModifiedBy>
  <cp:revision/>
  <cp:lastPrinted>2022-09-20T15:46:20Z</cp:lastPrinted>
  <dcterms:created xsi:type="dcterms:W3CDTF">2021-02-17T19:36:04Z</dcterms:created>
  <dcterms:modified xsi:type="dcterms:W3CDTF">2024-01-08T20:28:50Z</dcterms:modified>
  <cp:category/>
  <cp:contentStatus/>
</cp:coreProperties>
</file>