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C:\Users\DELL\Desktop\ESCRITORIO\AVANCES MIR 2024\T-2024 MIR AVANCE-ACTUAL\3. Ficha de Indicadores del Desempeño TESORERÍA 1Tr24\"/>
    </mc:Choice>
  </mc:AlternateContent>
  <xr:revisionPtr revIDLastSave="0" documentId="13_ncr:1_{661CD029-678E-47F2-BDB3-EBD59412E9FD}" xr6:coauthVersionLast="47" xr6:coauthVersionMax="47" xr10:uidLastSave="{00000000-0000-0000-0000-000000000000}"/>
  <bookViews>
    <workbookView xWindow="-120" yWindow="-120" windowWidth="24240" windowHeight="13020" tabRatio="831" xr2:uid="{00000000-000D-0000-FFFF-FFFF00000000}"/>
  </bookViews>
  <sheets>
    <sheet name="C. 1.03.1.1.4" sheetId="55" r:id="rId1"/>
    <sheet name="A 1.03.1.1.4.1" sheetId="56" r:id="rId2"/>
    <sheet name="A 1.03.1.1.4.2" sheetId="57" r:id="rId3"/>
    <sheet name="A 1.03.1.1.4.3" sheetId="58" r:id="rId4"/>
  </sheets>
  <definedNames>
    <definedName name="_xlnm.Print_Area" localSheetId="1">'A 1.03.1.1.4.1'!$B$1:$H$55</definedName>
    <definedName name="_xlnm.Print_Area" localSheetId="2">'A 1.03.1.1.4.2'!$B$1:$H$55</definedName>
    <definedName name="_xlnm.Print_Area" localSheetId="3">'A 1.03.1.1.4.3'!$B$1:$H$55</definedName>
    <definedName name="_xlnm.Print_Area" localSheetId="0">'C. 1.03.1.1.4'!$B$1:$H$55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58" l="1"/>
  <c r="G29" i="57"/>
  <c r="G29" i="56"/>
  <c r="G29" i="55"/>
</calcChain>
</file>

<file path=xl/sharedStrings.xml><?xml version="1.0" encoding="utf-8"?>
<sst xmlns="http://schemas.openxmlformats.org/spreadsheetml/2006/main" count="504" uniqueCount="157">
  <si>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</si>
  <si>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</si>
  <si>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</si>
  <si>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</si>
  <si>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</si>
  <si>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</si>
  <si>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</si>
  <si>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</si>
  <si>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</si>
  <si>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</si>
  <si>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</si>
  <si>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</si>
  <si>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</si>
  <si>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</si>
  <si>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</si>
  <si>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</si>
  <si>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</si>
  <si>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</si>
  <si>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</si>
  <si>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</si>
  <si>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</si>
  <si>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</si>
  <si>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</si>
  <si>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</si>
  <si>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</si>
  <si>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</si>
  <si>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</si>
  <si>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</si>
  <si>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</si>
  <si>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</si>
  <si>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</si>
  <si>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</si>
  <si>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</si>
  <si>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</si>
  <si>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</si>
  <si>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</si>
  <si>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</si>
  <si>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</si>
  <si>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</si>
  <si>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</si>
  <si>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</si>
  <si>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</si>
  <si>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</si>
  <si>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</si>
  <si>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</si>
  <si>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</si>
  <si>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</si>
  <si>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</si>
  <si>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</si>
  <si>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</si>
  <si>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</si>
  <si>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</si>
  <si>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</si>
  <si>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</si>
  <si>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</si>
  <si>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</si>
  <si>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</si>
  <si>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</si>
  <si>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</si>
  <si>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</si>
  <si>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</si>
  <si>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</si>
  <si>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</si>
  <si>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</si>
  <si>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</si>
  <si>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</si>
  <si>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</si>
  <si>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</si>
  <si>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</si>
  <si>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1.03 Programa de Fortalecimiento de las Finanzas Públicas.</t>
  </si>
  <si>
    <t>Componente</t>
  </si>
  <si>
    <t>(   X     )</t>
  </si>
  <si>
    <t>(     X      )</t>
  </si>
  <si>
    <t>(    X    )</t>
  </si>
  <si>
    <t>Porcentaje</t>
  </si>
  <si>
    <t>Trimestral</t>
  </si>
  <si>
    <t>Características de las Variables del indicador</t>
  </si>
  <si>
    <t xml:space="preserve"> (   X    )</t>
  </si>
  <si>
    <t xml:space="preserve"> (      )</t>
  </si>
  <si>
    <t xml:space="preserve"> (        )</t>
  </si>
  <si>
    <t xml:space="preserve"> (           )</t>
  </si>
  <si>
    <t>Este indicador nos permite conocer el avance en el cumplimiento de la Ley de Fiscalización y Rendición de Cuentas mediante la entrega de la Cuenta Pública Integrada</t>
  </si>
  <si>
    <t>Cuenta Pública Integrada</t>
  </si>
  <si>
    <t xml:space="preserve">Estados Financieros y demas información presupuestal y contable </t>
  </si>
  <si>
    <t>Cuenta Pública No Integrada</t>
  </si>
  <si>
    <t>C. Claudia María Ake Ake</t>
  </si>
  <si>
    <t>Dirección de Contabilidad</t>
  </si>
  <si>
    <t>Titular de la Unidad de Glosa</t>
  </si>
  <si>
    <t>akecaludia@hotmail.com</t>
  </si>
  <si>
    <t>Actividad</t>
  </si>
  <si>
    <t xml:space="preserve"> (  X   )</t>
  </si>
  <si>
    <t>(       )</t>
  </si>
  <si>
    <t>Este indicador nos permite conocer el avance en el cumplimiento de la ley General  de Contabilidad Gubernamental (LGCG) y de acuerdo a las obligaciones de trasparencia mediante la presentación de los Reportes Financieros.</t>
  </si>
  <si>
    <t>Publicación en Armonización Contable</t>
  </si>
  <si>
    <t>Reportes Financieros</t>
  </si>
  <si>
    <t>L.C. Alma Begonia Martinez Vera</t>
  </si>
  <si>
    <t>TTitular de la Unidad de Cuenta Pública</t>
  </si>
  <si>
    <t>dirconta.titularcuentapublica@gmail.com</t>
  </si>
  <si>
    <t>Este indicador nos permite conocer e identificar el avance de la gestión finanicera presentada de acuerdo a los lineamientos de la Auditoría Superior del Estado de Quintana Roo (ASEQROO).</t>
  </si>
  <si>
    <t>NRFP</t>
  </si>
  <si>
    <t>AGFP</t>
  </si>
  <si>
    <t>Gestión Financiera</t>
  </si>
  <si>
    <t>Oficio de recepción en la Auditoría Superior del Estado de Quintana Roo</t>
  </si>
  <si>
    <t>Este indicador nos permite concocer el avance de la Glosa entregada a la Auditoría Superior del Estado de Quintana Roo.</t>
  </si>
  <si>
    <t xml:space="preserve">Periodo Contables </t>
  </si>
  <si>
    <t>PERFP= (NRFP/TRFP)*100</t>
  </si>
  <si>
    <t>PAGFP= (AGFP/TAGFP)*100</t>
  </si>
  <si>
    <t>(998) 881 2800 Ext.6202</t>
  </si>
  <si>
    <t>PPCE= (PCI/TPCE)*100</t>
  </si>
  <si>
    <t>TRIMESTRE 4</t>
  </si>
  <si>
    <t>(    X      )</t>
  </si>
  <si>
    <t xml:space="preserve"> (   X   )</t>
  </si>
  <si>
    <t>(998) 881 2800 Ext.6203</t>
  </si>
  <si>
    <t>1.3.1.4</t>
  </si>
  <si>
    <t>Emitir los Estados Financieros del Municipio de Benito Juárez de forma oportuna.</t>
  </si>
  <si>
    <t>(  X    )</t>
  </si>
  <si>
    <t>1.3.1.5</t>
  </si>
  <si>
    <t xml:space="preserve">Presentar la información del avance de gestión financiera para la planeación de la fiscalización de la cuenta pública del municipio de Benito Juárez. </t>
  </si>
  <si>
    <t>1.3.1.6</t>
  </si>
  <si>
    <t xml:space="preserve">Integrar la glosa de la cuenta pública del municipio de Benito Juárez de acuerdo con los lineamientos que emite la Auditoria Superior del Estado de Quintana Roo. </t>
  </si>
  <si>
    <t>EFPCI= (EFPCI/TEFPCPE)*100</t>
  </si>
  <si>
    <t>UNIDAD RESPONSABLE</t>
  </si>
  <si>
    <t>descendente (estos parámetros podrán variar de acuerdo al indicador)</t>
  </si>
  <si>
    <r>
      <t>Nombre del documento:</t>
    </r>
    <r>
      <rPr>
        <sz val="9"/>
        <color theme="1"/>
        <rFont val="Calibri"/>
        <family val="2"/>
        <scheme val="minor"/>
      </rPr>
      <t xml:space="preserve"> Estados Financieros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Jefatura del departamento de Estados Financieros y registros contables de operaciones.</t>
    </r>
    <r>
      <rPr>
        <b/>
        <sz val="9"/>
        <color theme="1"/>
        <rFont val="Calibri"/>
        <family val="2"/>
        <scheme val="minor"/>
      </rPr>
      <t xml:space="preserve">   
Periocidad con la que se genera el documento: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informaión o ubicación: </t>
    </r>
    <r>
      <rPr>
        <sz val="9"/>
        <color theme="1"/>
        <rFont val="Calibri"/>
        <family val="2"/>
        <scheme val="minor"/>
      </rPr>
      <t>https://transparencia.cancun.gob.mx/transparencia-presupuestaria/armonizacion-contable/</t>
    </r>
  </si>
  <si>
    <t>1.3.1</t>
  </si>
  <si>
    <t>Mejorar los servicios que se brinda a la ciudadanía a través de la administración eficaz y eficiente de la hacienda pública municipal.</t>
  </si>
  <si>
    <t>Tesorería Municipal- Contabilidad</t>
  </si>
  <si>
    <t>PEFPCPI: Porcentaje de Estados Financieros y demás información presupuestal y contable Integrada.</t>
  </si>
  <si>
    <t xml:space="preserve">Estados Financieros, presupuestales y contables por Integrar.       </t>
  </si>
  <si>
    <t>EFPCI</t>
  </si>
  <si>
    <t xml:space="preserve">Total de Estados Financieros, presupuestales y contables, programada y entregada.  </t>
  </si>
  <si>
    <t>TEFPCPE</t>
  </si>
  <si>
    <t>PRFP: Porcentaje de Reportes Financieros Publicados.</t>
  </si>
  <si>
    <t>TRFP</t>
  </si>
  <si>
    <t>Número de Reportes Financieros por Publicar.</t>
  </si>
  <si>
    <t>Total de Reportes Financieros Publicados.</t>
  </si>
  <si>
    <t>PPCE: Porcentaje de los Periodos Contables Entregados.</t>
  </si>
  <si>
    <t>PAGFP:  Porcentaje de los Avances de Gestión Financiera Presentados.</t>
  </si>
  <si>
    <t xml:space="preserve">Archivos de Gestión Financiera por Presentar. </t>
  </si>
  <si>
    <t>Total de Archivos de Gestión Financiera Presentados.</t>
  </si>
  <si>
    <t>TAGFP</t>
  </si>
  <si>
    <t>Periodos Contables por Integrar.</t>
  </si>
  <si>
    <t>PCI</t>
  </si>
  <si>
    <t>TPCE</t>
  </si>
  <si>
    <t>Total de Periodos Contables Entregados.</t>
  </si>
  <si>
    <t>(     X    )</t>
  </si>
  <si>
    <t>(   X      )</t>
  </si>
  <si>
    <t>(   X   )</t>
  </si>
  <si>
    <t>(   X    )</t>
  </si>
  <si>
    <r>
      <t>Nombre del documento:</t>
    </r>
    <r>
      <rPr>
        <sz val="9"/>
        <color theme="1"/>
        <rFont val="Calibri"/>
        <family val="2"/>
        <scheme val="minor"/>
      </rPr>
      <t xml:space="preserve"> Oficios de entrega de la Cuenta Pública
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Titular de la Unidad de glosa</t>
    </r>
    <r>
      <rPr>
        <b/>
        <sz val="9"/>
        <color theme="1"/>
        <rFont val="Calibri"/>
        <family val="2"/>
        <scheme val="minor"/>
      </rPr>
      <t xml:space="preserve">
Periocidad con la que se genera la información: 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Disco duro en la Dirección de Contabilidad.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</si>
  <si>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>Oficios de entrega de la Cuenta Pública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Titular de la glosa</t>
    </r>
    <r>
      <rPr>
        <b/>
        <sz val="9"/>
        <color theme="1"/>
        <rFont val="Calibri"/>
        <family val="2"/>
        <scheme val="minor"/>
      </rPr>
      <t xml:space="preserve">
Periocidad con que se genera la información: 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Disco duro en la Dirección de Contabilidad.</t>
    </r>
  </si>
  <si>
    <t>1.3.1.5:</t>
  </si>
  <si>
    <t xml:space="preserve">mayor a 70%
</t>
  </si>
  <si>
    <t>Ficha de Indicador de Desempeño. FID 2024</t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</si>
  <si>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Oficios de la entrega de la Información del Avance de Gestion Financiera
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 xml:space="preserve">Titular de la Unidad de Cuenta Pública.   </t>
    </r>
    <r>
      <rPr>
        <b/>
        <sz val="9"/>
        <color theme="1"/>
        <rFont val="Calibri"/>
        <family val="2"/>
        <scheme val="minor"/>
      </rPr>
      <t xml:space="preserve">
Periocidad con que se genera la información:</t>
    </r>
    <r>
      <rPr>
        <sz val="9"/>
        <color theme="1"/>
        <rFont val="Calibri"/>
        <family val="2"/>
        <scheme val="minor"/>
      </rPr>
      <t xml:space="preserve">Trimestral
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En el archivo de la Unidad de Cuenta Pública en la Dirección de Contabilidad</t>
    </r>
  </si>
  <si>
    <t>NO APLICA</t>
  </si>
  <si>
    <t xml:space="preserve">NO APLICA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</si>
</sst>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25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10" fontId="4" fillId="0" borderId="17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9" fontId="1" fillId="0" borderId="0" xfId="0" applyNumberFormat="1" applyFont="1"/>
    <xf numFmtId="0" fontId="4" fillId="0" borderId="4" xfId="0" applyFont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vertical="center"/>
    </xf>
    <xf numFmtId="0" fontId="6" fillId="6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wrapText="1"/>
    </xf>
    <xf numFmtId="0" fontId="9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10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10" fillId="0" borderId="22" xfId="1" applyBorder="1" applyAlignment="1"/>
    <xf numFmtId="0" fontId="0" fillId="0" borderId="14" xfId="0" applyBorder="1"/>
    <xf numFmtId="0" fontId="0" fillId="0" borderId="23" xfId="0" applyBorder="1"/>
  </cellXfs>
  <cellStyles count="2">
    <cellStyle name="Hipervínculo" xfId="1" builtinId="8"/>
    <cellStyle name="Normal" xfId="0" builtinId="0"/>
  </cellStyles>
  <dxfs count="2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601230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>
    <xdr:from>
      <xdr:col>1</xdr:col>
      <xdr:colOff>228600</xdr:colOff>
      <xdr:row>1</xdr:row>
      <xdr:rowOff>161925</xdr:rowOff>
    </xdr:from>
    <xdr:to>
      <xdr:col>5</xdr:col>
      <xdr:colOff>784131</xdr:colOff>
      <xdr:row>3</xdr:row>
      <xdr:rowOff>66675</xdr:rowOff>
    </xdr:to>
    <xdr:grpSp>
      <xdr:nvGrpSpPr>
        <xdr:cNvPr id="8" name="Grupo 7">
          <a:extLst>
            <a:ext uri="{FF2B5EF4-FFF2-40B4-BE49-F238E27FC236}">
              <a16:creationId xmlns:a16="http://schemas.microsoft.com/office/drawing/2014/main" id="{84832103-AE2E-4A2D-9E41-340C0F5CAA38}"/>
            </a:ext>
          </a:extLst>
        </xdr:cNvPr>
        <xdr:cNvGrpSpPr/>
      </xdr:nvGrpSpPr>
      <xdr:grpSpPr>
        <a:xfrm>
          <a:off x="990600" y="400050"/>
          <a:ext cx="4479831" cy="857250"/>
          <a:chOff x="933450" y="352425"/>
          <a:chExt cx="4479831" cy="857250"/>
        </a:xfrm>
      </xdr:grpSpPr>
      <xdr:cxnSp macro="">
        <xdr:nvCxnSpPr>
          <xdr:cNvPr id="9" name="Conector recto 8">
            <a:extLst>
              <a:ext uri="{FF2B5EF4-FFF2-40B4-BE49-F238E27FC236}">
                <a16:creationId xmlns:a16="http://schemas.microsoft.com/office/drawing/2014/main" id="{13D89106-5F4E-EC60-34AE-4665AC346E8E}"/>
              </a:ext>
            </a:extLst>
          </xdr:cNvPr>
          <xdr:cNvCxnSpPr/>
        </xdr:nvCxnSpPr>
        <xdr:spPr>
          <a:xfrm>
            <a:off x="3714749" y="441324"/>
            <a:ext cx="0" cy="685800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10" name="Imagen 9">
            <a:extLst>
              <a:ext uri="{FF2B5EF4-FFF2-40B4-BE49-F238E27FC236}">
                <a16:creationId xmlns:a16="http://schemas.microsoft.com/office/drawing/2014/main" id="{7602F0F4-30DE-7914-1602-FCBB8A55D28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933450" y="352425"/>
            <a:ext cx="2697901" cy="857250"/>
          </a:xfrm>
          <a:prstGeom prst="rect">
            <a:avLst/>
          </a:prstGeom>
        </xdr:spPr>
      </xdr:pic>
      <xdr:pic>
        <xdr:nvPicPr>
          <xdr:cNvPr id="16" name="Imagen 15">
            <a:extLst>
              <a:ext uri="{FF2B5EF4-FFF2-40B4-BE49-F238E27FC236}">
                <a16:creationId xmlns:a16="http://schemas.microsoft.com/office/drawing/2014/main" id="{3A91BADF-EED8-CE47-2916-C50DC00C479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3771900" y="361950"/>
            <a:ext cx="1641381" cy="771525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601230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3A7F64-F306-40B4-BCEA-764FD1079E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14325"/>
          <a:ext cx="1284283" cy="1000125"/>
        </a:xfrm>
        <a:prstGeom prst="rect">
          <a:avLst/>
        </a:prstGeom>
      </xdr:spPr>
    </xdr:pic>
    <xdr:clientData/>
  </xdr:twoCellAnchor>
  <xdr:twoCellAnchor>
    <xdr:from>
      <xdr:col>1</xdr:col>
      <xdr:colOff>266700</xdr:colOff>
      <xdr:row>1</xdr:row>
      <xdr:rowOff>123825</xdr:rowOff>
    </xdr:from>
    <xdr:to>
      <xdr:col>5</xdr:col>
      <xdr:colOff>822231</xdr:colOff>
      <xdr:row>3</xdr:row>
      <xdr:rowOff>28575</xdr:rowOff>
    </xdr:to>
    <xdr:grpSp>
      <xdr:nvGrpSpPr>
        <xdr:cNvPr id="10" name="Grupo 9">
          <a:extLst>
            <a:ext uri="{FF2B5EF4-FFF2-40B4-BE49-F238E27FC236}">
              <a16:creationId xmlns:a16="http://schemas.microsoft.com/office/drawing/2014/main" id="{845D928F-7A3E-4C1B-B753-FCFBD4D59C02}"/>
            </a:ext>
          </a:extLst>
        </xdr:cNvPr>
        <xdr:cNvGrpSpPr/>
      </xdr:nvGrpSpPr>
      <xdr:grpSpPr>
        <a:xfrm>
          <a:off x="1028700" y="361950"/>
          <a:ext cx="4479831" cy="857250"/>
          <a:chOff x="933450" y="352425"/>
          <a:chExt cx="4479831" cy="857250"/>
        </a:xfrm>
      </xdr:grpSpPr>
      <xdr:cxnSp macro="">
        <xdr:nvCxnSpPr>
          <xdr:cNvPr id="11" name="Conector recto 10">
            <a:extLst>
              <a:ext uri="{FF2B5EF4-FFF2-40B4-BE49-F238E27FC236}">
                <a16:creationId xmlns:a16="http://schemas.microsoft.com/office/drawing/2014/main" id="{265106F4-AF97-5AF7-F03F-AC0435EE4203}"/>
              </a:ext>
            </a:extLst>
          </xdr:cNvPr>
          <xdr:cNvCxnSpPr/>
        </xdr:nvCxnSpPr>
        <xdr:spPr>
          <a:xfrm>
            <a:off x="3714749" y="441324"/>
            <a:ext cx="0" cy="685800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12" name="Imagen 11">
            <a:extLst>
              <a:ext uri="{FF2B5EF4-FFF2-40B4-BE49-F238E27FC236}">
                <a16:creationId xmlns:a16="http://schemas.microsoft.com/office/drawing/2014/main" id="{F3BBAB97-AFC1-1253-C95E-51F77CDF4CE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933450" y="352425"/>
            <a:ext cx="2697901" cy="857250"/>
          </a:xfrm>
          <a:prstGeom prst="rect">
            <a:avLst/>
          </a:prstGeom>
        </xdr:spPr>
      </xdr:pic>
      <xdr:pic>
        <xdr:nvPicPr>
          <xdr:cNvPr id="13" name="Imagen 12">
            <a:extLst>
              <a:ext uri="{FF2B5EF4-FFF2-40B4-BE49-F238E27FC236}">
                <a16:creationId xmlns:a16="http://schemas.microsoft.com/office/drawing/2014/main" id="{A3BF4408-BBE8-06EA-FB3A-C469B95EF96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3771900" y="361950"/>
            <a:ext cx="1641381" cy="771525"/>
          </a:xfrm>
          <a:prstGeom prst="rect">
            <a:avLst/>
          </a:prstGeom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601230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F7F149B-960A-40B4-9E3B-237A3E1B10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>
    <xdr:from>
      <xdr:col>1</xdr:col>
      <xdr:colOff>295275</xdr:colOff>
      <xdr:row>1</xdr:row>
      <xdr:rowOff>152400</xdr:rowOff>
    </xdr:from>
    <xdr:to>
      <xdr:col>5</xdr:col>
      <xdr:colOff>850806</xdr:colOff>
      <xdr:row>3</xdr:row>
      <xdr:rowOff>57150</xdr:rowOff>
    </xdr:to>
    <xdr:grpSp>
      <xdr:nvGrpSpPr>
        <xdr:cNvPr id="10" name="Grupo 9">
          <a:extLst>
            <a:ext uri="{FF2B5EF4-FFF2-40B4-BE49-F238E27FC236}">
              <a16:creationId xmlns:a16="http://schemas.microsoft.com/office/drawing/2014/main" id="{3C8B8C62-D560-4D14-A759-11137009A420}"/>
            </a:ext>
          </a:extLst>
        </xdr:cNvPr>
        <xdr:cNvGrpSpPr/>
      </xdr:nvGrpSpPr>
      <xdr:grpSpPr>
        <a:xfrm>
          <a:off x="1057275" y="390525"/>
          <a:ext cx="4479831" cy="857250"/>
          <a:chOff x="933450" y="352425"/>
          <a:chExt cx="4479831" cy="857250"/>
        </a:xfrm>
      </xdr:grpSpPr>
      <xdr:cxnSp macro="">
        <xdr:nvCxnSpPr>
          <xdr:cNvPr id="11" name="Conector recto 10">
            <a:extLst>
              <a:ext uri="{FF2B5EF4-FFF2-40B4-BE49-F238E27FC236}">
                <a16:creationId xmlns:a16="http://schemas.microsoft.com/office/drawing/2014/main" id="{993E9E3B-D20B-1E78-7DFA-7ACED811C9EB}"/>
              </a:ext>
            </a:extLst>
          </xdr:cNvPr>
          <xdr:cNvCxnSpPr/>
        </xdr:nvCxnSpPr>
        <xdr:spPr>
          <a:xfrm>
            <a:off x="3714749" y="441324"/>
            <a:ext cx="0" cy="685800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12" name="Imagen 11">
            <a:extLst>
              <a:ext uri="{FF2B5EF4-FFF2-40B4-BE49-F238E27FC236}">
                <a16:creationId xmlns:a16="http://schemas.microsoft.com/office/drawing/2014/main" id="{BC8058B8-40FB-29D7-1E53-C59775F4EB7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933450" y="352425"/>
            <a:ext cx="2697901" cy="857250"/>
          </a:xfrm>
          <a:prstGeom prst="rect">
            <a:avLst/>
          </a:prstGeom>
        </xdr:spPr>
      </xdr:pic>
      <xdr:pic>
        <xdr:nvPicPr>
          <xdr:cNvPr id="13" name="Imagen 12">
            <a:extLst>
              <a:ext uri="{FF2B5EF4-FFF2-40B4-BE49-F238E27FC236}">
                <a16:creationId xmlns:a16="http://schemas.microsoft.com/office/drawing/2014/main" id="{FCC8849F-2C61-A743-4BB4-9F9AB495591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3771900" y="361950"/>
            <a:ext cx="1641381" cy="771525"/>
          </a:xfrm>
          <a:prstGeom prst="rect">
            <a:avLst/>
          </a:prstGeom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601230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C679277-6C4D-48F8-B9E6-09F8B90952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>
    <xdr:from>
      <xdr:col>1</xdr:col>
      <xdr:colOff>266700</xdr:colOff>
      <xdr:row>1</xdr:row>
      <xdr:rowOff>171450</xdr:rowOff>
    </xdr:from>
    <xdr:to>
      <xdr:col>5</xdr:col>
      <xdr:colOff>822231</xdr:colOff>
      <xdr:row>3</xdr:row>
      <xdr:rowOff>76200</xdr:rowOff>
    </xdr:to>
    <xdr:grpSp>
      <xdr:nvGrpSpPr>
        <xdr:cNvPr id="8" name="Grupo 7">
          <a:extLst>
            <a:ext uri="{FF2B5EF4-FFF2-40B4-BE49-F238E27FC236}">
              <a16:creationId xmlns:a16="http://schemas.microsoft.com/office/drawing/2014/main" id="{B6DE3F7C-5440-4845-8FAD-66A7AB2ED258}"/>
            </a:ext>
          </a:extLst>
        </xdr:cNvPr>
        <xdr:cNvGrpSpPr/>
      </xdr:nvGrpSpPr>
      <xdr:grpSpPr>
        <a:xfrm>
          <a:off x="1028700" y="409575"/>
          <a:ext cx="4479831" cy="857250"/>
          <a:chOff x="933450" y="352425"/>
          <a:chExt cx="4479831" cy="857250"/>
        </a:xfrm>
      </xdr:grpSpPr>
      <xdr:cxnSp macro="">
        <xdr:nvCxnSpPr>
          <xdr:cNvPr id="14" name="Conector recto 13">
            <a:extLst>
              <a:ext uri="{FF2B5EF4-FFF2-40B4-BE49-F238E27FC236}">
                <a16:creationId xmlns:a16="http://schemas.microsoft.com/office/drawing/2014/main" id="{F3761961-766F-0F93-8A0A-F46ABEE61E38}"/>
              </a:ext>
            </a:extLst>
          </xdr:cNvPr>
          <xdr:cNvCxnSpPr/>
        </xdr:nvCxnSpPr>
        <xdr:spPr>
          <a:xfrm>
            <a:off x="3714749" y="441324"/>
            <a:ext cx="0" cy="685800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15" name="Imagen 14">
            <a:extLst>
              <a:ext uri="{FF2B5EF4-FFF2-40B4-BE49-F238E27FC236}">
                <a16:creationId xmlns:a16="http://schemas.microsoft.com/office/drawing/2014/main" id="{EF30674B-56A2-03F8-1AA1-ED13DBAD62F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933450" y="352425"/>
            <a:ext cx="2697901" cy="857250"/>
          </a:xfrm>
          <a:prstGeom prst="rect">
            <a:avLst/>
          </a:prstGeom>
        </xdr:spPr>
      </xdr:pic>
      <xdr:pic>
        <xdr:nvPicPr>
          <xdr:cNvPr id="16" name="Imagen 15">
            <a:extLst>
              <a:ext uri="{FF2B5EF4-FFF2-40B4-BE49-F238E27FC236}">
                <a16:creationId xmlns:a16="http://schemas.microsoft.com/office/drawing/2014/main" id="{69EBAFEC-8D4E-2011-4A5B-DC1102CBDAC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3771900" y="361950"/>
            <a:ext cx="1641381" cy="771525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kecaludia@hot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dirconta.titularcuentapublica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dirconta.titularcuentapublica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akecaludia@hot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55"/>
  <sheetViews>
    <sheetView showGridLines="0" tabSelected="1" topLeftCell="A28" zoomScaleNormal="100" workbookViewId="0">
      <selection activeCell="D29" sqref="D29:E29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8.75" thickBot="1" x14ac:dyDescent="0.4">
      <c r="B4" s="29"/>
      <c r="C4" s="30"/>
      <c r="D4" s="30"/>
      <c r="E4" s="30"/>
      <c r="F4" s="30"/>
      <c r="G4" s="30"/>
      <c r="H4" s="31"/>
    </row>
    <row r="5" spans="2:17" ht="27" customHeight="1" x14ac:dyDescent="0.35">
      <c r="B5" s="65" t="s">
        <v>153</v>
      </c>
      <c r="C5" s="66"/>
      <c r="D5" s="66"/>
      <c r="E5" s="66"/>
      <c r="F5" s="66"/>
      <c r="G5" s="66"/>
      <c r="H5" s="67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0" t="s">
        <v>0</v>
      </c>
      <c r="C6" s="61"/>
      <c r="D6" s="61"/>
      <c r="E6" s="61"/>
      <c r="F6" s="61"/>
      <c r="G6" s="61"/>
      <c r="H6" s="62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68" t="s">
        <v>127</v>
      </c>
      <c r="C7" s="69"/>
      <c r="D7" s="69"/>
      <c r="E7" s="69"/>
      <c r="F7" s="69"/>
      <c r="G7" s="69"/>
      <c r="H7" s="70"/>
      <c r="J7" s="3"/>
      <c r="K7" s="3"/>
      <c r="L7" s="3"/>
      <c r="M7" s="3"/>
      <c r="N7" s="3"/>
      <c r="O7" s="3"/>
      <c r="P7" s="3"/>
      <c r="Q7" s="3"/>
    </row>
    <row r="8" spans="2:17" ht="24" x14ac:dyDescent="0.35">
      <c r="B8" s="71" t="s">
        <v>56</v>
      </c>
      <c r="C8" s="63"/>
      <c r="D8" s="63"/>
      <c r="E8" s="63"/>
      <c r="F8" s="53" t="s">
        <v>121</v>
      </c>
      <c r="G8" s="54"/>
      <c r="H8" s="36" t="s">
        <v>1</v>
      </c>
      <c r="J8" s="4"/>
      <c r="K8" s="4"/>
      <c r="L8" s="4"/>
      <c r="M8" s="4"/>
      <c r="N8" s="4"/>
      <c r="O8" s="4"/>
      <c r="P8" s="4"/>
      <c r="Q8" s="4"/>
    </row>
    <row r="9" spans="2:17" ht="17.100000000000001" customHeight="1" x14ac:dyDescent="0.35">
      <c r="B9" s="72" t="s">
        <v>69</v>
      </c>
      <c r="C9" s="73"/>
      <c r="D9" s="73"/>
      <c r="E9" s="73"/>
      <c r="F9" s="51" t="s">
        <v>126</v>
      </c>
      <c r="G9" s="52"/>
      <c r="H9" s="22" t="s">
        <v>70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0" t="s">
        <v>2</v>
      </c>
      <c r="C10" s="61"/>
      <c r="D10" s="61"/>
      <c r="E10" s="54"/>
      <c r="F10" s="53" t="s">
        <v>3</v>
      </c>
      <c r="G10" s="61"/>
      <c r="H10" s="62"/>
      <c r="J10" s="4"/>
      <c r="K10" s="4"/>
      <c r="L10" s="4"/>
      <c r="M10" s="4"/>
      <c r="N10" s="4"/>
      <c r="O10" s="4"/>
      <c r="P10" s="4"/>
      <c r="Q10" s="4"/>
    </row>
    <row r="11" spans="2:17" ht="48" customHeight="1" x14ac:dyDescent="0.35">
      <c r="B11" s="7" t="s">
        <v>124</v>
      </c>
      <c r="C11" s="74" t="s">
        <v>125</v>
      </c>
      <c r="D11" s="75"/>
      <c r="E11" s="76"/>
      <c r="F11" s="18" t="s">
        <v>151</v>
      </c>
      <c r="G11" s="77" t="s">
        <v>117</v>
      </c>
      <c r="H11" s="78"/>
    </row>
    <row r="12" spans="2:17" ht="17.100000000000001" customHeight="1" x14ac:dyDescent="0.35">
      <c r="B12" s="60" t="s">
        <v>4</v>
      </c>
      <c r="C12" s="61"/>
      <c r="D12" s="61"/>
      <c r="E12" s="61"/>
      <c r="F12" s="61"/>
      <c r="G12" s="61"/>
      <c r="H12" s="62"/>
    </row>
    <row r="13" spans="2:17" ht="25.5" customHeight="1" x14ac:dyDescent="0.35">
      <c r="B13" s="16" t="s">
        <v>5</v>
      </c>
      <c r="C13" s="53" t="s">
        <v>6</v>
      </c>
      <c r="D13" s="54"/>
      <c r="E13" s="17" t="s">
        <v>7</v>
      </c>
      <c r="F13" s="17" t="s">
        <v>63</v>
      </c>
      <c r="G13" s="17" t="s">
        <v>8</v>
      </c>
      <c r="H13" s="6" t="s">
        <v>9</v>
      </c>
    </row>
    <row r="14" spans="2:17" ht="18.95" customHeight="1" x14ac:dyDescent="0.35">
      <c r="B14" s="20" t="s">
        <v>73</v>
      </c>
      <c r="C14" s="55" t="s">
        <v>147</v>
      </c>
      <c r="D14" s="56"/>
      <c r="E14" s="21" t="s">
        <v>115</v>
      </c>
      <c r="F14" s="21" t="s">
        <v>110</v>
      </c>
      <c r="G14" s="21" t="s">
        <v>148</v>
      </c>
      <c r="H14" s="5" t="s">
        <v>10</v>
      </c>
    </row>
    <row r="15" spans="2:17" ht="16.5" customHeight="1" x14ac:dyDescent="0.35">
      <c r="B15" s="57" t="s">
        <v>11</v>
      </c>
      <c r="C15" s="58"/>
      <c r="D15" s="58"/>
      <c r="E15" s="58"/>
      <c r="F15" s="59"/>
      <c r="G15" s="53" t="s">
        <v>12</v>
      </c>
      <c r="H15" s="62"/>
    </row>
    <row r="16" spans="2:17" ht="16.5" customHeight="1" x14ac:dyDescent="0.35">
      <c r="B16" s="9" t="s">
        <v>13</v>
      </c>
      <c r="C16" s="49" t="s">
        <v>14</v>
      </c>
      <c r="D16" s="50"/>
      <c r="E16" s="10" t="s">
        <v>15</v>
      </c>
      <c r="F16" s="17" t="s">
        <v>7</v>
      </c>
      <c r="G16" s="14" t="s">
        <v>16</v>
      </c>
      <c r="H16" s="6" t="s">
        <v>17</v>
      </c>
    </row>
    <row r="17" spans="2:8" ht="21" customHeight="1" x14ac:dyDescent="0.35">
      <c r="B17" s="7" t="s">
        <v>78</v>
      </c>
      <c r="C17" s="51" t="s">
        <v>77</v>
      </c>
      <c r="D17" s="52"/>
      <c r="E17" s="18" t="s">
        <v>79</v>
      </c>
      <c r="F17" s="18" t="s">
        <v>80</v>
      </c>
      <c r="G17" s="19" t="s">
        <v>18</v>
      </c>
      <c r="H17" s="22" t="s">
        <v>111</v>
      </c>
    </row>
    <row r="18" spans="2:8" ht="46.5" customHeight="1" x14ac:dyDescent="0.35">
      <c r="B18" s="60" t="s">
        <v>64</v>
      </c>
      <c r="C18" s="61"/>
      <c r="D18" s="61"/>
      <c r="E18" s="54"/>
      <c r="F18" s="53" t="s">
        <v>19</v>
      </c>
      <c r="G18" s="61"/>
      <c r="H18" s="62"/>
    </row>
    <row r="19" spans="2:8" ht="55.5" customHeight="1" x14ac:dyDescent="0.35">
      <c r="B19" s="16" t="s">
        <v>66</v>
      </c>
      <c r="C19" s="17" t="s">
        <v>65</v>
      </c>
      <c r="D19" s="17" t="s">
        <v>54</v>
      </c>
      <c r="E19" s="17" t="s">
        <v>55</v>
      </c>
      <c r="F19" s="63" t="s">
        <v>67</v>
      </c>
      <c r="G19" s="63"/>
      <c r="H19" s="6" t="s">
        <v>68</v>
      </c>
    </row>
    <row r="20" spans="2:8" ht="18" customHeight="1" x14ac:dyDescent="0.35">
      <c r="B20" s="20" t="s">
        <v>71</v>
      </c>
      <c r="C20" s="21" t="s">
        <v>10</v>
      </c>
      <c r="D20" s="21" t="s">
        <v>72</v>
      </c>
      <c r="E20" s="21" t="s">
        <v>10</v>
      </c>
      <c r="F20" s="64" t="s">
        <v>73</v>
      </c>
      <c r="G20" s="64"/>
      <c r="H20" s="5" t="s">
        <v>146</v>
      </c>
    </row>
    <row r="21" spans="2:8" ht="15.75" customHeight="1" x14ac:dyDescent="0.35">
      <c r="B21" s="60" t="s">
        <v>20</v>
      </c>
      <c r="C21" s="61"/>
      <c r="D21" s="61"/>
      <c r="E21" s="61"/>
      <c r="F21" s="61"/>
      <c r="G21" s="61"/>
      <c r="H21" s="62"/>
    </row>
    <row r="22" spans="2:8" ht="48" customHeight="1" x14ac:dyDescent="0.35">
      <c r="B22" s="81" t="s">
        <v>81</v>
      </c>
      <c r="C22" s="82"/>
      <c r="D22" s="82"/>
      <c r="E22" s="82"/>
      <c r="F22" s="82"/>
      <c r="G22" s="82"/>
      <c r="H22" s="78"/>
    </row>
    <row r="23" spans="2:8" ht="15.75" customHeight="1" x14ac:dyDescent="0.35">
      <c r="B23" s="60" t="s">
        <v>21</v>
      </c>
      <c r="C23" s="61"/>
      <c r="D23" s="61"/>
      <c r="E23" s="61"/>
      <c r="F23" s="61"/>
      <c r="G23" s="61"/>
      <c r="H23" s="62"/>
    </row>
    <row r="24" spans="2:8" ht="32.25" customHeight="1" x14ac:dyDescent="0.35">
      <c r="B24" s="83" t="s">
        <v>120</v>
      </c>
      <c r="C24" s="84"/>
      <c r="D24" s="84"/>
      <c r="E24" s="84"/>
      <c r="F24" s="84"/>
      <c r="G24" s="84"/>
      <c r="H24" s="85"/>
    </row>
    <row r="25" spans="2:8" ht="15.75" customHeight="1" x14ac:dyDescent="0.35">
      <c r="B25" s="60" t="s">
        <v>22</v>
      </c>
      <c r="C25" s="61"/>
      <c r="D25" s="61"/>
      <c r="E25" s="54"/>
      <c r="F25" s="53" t="s">
        <v>23</v>
      </c>
      <c r="G25" s="61"/>
      <c r="H25" s="62"/>
    </row>
    <row r="26" spans="2:8" ht="24.75" customHeight="1" x14ac:dyDescent="0.35">
      <c r="B26" s="83" t="s">
        <v>74</v>
      </c>
      <c r="C26" s="84"/>
      <c r="D26" s="84"/>
      <c r="E26" s="52"/>
      <c r="F26" s="51" t="s">
        <v>75</v>
      </c>
      <c r="G26" s="84"/>
      <c r="H26" s="85"/>
    </row>
    <row r="27" spans="2:8" x14ac:dyDescent="0.35">
      <c r="B27" s="60" t="s">
        <v>24</v>
      </c>
      <c r="C27" s="61"/>
      <c r="D27" s="61"/>
      <c r="E27" s="54"/>
      <c r="F27" s="53" t="s">
        <v>25</v>
      </c>
      <c r="G27" s="61"/>
      <c r="H27" s="62"/>
    </row>
    <row r="28" spans="2:8" ht="24" customHeight="1" x14ac:dyDescent="0.35">
      <c r="B28" s="60" t="s">
        <v>26</v>
      </c>
      <c r="C28" s="54"/>
      <c r="D28" s="53" t="s">
        <v>27</v>
      </c>
      <c r="E28" s="54"/>
      <c r="F28" s="17" t="s">
        <v>26</v>
      </c>
      <c r="G28" s="17" t="s">
        <v>28</v>
      </c>
      <c r="H28" s="15" t="s">
        <v>27</v>
      </c>
    </row>
    <row r="29" spans="2:8" x14ac:dyDescent="0.35">
      <c r="B29" s="79">
        <v>12</v>
      </c>
      <c r="C29" s="80"/>
      <c r="D29" s="51">
        <v>2021</v>
      </c>
      <c r="E29" s="52"/>
      <c r="F29" s="8">
        <v>12</v>
      </c>
      <c r="G29" s="13">
        <f>(F29-B29)/B29</f>
        <v>0</v>
      </c>
      <c r="H29" s="12">
        <v>2024</v>
      </c>
    </row>
    <row r="30" spans="2:8" ht="19.5" customHeight="1" x14ac:dyDescent="0.35">
      <c r="B30" s="86" t="s">
        <v>29</v>
      </c>
      <c r="C30" s="87"/>
      <c r="D30" s="87"/>
      <c r="E30" s="87"/>
      <c r="F30" s="87"/>
      <c r="G30" s="87"/>
      <c r="H30" s="88"/>
    </row>
    <row r="31" spans="2:8" ht="24" customHeight="1" x14ac:dyDescent="0.35">
      <c r="B31" s="71" t="s">
        <v>57</v>
      </c>
      <c r="C31" s="63"/>
      <c r="D31" s="63"/>
      <c r="E31" s="63"/>
      <c r="F31" s="63" t="s">
        <v>122</v>
      </c>
      <c r="G31" s="63"/>
      <c r="H31" s="91"/>
    </row>
    <row r="32" spans="2:8" ht="26.1" customHeight="1" x14ac:dyDescent="0.35">
      <c r="B32" s="89" t="s">
        <v>30</v>
      </c>
      <c r="C32" s="90"/>
      <c r="D32" s="40" t="s">
        <v>31</v>
      </c>
      <c r="E32" s="41" t="s">
        <v>32</v>
      </c>
      <c r="F32" s="39" t="s">
        <v>30</v>
      </c>
      <c r="G32" s="40" t="s">
        <v>31</v>
      </c>
      <c r="H32" s="43" t="s">
        <v>32</v>
      </c>
    </row>
    <row r="33" spans="2:9" ht="45.95" customHeight="1" x14ac:dyDescent="0.35">
      <c r="B33" s="72" t="s">
        <v>152</v>
      </c>
      <c r="C33" s="73"/>
      <c r="D33" s="18" t="s">
        <v>62</v>
      </c>
      <c r="E33" s="18" t="s">
        <v>61</v>
      </c>
      <c r="F33" s="45" t="s">
        <v>58</v>
      </c>
      <c r="G33" s="18" t="s">
        <v>59</v>
      </c>
      <c r="H33" s="22" t="s">
        <v>60</v>
      </c>
      <c r="I33" s="34"/>
    </row>
    <row r="34" spans="2:9" ht="15" customHeight="1" x14ac:dyDescent="0.35">
      <c r="B34" s="92" t="s">
        <v>33</v>
      </c>
      <c r="C34" s="93"/>
      <c r="D34" s="93"/>
      <c r="E34" s="93"/>
      <c r="F34" s="93"/>
      <c r="G34" s="93"/>
      <c r="H34" s="94"/>
    </row>
    <row r="35" spans="2:9" ht="99.75" customHeight="1" thickBot="1" x14ac:dyDescent="0.4">
      <c r="B35" s="95" t="s">
        <v>149</v>
      </c>
      <c r="C35" s="96"/>
      <c r="D35" s="96"/>
      <c r="E35" s="96"/>
      <c r="F35" s="96"/>
      <c r="G35" s="96"/>
      <c r="H35" s="97"/>
    </row>
    <row r="36" spans="2:9" ht="20.100000000000001" customHeight="1" thickBot="1" x14ac:dyDescent="0.4">
      <c r="B36" s="98" t="s">
        <v>34</v>
      </c>
      <c r="C36" s="99"/>
      <c r="D36" s="99"/>
      <c r="E36" s="99"/>
      <c r="F36" s="99"/>
      <c r="G36" s="99"/>
      <c r="H36" s="100"/>
    </row>
    <row r="37" spans="2:9" ht="27.95" customHeight="1" thickBot="1" x14ac:dyDescent="0.4">
      <c r="B37" s="11" t="s">
        <v>35</v>
      </c>
      <c r="C37" s="11" t="s">
        <v>36</v>
      </c>
      <c r="D37" s="33" t="s">
        <v>37</v>
      </c>
      <c r="E37" s="11" t="s">
        <v>109</v>
      </c>
      <c r="F37" s="11" t="s">
        <v>38</v>
      </c>
      <c r="G37" s="98" t="s">
        <v>39</v>
      </c>
      <c r="H37" s="100"/>
    </row>
    <row r="38" spans="2:9" ht="38.1" customHeight="1" thickBot="1" x14ac:dyDescent="0.4">
      <c r="B38" s="32">
        <v>1</v>
      </c>
      <c r="C38" s="32" t="s">
        <v>155</v>
      </c>
      <c r="D38" s="32" t="s">
        <v>155</v>
      </c>
      <c r="E38" s="32" t="s">
        <v>155</v>
      </c>
      <c r="F38" s="32">
        <v>0.25</v>
      </c>
      <c r="G38" s="101"/>
      <c r="H38" s="102"/>
    </row>
    <row r="39" spans="2:9" ht="15.75" customHeight="1" x14ac:dyDescent="0.35">
      <c r="B39" s="92" t="s">
        <v>76</v>
      </c>
      <c r="C39" s="93"/>
      <c r="D39" s="93"/>
      <c r="E39" s="93"/>
      <c r="F39" s="93"/>
      <c r="G39" s="93"/>
      <c r="H39" s="94"/>
    </row>
    <row r="40" spans="2:9" ht="14.1" customHeight="1" x14ac:dyDescent="0.35">
      <c r="B40" s="60" t="s">
        <v>40</v>
      </c>
      <c r="C40" s="61"/>
      <c r="D40" s="61"/>
      <c r="E40" s="54"/>
      <c r="F40" s="53" t="s">
        <v>41</v>
      </c>
      <c r="G40" s="61"/>
      <c r="H40" s="62"/>
    </row>
    <row r="41" spans="2:9" ht="24.75" customHeight="1" x14ac:dyDescent="0.35">
      <c r="B41" s="83" t="s">
        <v>129</v>
      </c>
      <c r="C41" s="84"/>
      <c r="D41" s="84"/>
      <c r="E41" s="52"/>
      <c r="F41" s="51" t="s">
        <v>128</v>
      </c>
      <c r="G41" s="84"/>
      <c r="H41" s="85"/>
    </row>
    <row r="42" spans="2:9" ht="17.100000000000001" customHeight="1" x14ac:dyDescent="0.35">
      <c r="B42" s="60" t="s">
        <v>42</v>
      </c>
      <c r="C42" s="61"/>
      <c r="D42" s="61"/>
      <c r="E42" s="54"/>
      <c r="F42" s="53" t="s">
        <v>43</v>
      </c>
      <c r="G42" s="61"/>
      <c r="H42" s="62"/>
    </row>
    <row r="43" spans="2:9" ht="21" customHeight="1" x14ac:dyDescent="0.35">
      <c r="B43" s="83" t="s">
        <v>82</v>
      </c>
      <c r="C43" s="84"/>
      <c r="D43" s="84"/>
      <c r="E43" s="52"/>
      <c r="F43" s="51" t="s">
        <v>83</v>
      </c>
      <c r="G43" s="84"/>
      <c r="H43" s="85"/>
    </row>
    <row r="44" spans="2:9" ht="15" customHeight="1" x14ac:dyDescent="0.35">
      <c r="B44" s="60" t="s">
        <v>44</v>
      </c>
      <c r="C44" s="61"/>
      <c r="D44" s="61"/>
      <c r="E44" s="54"/>
      <c r="F44" s="53" t="s">
        <v>45</v>
      </c>
      <c r="G44" s="61"/>
      <c r="H44" s="62"/>
    </row>
    <row r="45" spans="2:9" ht="12.95" customHeight="1" x14ac:dyDescent="0.35">
      <c r="B45" s="83" t="s">
        <v>131</v>
      </c>
      <c r="C45" s="84"/>
      <c r="D45" s="84"/>
      <c r="E45" s="52"/>
      <c r="F45" s="51" t="s">
        <v>130</v>
      </c>
      <c r="G45" s="84"/>
      <c r="H45" s="85"/>
    </row>
    <row r="46" spans="2:9" ht="24" customHeight="1" x14ac:dyDescent="0.35">
      <c r="B46" s="60" t="s">
        <v>46</v>
      </c>
      <c r="C46" s="61"/>
      <c r="D46" s="61"/>
      <c r="E46" s="54"/>
      <c r="F46" s="53" t="s">
        <v>47</v>
      </c>
      <c r="G46" s="61"/>
      <c r="H46" s="62"/>
    </row>
    <row r="47" spans="2:9" ht="24.75" customHeight="1" x14ac:dyDescent="0.35">
      <c r="B47" s="51" t="s">
        <v>84</v>
      </c>
      <c r="C47" s="84"/>
      <c r="D47" s="84"/>
      <c r="E47" s="84"/>
      <c r="F47" s="77" t="s">
        <v>83</v>
      </c>
      <c r="G47" s="82"/>
      <c r="H47" s="78"/>
    </row>
    <row r="48" spans="2:9" ht="14.1" customHeight="1" x14ac:dyDescent="0.35">
      <c r="B48" s="103" t="s">
        <v>48</v>
      </c>
      <c r="C48" s="104"/>
      <c r="D48" s="104"/>
      <c r="E48" s="104"/>
      <c r="F48" s="104"/>
      <c r="G48" s="104"/>
      <c r="H48" s="105"/>
    </row>
    <row r="49" spans="2:8" ht="15.95" customHeight="1" x14ac:dyDescent="0.35">
      <c r="B49" s="83" t="s">
        <v>85</v>
      </c>
      <c r="C49" s="84"/>
      <c r="D49" s="84"/>
      <c r="E49" s="84"/>
      <c r="F49" s="84"/>
      <c r="G49" s="84"/>
      <c r="H49" s="85"/>
    </row>
    <row r="50" spans="2:8" ht="16.5" customHeight="1" x14ac:dyDescent="0.35">
      <c r="B50" s="60" t="s">
        <v>49</v>
      </c>
      <c r="C50" s="61"/>
      <c r="D50" s="61"/>
      <c r="E50" s="54"/>
      <c r="F50" s="53" t="s">
        <v>50</v>
      </c>
      <c r="G50" s="61"/>
      <c r="H50" s="62"/>
    </row>
    <row r="51" spans="2:8" ht="18.95" customHeight="1" x14ac:dyDescent="0.35">
      <c r="B51" s="83" t="s">
        <v>86</v>
      </c>
      <c r="C51" s="84"/>
      <c r="D51" s="84"/>
      <c r="E51" s="52"/>
      <c r="F51" s="51" t="s">
        <v>87</v>
      </c>
      <c r="G51" s="84"/>
      <c r="H51" s="85"/>
    </row>
    <row r="52" spans="2:8" ht="16.5" customHeight="1" x14ac:dyDescent="0.35">
      <c r="B52" s="60" t="s">
        <v>51</v>
      </c>
      <c r="C52" s="61"/>
      <c r="D52" s="61"/>
      <c r="E52" s="54"/>
      <c r="F52" s="53" t="s">
        <v>52</v>
      </c>
      <c r="G52" s="61"/>
      <c r="H52" s="62"/>
    </row>
    <row r="53" spans="2:8" ht="15" customHeight="1" thickBot="1" x14ac:dyDescent="0.4">
      <c r="B53" s="112" t="s">
        <v>88</v>
      </c>
      <c r="C53" s="113"/>
      <c r="D53" s="113"/>
      <c r="E53" s="114"/>
      <c r="F53" s="115" t="s">
        <v>112</v>
      </c>
      <c r="G53" s="116"/>
      <c r="H53" s="117"/>
    </row>
    <row r="54" spans="2:8" ht="38.25" customHeight="1" thickBot="1" x14ac:dyDescent="0.4">
      <c r="B54" s="106"/>
      <c r="C54" s="107"/>
      <c r="D54" s="107"/>
      <c r="E54" s="107"/>
      <c r="F54" s="107"/>
      <c r="G54" s="107"/>
      <c r="H54" s="108"/>
    </row>
    <row r="55" spans="2:8" ht="18" customHeight="1" thickBot="1" x14ac:dyDescent="0.4">
      <c r="B55" s="109" t="s">
        <v>53</v>
      </c>
      <c r="C55" s="110"/>
      <c r="D55" s="110"/>
      <c r="E55" s="110"/>
      <c r="F55" s="110"/>
      <c r="G55" s="110"/>
      <c r="H55" s="111"/>
    </row>
  </sheetData>
  <mergeCells count="75">
    <mergeCell ref="B54:H54"/>
    <mergeCell ref="B55:H55"/>
    <mergeCell ref="B51:E51"/>
    <mergeCell ref="F51:H51"/>
    <mergeCell ref="B52:E52"/>
    <mergeCell ref="F52:H52"/>
    <mergeCell ref="B53:E53"/>
    <mergeCell ref="F53:H53"/>
    <mergeCell ref="B47:E47"/>
    <mergeCell ref="F47:H47"/>
    <mergeCell ref="B48:H48"/>
    <mergeCell ref="B49:H49"/>
    <mergeCell ref="B50:E50"/>
    <mergeCell ref="F50:H50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B34:H34"/>
    <mergeCell ref="B35:H35"/>
    <mergeCell ref="B36:H36"/>
    <mergeCell ref="B39:H39"/>
    <mergeCell ref="B40:E40"/>
    <mergeCell ref="F40:H40"/>
    <mergeCell ref="G37:H37"/>
    <mergeCell ref="G38:H38"/>
    <mergeCell ref="B30:H30"/>
    <mergeCell ref="B32:C32"/>
    <mergeCell ref="B31:E31"/>
    <mergeCell ref="F31:H31"/>
    <mergeCell ref="B33:C33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9:E9"/>
    <mergeCell ref="B10:E10"/>
    <mergeCell ref="F10:H10"/>
    <mergeCell ref="B12:H12"/>
    <mergeCell ref="C11:E11"/>
    <mergeCell ref="F9:G9"/>
    <mergeCell ref="G11:H11"/>
    <mergeCell ref="B5:H5"/>
    <mergeCell ref="B6:H6"/>
    <mergeCell ref="B7:H7"/>
    <mergeCell ref="B8:E8"/>
    <mergeCell ref="F8:G8"/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</mergeCells>
  <conditionalFormatting sqref="B38:F38">
    <cfRule type="containsText" dxfId="19" priority="1" operator="containsText" text="NO APLICA">
      <formula>NOT(ISERROR(SEARCH("NO APLICA",B38)))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hyperlinks>
    <hyperlink ref="B53" r:id="rId1" xr:uid="{AB579216-8BB4-435A-90D6-F5A55495CFCB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7" fitToWidth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'C. 1.03.1.1.4'!B38:F38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7B3B4-3E2F-4D5A-B4FA-01324310EAFD}">
  <sheetPr>
    <pageSetUpPr fitToPage="1"/>
  </sheetPr>
  <dimension ref="B1:Q55"/>
  <sheetViews>
    <sheetView showGridLines="0" topLeftCell="A29" zoomScaleNormal="100" workbookViewId="0">
      <selection activeCell="B39" sqref="B39:H39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8.75" thickBot="1" x14ac:dyDescent="0.4">
      <c r="B4" s="29"/>
      <c r="C4" s="30"/>
      <c r="D4" s="30"/>
      <c r="E4" s="30"/>
      <c r="F4" s="30"/>
      <c r="G4" s="30"/>
      <c r="H4" s="31"/>
    </row>
    <row r="5" spans="2:17" ht="27" customHeight="1" x14ac:dyDescent="0.35">
      <c r="B5" s="65" t="s">
        <v>153</v>
      </c>
      <c r="C5" s="66"/>
      <c r="D5" s="66"/>
      <c r="E5" s="66"/>
      <c r="F5" s="66"/>
      <c r="G5" s="66"/>
      <c r="H5" s="67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0" t="s">
        <v>0</v>
      </c>
      <c r="C6" s="61"/>
      <c r="D6" s="61"/>
      <c r="E6" s="61"/>
      <c r="F6" s="61"/>
      <c r="G6" s="61"/>
      <c r="H6" s="62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68" t="s">
        <v>132</v>
      </c>
      <c r="C7" s="69"/>
      <c r="D7" s="69"/>
      <c r="E7" s="69"/>
      <c r="F7" s="69"/>
      <c r="G7" s="69"/>
      <c r="H7" s="70"/>
      <c r="J7" s="3"/>
      <c r="K7" s="3"/>
      <c r="L7" s="3"/>
      <c r="M7" s="3"/>
      <c r="N7" s="3"/>
      <c r="O7" s="3"/>
      <c r="P7" s="3"/>
      <c r="Q7" s="3"/>
    </row>
    <row r="8" spans="2:17" ht="24" x14ac:dyDescent="0.35">
      <c r="B8" s="71" t="s">
        <v>56</v>
      </c>
      <c r="C8" s="63"/>
      <c r="D8" s="63"/>
      <c r="E8" s="63"/>
      <c r="F8" s="53" t="s">
        <v>121</v>
      </c>
      <c r="G8" s="54"/>
      <c r="H8" s="36" t="s">
        <v>1</v>
      </c>
      <c r="J8" s="4"/>
      <c r="K8" s="4"/>
      <c r="L8" s="4"/>
      <c r="M8" s="4"/>
      <c r="N8" s="4"/>
      <c r="O8" s="4"/>
      <c r="P8" s="4"/>
      <c r="Q8" s="4"/>
    </row>
    <row r="9" spans="2:17" ht="17.100000000000001" customHeight="1" x14ac:dyDescent="0.35">
      <c r="B9" s="72" t="s">
        <v>69</v>
      </c>
      <c r="C9" s="73"/>
      <c r="D9" s="73"/>
      <c r="E9" s="73"/>
      <c r="F9" s="51" t="s">
        <v>126</v>
      </c>
      <c r="G9" s="52"/>
      <c r="H9" s="22" t="s">
        <v>89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0" t="s">
        <v>2</v>
      </c>
      <c r="C10" s="61"/>
      <c r="D10" s="61"/>
      <c r="E10" s="54"/>
      <c r="F10" s="53" t="s">
        <v>3</v>
      </c>
      <c r="G10" s="61"/>
      <c r="H10" s="62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7" t="s">
        <v>124</v>
      </c>
      <c r="C11" s="74" t="s">
        <v>125</v>
      </c>
      <c r="D11" s="75"/>
      <c r="E11" s="76"/>
      <c r="F11" s="18" t="s">
        <v>113</v>
      </c>
      <c r="G11" s="77" t="s">
        <v>114</v>
      </c>
      <c r="H11" s="78"/>
    </row>
    <row r="12" spans="2:17" ht="17.100000000000001" customHeight="1" x14ac:dyDescent="0.35">
      <c r="B12" s="60" t="s">
        <v>4</v>
      </c>
      <c r="C12" s="61"/>
      <c r="D12" s="61"/>
      <c r="E12" s="61"/>
      <c r="F12" s="61"/>
      <c r="G12" s="61"/>
      <c r="H12" s="62"/>
    </row>
    <row r="13" spans="2:17" ht="25.5" customHeight="1" x14ac:dyDescent="0.35">
      <c r="B13" s="16" t="s">
        <v>5</v>
      </c>
      <c r="C13" s="53" t="s">
        <v>6</v>
      </c>
      <c r="D13" s="54"/>
      <c r="E13" s="17" t="s">
        <v>7</v>
      </c>
      <c r="F13" s="17" t="s">
        <v>63</v>
      </c>
      <c r="G13" s="17" t="s">
        <v>8</v>
      </c>
      <c r="H13" s="6" t="s">
        <v>9</v>
      </c>
    </row>
    <row r="14" spans="2:17" ht="18.95" customHeight="1" x14ac:dyDescent="0.35">
      <c r="B14" s="20" t="s">
        <v>73</v>
      </c>
      <c r="C14" s="55" t="s">
        <v>147</v>
      </c>
      <c r="D14" s="56"/>
      <c r="E14" s="21" t="s">
        <v>115</v>
      </c>
      <c r="F14" s="21" t="s">
        <v>110</v>
      </c>
      <c r="G14" s="21" t="s">
        <v>148</v>
      </c>
      <c r="H14" s="5" t="s">
        <v>10</v>
      </c>
    </row>
    <row r="15" spans="2:17" ht="16.5" customHeight="1" x14ac:dyDescent="0.35">
      <c r="B15" s="57" t="s">
        <v>11</v>
      </c>
      <c r="C15" s="58"/>
      <c r="D15" s="58"/>
      <c r="E15" s="58"/>
      <c r="F15" s="59"/>
      <c r="G15" s="53" t="s">
        <v>12</v>
      </c>
      <c r="H15" s="62"/>
    </row>
    <row r="16" spans="2:17" ht="16.5" customHeight="1" x14ac:dyDescent="0.35">
      <c r="B16" s="9" t="s">
        <v>13</v>
      </c>
      <c r="C16" s="49" t="s">
        <v>14</v>
      </c>
      <c r="D16" s="50"/>
      <c r="E16" s="10" t="s">
        <v>15</v>
      </c>
      <c r="F16" s="17" t="s">
        <v>7</v>
      </c>
      <c r="G16" s="14" t="s">
        <v>16</v>
      </c>
      <c r="H16" s="6" t="s">
        <v>17</v>
      </c>
    </row>
    <row r="17" spans="2:8" ht="21" customHeight="1" x14ac:dyDescent="0.35">
      <c r="B17" s="7" t="s">
        <v>78</v>
      </c>
      <c r="C17" s="51" t="s">
        <v>77</v>
      </c>
      <c r="D17" s="52"/>
      <c r="E17" s="18" t="s">
        <v>79</v>
      </c>
      <c r="F17" s="18" t="s">
        <v>80</v>
      </c>
      <c r="G17" s="19" t="s">
        <v>18</v>
      </c>
      <c r="H17" s="22" t="s">
        <v>90</v>
      </c>
    </row>
    <row r="18" spans="2:8" ht="46.5" customHeight="1" x14ac:dyDescent="0.35">
      <c r="B18" s="60" t="s">
        <v>64</v>
      </c>
      <c r="C18" s="61"/>
      <c r="D18" s="61"/>
      <c r="E18" s="54"/>
      <c r="F18" s="53" t="s">
        <v>19</v>
      </c>
      <c r="G18" s="61"/>
      <c r="H18" s="62"/>
    </row>
    <row r="19" spans="2:8" ht="59.25" customHeight="1" x14ac:dyDescent="0.35">
      <c r="B19" s="16" t="s">
        <v>66</v>
      </c>
      <c r="C19" s="17" t="s">
        <v>65</v>
      </c>
      <c r="D19" s="17" t="s">
        <v>54</v>
      </c>
      <c r="E19" s="17" t="s">
        <v>55</v>
      </c>
      <c r="F19" s="63" t="s">
        <v>67</v>
      </c>
      <c r="G19" s="63"/>
      <c r="H19" s="6" t="s">
        <v>68</v>
      </c>
    </row>
    <row r="20" spans="2:8" ht="18" customHeight="1" x14ac:dyDescent="0.35">
      <c r="B20" s="20" t="s">
        <v>71</v>
      </c>
      <c r="C20" s="21" t="s">
        <v>10</v>
      </c>
      <c r="D20" s="21" t="s">
        <v>115</v>
      </c>
      <c r="E20" s="21" t="s">
        <v>10</v>
      </c>
      <c r="F20" s="64" t="s">
        <v>73</v>
      </c>
      <c r="G20" s="64"/>
      <c r="H20" s="5" t="s">
        <v>146</v>
      </c>
    </row>
    <row r="21" spans="2:8" ht="15.75" customHeight="1" x14ac:dyDescent="0.35">
      <c r="B21" s="60" t="s">
        <v>20</v>
      </c>
      <c r="C21" s="61"/>
      <c r="D21" s="61"/>
      <c r="E21" s="61"/>
      <c r="F21" s="61"/>
      <c r="G21" s="61"/>
      <c r="H21" s="62"/>
    </row>
    <row r="22" spans="2:8" ht="48" customHeight="1" x14ac:dyDescent="0.35">
      <c r="B22" s="81" t="s">
        <v>92</v>
      </c>
      <c r="C22" s="82"/>
      <c r="D22" s="82"/>
      <c r="E22" s="82"/>
      <c r="F22" s="82"/>
      <c r="G22" s="82"/>
      <c r="H22" s="78"/>
    </row>
    <row r="23" spans="2:8" ht="15.75" customHeight="1" x14ac:dyDescent="0.35">
      <c r="B23" s="60" t="s">
        <v>21</v>
      </c>
      <c r="C23" s="61"/>
      <c r="D23" s="61"/>
      <c r="E23" s="61"/>
      <c r="F23" s="61"/>
      <c r="G23" s="61"/>
      <c r="H23" s="62"/>
    </row>
    <row r="24" spans="2:8" ht="32.25" customHeight="1" x14ac:dyDescent="0.35">
      <c r="B24" s="83" t="s">
        <v>105</v>
      </c>
      <c r="C24" s="84"/>
      <c r="D24" s="84"/>
      <c r="E24" s="84"/>
      <c r="F24" s="84"/>
      <c r="G24" s="84"/>
      <c r="H24" s="85"/>
    </row>
    <row r="25" spans="2:8" ht="15.75" customHeight="1" x14ac:dyDescent="0.35">
      <c r="B25" s="60" t="s">
        <v>22</v>
      </c>
      <c r="C25" s="61"/>
      <c r="D25" s="61"/>
      <c r="E25" s="54"/>
      <c r="F25" s="53" t="s">
        <v>23</v>
      </c>
      <c r="G25" s="61"/>
      <c r="H25" s="62"/>
    </row>
    <row r="26" spans="2:8" ht="24.75" customHeight="1" x14ac:dyDescent="0.35">
      <c r="B26" s="83" t="s">
        <v>74</v>
      </c>
      <c r="C26" s="84"/>
      <c r="D26" s="84"/>
      <c r="E26" s="52"/>
      <c r="F26" s="51" t="s">
        <v>75</v>
      </c>
      <c r="G26" s="84"/>
      <c r="H26" s="85"/>
    </row>
    <row r="27" spans="2:8" x14ac:dyDescent="0.35">
      <c r="B27" s="60" t="s">
        <v>24</v>
      </c>
      <c r="C27" s="61"/>
      <c r="D27" s="61"/>
      <c r="E27" s="54"/>
      <c r="F27" s="53" t="s">
        <v>25</v>
      </c>
      <c r="G27" s="61"/>
      <c r="H27" s="62"/>
    </row>
    <row r="28" spans="2:8" ht="24" customHeight="1" x14ac:dyDescent="0.35">
      <c r="B28" s="60" t="s">
        <v>26</v>
      </c>
      <c r="C28" s="54"/>
      <c r="D28" s="53" t="s">
        <v>27</v>
      </c>
      <c r="E28" s="54"/>
      <c r="F28" s="17" t="s">
        <v>26</v>
      </c>
      <c r="G28" s="17" t="s">
        <v>28</v>
      </c>
      <c r="H28" s="15" t="s">
        <v>27</v>
      </c>
    </row>
    <row r="29" spans="2:8" x14ac:dyDescent="0.35">
      <c r="B29" s="79">
        <v>108</v>
      </c>
      <c r="C29" s="80"/>
      <c r="D29" s="51">
        <v>2021</v>
      </c>
      <c r="E29" s="52"/>
      <c r="F29" s="8">
        <v>108</v>
      </c>
      <c r="G29" s="13">
        <f>(F29-B29)/B29</f>
        <v>0</v>
      </c>
      <c r="H29" s="12">
        <v>2024</v>
      </c>
    </row>
    <row r="30" spans="2:8" ht="19.5" customHeight="1" x14ac:dyDescent="0.35">
      <c r="B30" s="86" t="s">
        <v>29</v>
      </c>
      <c r="C30" s="87"/>
      <c r="D30" s="87"/>
      <c r="E30" s="87"/>
      <c r="F30" s="87"/>
      <c r="G30" s="87"/>
      <c r="H30" s="88"/>
    </row>
    <row r="31" spans="2:8" ht="26.25" customHeight="1" x14ac:dyDescent="0.35">
      <c r="B31" s="71" t="s">
        <v>57</v>
      </c>
      <c r="C31" s="63"/>
      <c r="D31" s="63"/>
      <c r="E31" s="63"/>
      <c r="F31" s="63" t="s">
        <v>122</v>
      </c>
      <c r="G31" s="63"/>
      <c r="H31" s="91"/>
    </row>
    <row r="32" spans="2:8" ht="26.1" customHeight="1" x14ac:dyDescent="0.35">
      <c r="B32" s="89" t="s">
        <v>30</v>
      </c>
      <c r="C32" s="90"/>
      <c r="D32" s="40" t="s">
        <v>31</v>
      </c>
      <c r="E32" s="41" t="s">
        <v>32</v>
      </c>
      <c r="F32" s="39" t="s">
        <v>30</v>
      </c>
      <c r="G32" s="40" t="s">
        <v>31</v>
      </c>
      <c r="H32" s="43" t="s">
        <v>32</v>
      </c>
    </row>
    <row r="33" spans="2:9" ht="45.95" customHeight="1" x14ac:dyDescent="0.35">
      <c r="B33" s="118" t="s">
        <v>152</v>
      </c>
      <c r="C33" s="119"/>
      <c r="D33" s="46" t="s">
        <v>62</v>
      </c>
      <c r="E33" s="46" t="s">
        <v>61</v>
      </c>
      <c r="F33" s="47" t="s">
        <v>58</v>
      </c>
      <c r="G33" s="46" t="s">
        <v>59</v>
      </c>
      <c r="H33" s="48" t="s">
        <v>60</v>
      </c>
      <c r="I33" s="34"/>
    </row>
    <row r="34" spans="2:9" ht="15" customHeight="1" x14ac:dyDescent="0.35">
      <c r="B34" s="92" t="s">
        <v>33</v>
      </c>
      <c r="C34" s="93"/>
      <c r="D34" s="93"/>
      <c r="E34" s="93"/>
      <c r="F34" s="93"/>
      <c r="G34" s="93"/>
      <c r="H34" s="94"/>
    </row>
    <row r="35" spans="2:9" ht="99.75" customHeight="1" thickBot="1" x14ac:dyDescent="0.4">
      <c r="B35" s="95" t="s">
        <v>123</v>
      </c>
      <c r="C35" s="96"/>
      <c r="D35" s="96"/>
      <c r="E35" s="96"/>
      <c r="F35" s="96"/>
      <c r="G35" s="96"/>
      <c r="H35" s="97"/>
    </row>
    <row r="36" spans="2:9" ht="20.100000000000001" customHeight="1" thickBot="1" x14ac:dyDescent="0.4">
      <c r="B36" s="98" t="s">
        <v>34</v>
      </c>
      <c r="C36" s="99"/>
      <c r="D36" s="99"/>
      <c r="E36" s="99"/>
      <c r="F36" s="99"/>
      <c r="G36" s="99"/>
      <c r="H36" s="100"/>
    </row>
    <row r="37" spans="2:9" ht="27.95" customHeight="1" thickBot="1" x14ac:dyDescent="0.4">
      <c r="B37" s="11" t="s">
        <v>35</v>
      </c>
      <c r="C37" s="11" t="s">
        <v>36</v>
      </c>
      <c r="D37" s="33" t="s">
        <v>37</v>
      </c>
      <c r="E37" s="11" t="s">
        <v>109</v>
      </c>
      <c r="F37" s="11" t="s">
        <v>38</v>
      </c>
      <c r="G37" s="98" t="s">
        <v>39</v>
      </c>
      <c r="H37" s="100"/>
    </row>
    <row r="38" spans="2:9" ht="38.1" customHeight="1" thickBot="1" x14ac:dyDescent="0.4">
      <c r="B38" s="32">
        <v>1</v>
      </c>
      <c r="C38" s="32" t="s">
        <v>156</v>
      </c>
      <c r="D38" s="32" t="s">
        <v>156</v>
      </c>
      <c r="E38" s="32" t="s">
        <v>156</v>
      </c>
      <c r="F38" s="32">
        <v>0.25</v>
      </c>
      <c r="G38" s="101"/>
      <c r="H38" s="102"/>
    </row>
    <row r="39" spans="2:9" ht="15.75" customHeight="1" x14ac:dyDescent="0.35">
      <c r="B39" s="92" t="s">
        <v>76</v>
      </c>
      <c r="C39" s="93"/>
      <c r="D39" s="93"/>
      <c r="E39" s="93"/>
      <c r="F39" s="93"/>
      <c r="G39" s="93"/>
      <c r="H39" s="94"/>
    </row>
    <row r="40" spans="2:9" ht="14.1" customHeight="1" x14ac:dyDescent="0.35">
      <c r="B40" s="60" t="s">
        <v>40</v>
      </c>
      <c r="C40" s="61"/>
      <c r="D40" s="61"/>
      <c r="E40" s="54"/>
      <c r="F40" s="53" t="s">
        <v>41</v>
      </c>
      <c r="G40" s="61"/>
      <c r="H40" s="62"/>
    </row>
    <row r="41" spans="2:9" ht="24.75" customHeight="1" x14ac:dyDescent="0.35">
      <c r="B41" s="83" t="s">
        <v>99</v>
      </c>
      <c r="C41" s="84"/>
      <c r="D41" s="84"/>
      <c r="E41" s="52"/>
      <c r="F41" s="51" t="s">
        <v>134</v>
      </c>
      <c r="G41" s="84"/>
      <c r="H41" s="85"/>
    </row>
    <row r="42" spans="2:9" ht="17.100000000000001" customHeight="1" x14ac:dyDescent="0.35">
      <c r="B42" s="60" t="s">
        <v>42</v>
      </c>
      <c r="C42" s="61"/>
      <c r="D42" s="61"/>
      <c r="E42" s="54"/>
      <c r="F42" s="53" t="s">
        <v>43</v>
      </c>
      <c r="G42" s="61"/>
      <c r="H42" s="62"/>
    </row>
    <row r="43" spans="2:9" ht="21" customHeight="1" x14ac:dyDescent="0.35">
      <c r="B43" s="83" t="s">
        <v>93</v>
      </c>
      <c r="C43" s="84"/>
      <c r="D43" s="84"/>
      <c r="E43" s="52"/>
      <c r="F43" s="51" t="s">
        <v>94</v>
      </c>
      <c r="G43" s="84"/>
      <c r="H43" s="85"/>
    </row>
    <row r="44" spans="2:9" ht="15" customHeight="1" x14ac:dyDescent="0.35">
      <c r="B44" s="60" t="s">
        <v>44</v>
      </c>
      <c r="C44" s="61"/>
      <c r="D44" s="61"/>
      <c r="E44" s="54"/>
      <c r="F44" s="53" t="s">
        <v>45</v>
      </c>
      <c r="G44" s="61"/>
      <c r="H44" s="62"/>
    </row>
    <row r="45" spans="2:9" ht="12.95" customHeight="1" x14ac:dyDescent="0.35">
      <c r="B45" s="83" t="s">
        <v>133</v>
      </c>
      <c r="C45" s="84"/>
      <c r="D45" s="84"/>
      <c r="E45" s="52"/>
      <c r="F45" s="51" t="s">
        <v>135</v>
      </c>
      <c r="G45" s="84"/>
      <c r="H45" s="85"/>
    </row>
    <row r="46" spans="2:9" ht="24" customHeight="1" x14ac:dyDescent="0.35">
      <c r="B46" s="60" t="s">
        <v>46</v>
      </c>
      <c r="C46" s="61"/>
      <c r="D46" s="61"/>
      <c r="E46" s="54"/>
      <c r="F46" s="53" t="s">
        <v>47</v>
      </c>
      <c r="G46" s="61"/>
      <c r="H46" s="62"/>
    </row>
    <row r="47" spans="2:9" ht="24.75" customHeight="1" x14ac:dyDescent="0.35">
      <c r="B47" s="51" t="s">
        <v>93</v>
      </c>
      <c r="C47" s="84"/>
      <c r="D47" s="84"/>
      <c r="E47" s="84"/>
      <c r="F47" s="51" t="s">
        <v>94</v>
      </c>
      <c r="G47" s="84"/>
      <c r="H47" s="85"/>
    </row>
    <row r="48" spans="2:9" ht="14.1" customHeight="1" x14ac:dyDescent="0.35">
      <c r="B48" s="103" t="s">
        <v>48</v>
      </c>
      <c r="C48" s="104"/>
      <c r="D48" s="104"/>
      <c r="E48" s="104"/>
      <c r="F48" s="104"/>
      <c r="G48" s="104"/>
      <c r="H48" s="105"/>
    </row>
    <row r="49" spans="2:8" ht="15.95" customHeight="1" x14ac:dyDescent="0.35">
      <c r="B49" s="83" t="s">
        <v>95</v>
      </c>
      <c r="C49" s="84"/>
      <c r="D49" s="84"/>
      <c r="E49" s="84"/>
      <c r="F49" s="84"/>
      <c r="G49" s="84"/>
      <c r="H49" s="85"/>
    </row>
    <row r="50" spans="2:8" ht="16.5" customHeight="1" x14ac:dyDescent="0.35">
      <c r="B50" s="60" t="s">
        <v>49</v>
      </c>
      <c r="C50" s="61"/>
      <c r="D50" s="61"/>
      <c r="E50" s="54"/>
      <c r="F50" s="53" t="s">
        <v>50</v>
      </c>
      <c r="G50" s="61"/>
      <c r="H50" s="62"/>
    </row>
    <row r="51" spans="2:8" ht="18.95" customHeight="1" x14ac:dyDescent="0.35">
      <c r="B51" s="83" t="s">
        <v>86</v>
      </c>
      <c r="C51" s="84"/>
      <c r="D51" s="84"/>
      <c r="E51" s="52"/>
      <c r="F51" s="51" t="s">
        <v>96</v>
      </c>
      <c r="G51" s="84"/>
      <c r="H51" s="85"/>
    </row>
    <row r="52" spans="2:8" ht="16.5" customHeight="1" x14ac:dyDescent="0.35">
      <c r="B52" s="60" t="s">
        <v>51</v>
      </c>
      <c r="C52" s="61"/>
      <c r="D52" s="61"/>
      <c r="E52" s="54"/>
      <c r="F52" s="53" t="s">
        <v>52</v>
      </c>
      <c r="G52" s="61"/>
      <c r="H52" s="62"/>
    </row>
    <row r="53" spans="2:8" ht="15" customHeight="1" thickBot="1" x14ac:dyDescent="0.4">
      <c r="B53" s="112" t="s">
        <v>97</v>
      </c>
      <c r="C53" s="113"/>
      <c r="D53" s="113"/>
      <c r="E53" s="114"/>
      <c r="F53" s="115" t="s">
        <v>107</v>
      </c>
      <c r="G53" s="116"/>
      <c r="H53" s="117"/>
    </row>
    <row r="54" spans="2:8" ht="38.25" customHeight="1" thickBot="1" x14ac:dyDescent="0.4">
      <c r="B54" s="106"/>
      <c r="C54" s="107"/>
      <c r="D54" s="107"/>
      <c r="E54" s="107"/>
      <c r="F54" s="107"/>
      <c r="G54" s="107"/>
      <c r="H54" s="108"/>
    </row>
    <row r="55" spans="2:8" ht="18" customHeight="1" thickBot="1" x14ac:dyDescent="0.4">
      <c r="B55" s="109" t="s">
        <v>53</v>
      </c>
      <c r="C55" s="110"/>
      <c r="D55" s="110"/>
      <c r="E55" s="110"/>
      <c r="F55" s="110"/>
      <c r="G55" s="110"/>
      <c r="H55" s="111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B12:H12"/>
    <mergeCell ref="C11:E11"/>
    <mergeCell ref="G11:H11"/>
    <mergeCell ref="F8:G8"/>
    <mergeCell ref="F9:G9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14" priority="1" operator="containsText" text="NO APLICA">
      <formula>NOT(ISERROR(SEARCH("NO APLICA",B38)))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B53" r:id="rId1" xr:uid="{780278AD-D34A-4489-985A-89EE24DE9743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7" fitToWidth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CF3DC-1905-4726-B590-20B885BDFFE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1.03.1.1.4.1'!B38:F38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3856C-0775-4253-BB07-05AF6B7FAC62}">
  <sheetPr>
    <pageSetUpPr fitToPage="1"/>
  </sheetPr>
  <dimension ref="B1:Q55"/>
  <sheetViews>
    <sheetView showGridLines="0" topLeftCell="A30" zoomScaleNormal="100" workbookViewId="0">
      <selection activeCell="B39" sqref="B39:H39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8.75" thickBot="1" x14ac:dyDescent="0.4">
      <c r="B4" s="29"/>
      <c r="C4" s="30"/>
      <c r="D4" s="30"/>
      <c r="E4" s="30"/>
      <c r="F4" s="30"/>
      <c r="G4" s="30"/>
      <c r="H4" s="31"/>
    </row>
    <row r="5" spans="2:17" ht="27" customHeight="1" x14ac:dyDescent="0.35">
      <c r="B5" s="65" t="s">
        <v>153</v>
      </c>
      <c r="C5" s="66"/>
      <c r="D5" s="66"/>
      <c r="E5" s="66"/>
      <c r="F5" s="66"/>
      <c r="G5" s="66"/>
      <c r="H5" s="67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0" t="s">
        <v>0</v>
      </c>
      <c r="C6" s="61"/>
      <c r="D6" s="61"/>
      <c r="E6" s="61"/>
      <c r="F6" s="61"/>
      <c r="G6" s="61"/>
      <c r="H6" s="62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68" t="s">
        <v>137</v>
      </c>
      <c r="C7" s="69"/>
      <c r="D7" s="69"/>
      <c r="E7" s="69"/>
      <c r="F7" s="69"/>
      <c r="G7" s="69"/>
      <c r="H7" s="70"/>
      <c r="J7" s="3"/>
      <c r="K7" s="3"/>
      <c r="L7" s="3"/>
      <c r="M7" s="3"/>
      <c r="N7" s="3"/>
      <c r="O7" s="3"/>
      <c r="P7" s="3"/>
      <c r="Q7" s="3"/>
    </row>
    <row r="8" spans="2:17" ht="24" x14ac:dyDescent="0.35">
      <c r="B8" s="71" t="s">
        <v>56</v>
      </c>
      <c r="C8" s="63"/>
      <c r="D8" s="63"/>
      <c r="E8" s="63"/>
      <c r="F8" s="53" t="s">
        <v>121</v>
      </c>
      <c r="G8" s="54"/>
      <c r="H8" s="36" t="s">
        <v>1</v>
      </c>
      <c r="J8" s="4"/>
      <c r="K8" s="4"/>
      <c r="L8" s="4"/>
      <c r="M8" s="4"/>
      <c r="N8" s="4"/>
      <c r="O8" s="4"/>
      <c r="P8" s="4"/>
      <c r="Q8" s="4"/>
    </row>
    <row r="9" spans="2:17" ht="17.100000000000001" customHeight="1" x14ac:dyDescent="0.35">
      <c r="B9" s="72" t="s">
        <v>69</v>
      </c>
      <c r="C9" s="73"/>
      <c r="D9" s="73"/>
      <c r="E9" s="73"/>
      <c r="F9" s="51" t="s">
        <v>126</v>
      </c>
      <c r="G9" s="52"/>
      <c r="H9" s="22" t="s">
        <v>89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0" t="s">
        <v>2</v>
      </c>
      <c r="C10" s="61"/>
      <c r="D10" s="61"/>
      <c r="E10" s="54"/>
      <c r="F10" s="53" t="s">
        <v>3</v>
      </c>
      <c r="G10" s="61"/>
      <c r="H10" s="62"/>
      <c r="J10" s="4"/>
      <c r="K10" s="4"/>
      <c r="L10" s="4"/>
      <c r="M10" s="4"/>
      <c r="N10" s="4"/>
      <c r="O10" s="4"/>
      <c r="P10" s="4"/>
      <c r="Q10" s="4"/>
    </row>
    <row r="11" spans="2:17" ht="60" customHeight="1" x14ac:dyDescent="0.35">
      <c r="B11" s="7" t="s">
        <v>124</v>
      </c>
      <c r="C11" s="74" t="s">
        <v>125</v>
      </c>
      <c r="D11" s="75"/>
      <c r="E11" s="76"/>
      <c r="F11" s="18" t="s">
        <v>116</v>
      </c>
      <c r="G11" s="120" t="s">
        <v>117</v>
      </c>
      <c r="H11" s="121"/>
    </row>
    <row r="12" spans="2:17" ht="17.100000000000001" customHeight="1" x14ac:dyDescent="0.35">
      <c r="B12" s="60" t="s">
        <v>4</v>
      </c>
      <c r="C12" s="61"/>
      <c r="D12" s="61"/>
      <c r="E12" s="61"/>
      <c r="F12" s="61"/>
      <c r="G12" s="61"/>
      <c r="H12" s="62"/>
    </row>
    <row r="13" spans="2:17" ht="25.5" customHeight="1" x14ac:dyDescent="0.35">
      <c r="B13" s="16" t="s">
        <v>5</v>
      </c>
      <c r="C13" s="53" t="s">
        <v>6</v>
      </c>
      <c r="D13" s="54"/>
      <c r="E13" s="17" t="s">
        <v>7</v>
      </c>
      <c r="F13" s="17" t="s">
        <v>63</v>
      </c>
      <c r="G13" s="17" t="s">
        <v>8</v>
      </c>
      <c r="H13" s="6" t="s">
        <v>9</v>
      </c>
    </row>
    <row r="14" spans="2:17" ht="18.95" customHeight="1" x14ac:dyDescent="0.35">
      <c r="B14" s="20" t="s">
        <v>73</v>
      </c>
      <c r="C14" s="55" t="s">
        <v>147</v>
      </c>
      <c r="D14" s="56"/>
      <c r="E14" s="21" t="s">
        <v>115</v>
      </c>
      <c r="F14" s="21" t="s">
        <v>110</v>
      </c>
      <c r="G14" s="21" t="s">
        <v>148</v>
      </c>
      <c r="H14" s="5" t="s">
        <v>10</v>
      </c>
    </row>
    <row r="15" spans="2:17" ht="16.5" customHeight="1" x14ac:dyDescent="0.35">
      <c r="B15" s="57" t="s">
        <v>11</v>
      </c>
      <c r="C15" s="58"/>
      <c r="D15" s="58"/>
      <c r="E15" s="58"/>
      <c r="F15" s="59"/>
      <c r="G15" s="53" t="s">
        <v>12</v>
      </c>
      <c r="H15" s="62"/>
    </row>
    <row r="16" spans="2:17" ht="16.5" customHeight="1" x14ac:dyDescent="0.35">
      <c r="B16" s="9" t="s">
        <v>13</v>
      </c>
      <c r="C16" s="49" t="s">
        <v>14</v>
      </c>
      <c r="D16" s="50"/>
      <c r="E16" s="10" t="s">
        <v>15</v>
      </c>
      <c r="F16" s="17" t="s">
        <v>7</v>
      </c>
      <c r="G16" s="14" t="s">
        <v>16</v>
      </c>
      <c r="H16" s="6" t="s">
        <v>17</v>
      </c>
    </row>
    <row r="17" spans="2:8" ht="21" customHeight="1" x14ac:dyDescent="0.35">
      <c r="B17" s="7" t="s">
        <v>78</v>
      </c>
      <c r="C17" s="51" t="s">
        <v>77</v>
      </c>
      <c r="D17" s="52"/>
      <c r="E17" s="18" t="s">
        <v>79</v>
      </c>
      <c r="F17" s="18" t="s">
        <v>80</v>
      </c>
      <c r="G17" s="19" t="s">
        <v>18</v>
      </c>
      <c r="H17" s="22" t="s">
        <v>90</v>
      </c>
    </row>
    <row r="18" spans="2:8" ht="46.5" customHeight="1" x14ac:dyDescent="0.35">
      <c r="B18" s="60" t="s">
        <v>64</v>
      </c>
      <c r="C18" s="61"/>
      <c r="D18" s="61"/>
      <c r="E18" s="54"/>
      <c r="F18" s="53" t="s">
        <v>19</v>
      </c>
      <c r="G18" s="61"/>
      <c r="H18" s="62"/>
    </row>
    <row r="19" spans="2:8" ht="57.75" customHeight="1" x14ac:dyDescent="0.35">
      <c r="B19" s="16" t="s">
        <v>66</v>
      </c>
      <c r="C19" s="17" t="s">
        <v>65</v>
      </c>
      <c r="D19" s="17" t="s">
        <v>54</v>
      </c>
      <c r="E19" s="17" t="s">
        <v>55</v>
      </c>
      <c r="F19" s="63" t="s">
        <v>67</v>
      </c>
      <c r="G19" s="63"/>
      <c r="H19" s="6" t="s">
        <v>68</v>
      </c>
    </row>
    <row r="20" spans="2:8" ht="18" customHeight="1" x14ac:dyDescent="0.35">
      <c r="B20" s="20" t="s">
        <v>71</v>
      </c>
      <c r="C20" s="21" t="s">
        <v>10</v>
      </c>
      <c r="D20" s="21" t="s">
        <v>91</v>
      </c>
      <c r="E20" s="21" t="s">
        <v>10</v>
      </c>
      <c r="F20" s="64" t="s">
        <v>73</v>
      </c>
      <c r="G20" s="64"/>
      <c r="H20" s="5" t="s">
        <v>145</v>
      </c>
    </row>
    <row r="21" spans="2:8" ht="15.75" customHeight="1" x14ac:dyDescent="0.35">
      <c r="B21" s="60" t="s">
        <v>20</v>
      </c>
      <c r="C21" s="61"/>
      <c r="D21" s="61"/>
      <c r="E21" s="61"/>
      <c r="F21" s="61"/>
      <c r="G21" s="61"/>
      <c r="H21" s="62"/>
    </row>
    <row r="22" spans="2:8" ht="48" customHeight="1" x14ac:dyDescent="0.35">
      <c r="B22" s="81" t="s">
        <v>98</v>
      </c>
      <c r="C22" s="82"/>
      <c r="D22" s="82"/>
      <c r="E22" s="82"/>
      <c r="F22" s="82"/>
      <c r="G22" s="82"/>
      <c r="H22" s="78"/>
    </row>
    <row r="23" spans="2:8" ht="15.75" customHeight="1" x14ac:dyDescent="0.35">
      <c r="B23" s="60" t="s">
        <v>21</v>
      </c>
      <c r="C23" s="61"/>
      <c r="D23" s="61"/>
      <c r="E23" s="61"/>
      <c r="F23" s="61"/>
      <c r="G23" s="61"/>
      <c r="H23" s="62"/>
    </row>
    <row r="24" spans="2:8" ht="32.25" customHeight="1" x14ac:dyDescent="0.35">
      <c r="B24" s="83" t="s">
        <v>106</v>
      </c>
      <c r="C24" s="84"/>
      <c r="D24" s="84"/>
      <c r="E24" s="84"/>
      <c r="F24" s="84"/>
      <c r="G24" s="84"/>
      <c r="H24" s="85"/>
    </row>
    <row r="25" spans="2:8" ht="15.75" customHeight="1" x14ac:dyDescent="0.35">
      <c r="B25" s="60" t="s">
        <v>22</v>
      </c>
      <c r="C25" s="61"/>
      <c r="D25" s="61"/>
      <c r="E25" s="54"/>
      <c r="F25" s="53" t="s">
        <v>23</v>
      </c>
      <c r="G25" s="61"/>
      <c r="H25" s="62"/>
    </row>
    <row r="26" spans="2:8" ht="24.75" customHeight="1" x14ac:dyDescent="0.35">
      <c r="B26" s="83" t="s">
        <v>74</v>
      </c>
      <c r="C26" s="84"/>
      <c r="D26" s="84"/>
      <c r="E26" s="52"/>
      <c r="F26" s="51" t="s">
        <v>75</v>
      </c>
      <c r="G26" s="84"/>
      <c r="H26" s="85"/>
    </row>
    <row r="27" spans="2:8" x14ac:dyDescent="0.35">
      <c r="B27" s="60" t="s">
        <v>24</v>
      </c>
      <c r="C27" s="61"/>
      <c r="D27" s="61"/>
      <c r="E27" s="54"/>
      <c r="F27" s="53" t="s">
        <v>25</v>
      </c>
      <c r="G27" s="61"/>
      <c r="H27" s="62"/>
    </row>
    <row r="28" spans="2:8" ht="24" customHeight="1" x14ac:dyDescent="0.35">
      <c r="B28" s="60" t="s">
        <v>26</v>
      </c>
      <c r="C28" s="54"/>
      <c r="D28" s="53" t="s">
        <v>27</v>
      </c>
      <c r="E28" s="54"/>
      <c r="F28" s="17" t="s">
        <v>26</v>
      </c>
      <c r="G28" s="17" t="s">
        <v>28</v>
      </c>
      <c r="H28" s="15" t="s">
        <v>27</v>
      </c>
    </row>
    <row r="29" spans="2:8" x14ac:dyDescent="0.35">
      <c r="B29" s="79">
        <v>4</v>
      </c>
      <c r="C29" s="80"/>
      <c r="D29" s="51">
        <v>2021</v>
      </c>
      <c r="E29" s="52"/>
      <c r="F29" s="8">
        <v>4</v>
      </c>
      <c r="G29" s="13">
        <f>(F29-B29)/B29</f>
        <v>0</v>
      </c>
      <c r="H29" s="12">
        <v>2024</v>
      </c>
    </row>
    <row r="30" spans="2:8" ht="19.5" customHeight="1" x14ac:dyDescent="0.35">
      <c r="B30" s="86" t="s">
        <v>29</v>
      </c>
      <c r="C30" s="87"/>
      <c r="D30" s="87"/>
      <c r="E30" s="87"/>
      <c r="F30" s="87"/>
      <c r="G30" s="87"/>
      <c r="H30" s="88"/>
    </row>
    <row r="31" spans="2:8" ht="26.25" customHeight="1" x14ac:dyDescent="0.35">
      <c r="B31" s="71" t="s">
        <v>57</v>
      </c>
      <c r="C31" s="63"/>
      <c r="D31" s="63"/>
      <c r="E31" s="63"/>
      <c r="F31" s="63" t="s">
        <v>122</v>
      </c>
      <c r="G31" s="63"/>
      <c r="H31" s="91"/>
    </row>
    <row r="32" spans="2:8" ht="26.1" customHeight="1" x14ac:dyDescent="0.35">
      <c r="B32" s="89" t="s">
        <v>30</v>
      </c>
      <c r="C32" s="90"/>
      <c r="D32" s="40" t="s">
        <v>31</v>
      </c>
      <c r="E32" s="41" t="s">
        <v>32</v>
      </c>
      <c r="F32" s="39" t="s">
        <v>30</v>
      </c>
      <c r="G32" s="40" t="s">
        <v>31</v>
      </c>
      <c r="H32" s="43" t="s">
        <v>32</v>
      </c>
    </row>
    <row r="33" spans="2:9" ht="45.95" customHeight="1" x14ac:dyDescent="0.35">
      <c r="B33" s="72" t="s">
        <v>152</v>
      </c>
      <c r="C33" s="73"/>
      <c r="D33" s="35" t="s">
        <v>62</v>
      </c>
      <c r="E33" s="35" t="s">
        <v>61</v>
      </c>
      <c r="F33" s="42" t="s">
        <v>58</v>
      </c>
      <c r="G33" s="35" t="s">
        <v>59</v>
      </c>
      <c r="H33" s="44" t="s">
        <v>60</v>
      </c>
      <c r="I33" s="34"/>
    </row>
    <row r="34" spans="2:9" ht="15" customHeight="1" x14ac:dyDescent="0.35">
      <c r="B34" s="92" t="s">
        <v>33</v>
      </c>
      <c r="C34" s="93"/>
      <c r="D34" s="93"/>
      <c r="E34" s="93"/>
      <c r="F34" s="93"/>
      <c r="G34" s="93"/>
      <c r="H34" s="94"/>
    </row>
    <row r="35" spans="2:9" ht="99.75" customHeight="1" thickBot="1" x14ac:dyDescent="0.4">
      <c r="B35" s="95" t="s">
        <v>154</v>
      </c>
      <c r="C35" s="96"/>
      <c r="D35" s="96"/>
      <c r="E35" s="96"/>
      <c r="F35" s="96"/>
      <c r="G35" s="96"/>
      <c r="H35" s="97"/>
    </row>
    <row r="36" spans="2:9" ht="20.100000000000001" customHeight="1" thickBot="1" x14ac:dyDescent="0.4">
      <c r="B36" s="98" t="s">
        <v>34</v>
      </c>
      <c r="C36" s="99"/>
      <c r="D36" s="99"/>
      <c r="E36" s="99"/>
      <c r="F36" s="99"/>
      <c r="G36" s="99"/>
      <c r="H36" s="100"/>
    </row>
    <row r="37" spans="2:9" ht="27.95" customHeight="1" thickBot="1" x14ac:dyDescent="0.4">
      <c r="B37" s="11" t="s">
        <v>35</v>
      </c>
      <c r="C37" s="11" t="s">
        <v>36</v>
      </c>
      <c r="D37" s="37" t="s">
        <v>37</v>
      </c>
      <c r="E37" s="11" t="s">
        <v>109</v>
      </c>
      <c r="F37" s="11" t="s">
        <v>38</v>
      </c>
      <c r="G37" s="98" t="s">
        <v>39</v>
      </c>
      <c r="H37" s="100"/>
    </row>
    <row r="38" spans="2:9" ht="38.1" customHeight="1" thickBot="1" x14ac:dyDescent="0.4">
      <c r="B38" s="32">
        <v>1</v>
      </c>
      <c r="C38" s="32" t="s">
        <v>155</v>
      </c>
      <c r="D38" s="32" t="s">
        <v>155</v>
      </c>
      <c r="E38" s="32" t="s">
        <v>155</v>
      </c>
      <c r="F38" s="32">
        <v>0.25</v>
      </c>
      <c r="G38" s="101"/>
      <c r="H38" s="102"/>
    </row>
    <row r="39" spans="2:9" ht="15.75" customHeight="1" x14ac:dyDescent="0.35">
      <c r="B39" s="92" t="s">
        <v>76</v>
      </c>
      <c r="C39" s="93"/>
      <c r="D39" s="93"/>
      <c r="E39" s="93"/>
      <c r="F39" s="93"/>
      <c r="G39" s="93"/>
      <c r="H39" s="94"/>
    </row>
    <row r="40" spans="2:9" ht="14.1" customHeight="1" x14ac:dyDescent="0.35">
      <c r="B40" s="60" t="s">
        <v>40</v>
      </c>
      <c r="C40" s="61"/>
      <c r="D40" s="61"/>
      <c r="E40" s="54"/>
      <c r="F40" s="53" t="s">
        <v>41</v>
      </c>
      <c r="G40" s="61"/>
      <c r="H40" s="62"/>
    </row>
    <row r="41" spans="2:9" ht="24.75" customHeight="1" x14ac:dyDescent="0.35">
      <c r="B41" s="83" t="s">
        <v>100</v>
      </c>
      <c r="C41" s="84"/>
      <c r="D41" s="84"/>
      <c r="E41" s="52"/>
      <c r="F41" s="51" t="s">
        <v>138</v>
      </c>
      <c r="G41" s="84"/>
      <c r="H41" s="85"/>
    </row>
    <row r="42" spans="2:9" ht="17.100000000000001" customHeight="1" x14ac:dyDescent="0.35">
      <c r="B42" s="60" t="s">
        <v>42</v>
      </c>
      <c r="C42" s="61"/>
      <c r="D42" s="61"/>
      <c r="E42" s="54"/>
      <c r="F42" s="53" t="s">
        <v>43</v>
      </c>
      <c r="G42" s="61"/>
      <c r="H42" s="62"/>
    </row>
    <row r="43" spans="2:9" ht="21" customHeight="1" x14ac:dyDescent="0.35">
      <c r="B43" s="83" t="s">
        <v>93</v>
      </c>
      <c r="C43" s="84"/>
      <c r="D43" s="84"/>
      <c r="E43" s="52"/>
      <c r="F43" s="51" t="s">
        <v>101</v>
      </c>
      <c r="G43" s="84"/>
      <c r="H43" s="85"/>
    </row>
    <row r="44" spans="2:9" ht="15" customHeight="1" x14ac:dyDescent="0.35">
      <c r="B44" s="60" t="s">
        <v>44</v>
      </c>
      <c r="C44" s="61"/>
      <c r="D44" s="61"/>
      <c r="E44" s="54"/>
      <c r="F44" s="53" t="s">
        <v>45</v>
      </c>
      <c r="G44" s="61"/>
      <c r="H44" s="62"/>
    </row>
    <row r="45" spans="2:9" ht="12.95" customHeight="1" x14ac:dyDescent="0.35">
      <c r="B45" s="83" t="s">
        <v>140</v>
      </c>
      <c r="C45" s="84"/>
      <c r="D45" s="84"/>
      <c r="E45" s="52"/>
      <c r="F45" s="51" t="s">
        <v>139</v>
      </c>
      <c r="G45" s="84"/>
      <c r="H45" s="85"/>
    </row>
    <row r="46" spans="2:9" ht="24" customHeight="1" x14ac:dyDescent="0.35">
      <c r="B46" s="60" t="s">
        <v>46</v>
      </c>
      <c r="C46" s="61"/>
      <c r="D46" s="61"/>
      <c r="E46" s="54"/>
      <c r="F46" s="53" t="s">
        <v>47</v>
      </c>
      <c r="G46" s="61"/>
      <c r="H46" s="62"/>
    </row>
    <row r="47" spans="2:9" ht="24.75" customHeight="1" x14ac:dyDescent="0.35">
      <c r="B47" s="51" t="s">
        <v>102</v>
      </c>
      <c r="C47" s="84"/>
      <c r="D47" s="84"/>
      <c r="E47" s="84"/>
      <c r="F47" s="51" t="s">
        <v>101</v>
      </c>
      <c r="G47" s="84"/>
      <c r="H47" s="85"/>
    </row>
    <row r="48" spans="2:9" ht="14.1" customHeight="1" x14ac:dyDescent="0.35">
      <c r="B48" s="103" t="s">
        <v>48</v>
      </c>
      <c r="C48" s="104"/>
      <c r="D48" s="104"/>
      <c r="E48" s="104"/>
      <c r="F48" s="104"/>
      <c r="G48" s="104"/>
      <c r="H48" s="105"/>
    </row>
    <row r="49" spans="2:8" ht="15.95" customHeight="1" x14ac:dyDescent="0.35">
      <c r="B49" s="83" t="s">
        <v>95</v>
      </c>
      <c r="C49" s="84"/>
      <c r="D49" s="84"/>
      <c r="E49" s="84"/>
      <c r="F49" s="84"/>
      <c r="G49" s="84"/>
      <c r="H49" s="85"/>
    </row>
    <row r="50" spans="2:8" ht="16.5" customHeight="1" x14ac:dyDescent="0.35">
      <c r="B50" s="60" t="s">
        <v>49</v>
      </c>
      <c r="C50" s="61"/>
      <c r="D50" s="61"/>
      <c r="E50" s="54"/>
      <c r="F50" s="53" t="s">
        <v>50</v>
      </c>
      <c r="G50" s="61"/>
      <c r="H50" s="62"/>
    </row>
    <row r="51" spans="2:8" ht="18.95" customHeight="1" x14ac:dyDescent="0.35">
      <c r="B51" s="83" t="s">
        <v>86</v>
      </c>
      <c r="C51" s="84"/>
      <c r="D51" s="84"/>
      <c r="E51" s="52"/>
      <c r="F51" s="51" t="s">
        <v>96</v>
      </c>
      <c r="G51" s="84"/>
      <c r="H51" s="85"/>
    </row>
    <row r="52" spans="2:8" ht="16.5" customHeight="1" x14ac:dyDescent="0.35">
      <c r="B52" s="60" t="s">
        <v>51</v>
      </c>
      <c r="C52" s="61"/>
      <c r="D52" s="61"/>
      <c r="E52" s="54"/>
      <c r="F52" s="53" t="s">
        <v>52</v>
      </c>
      <c r="G52" s="61"/>
      <c r="H52" s="62"/>
    </row>
    <row r="53" spans="2:8" ht="15" customHeight="1" thickBot="1" x14ac:dyDescent="0.4">
      <c r="B53" s="112" t="s">
        <v>97</v>
      </c>
      <c r="C53" s="113"/>
      <c r="D53" s="113"/>
      <c r="E53" s="114"/>
      <c r="F53" s="115" t="s">
        <v>107</v>
      </c>
      <c r="G53" s="116"/>
      <c r="H53" s="117"/>
    </row>
    <row r="54" spans="2:8" ht="38.25" customHeight="1" thickBot="1" x14ac:dyDescent="0.4">
      <c r="B54" s="106"/>
      <c r="C54" s="107"/>
      <c r="D54" s="107"/>
      <c r="E54" s="107"/>
      <c r="F54" s="107"/>
      <c r="G54" s="107"/>
      <c r="H54" s="108"/>
    </row>
    <row r="55" spans="2:8" ht="18" customHeight="1" thickBot="1" x14ac:dyDescent="0.4">
      <c r="B55" s="109" t="s">
        <v>53</v>
      </c>
      <c r="C55" s="110"/>
      <c r="D55" s="110"/>
      <c r="E55" s="110"/>
      <c r="F55" s="110"/>
      <c r="G55" s="110"/>
      <c r="H55" s="111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B12:H12"/>
    <mergeCell ref="C11:E11"/>
    <mergeCell ref="G11:H11"/>
    <mergeCell ref="F8:G8"/>
    <mergeCell ref="F9:G9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9" priority="1" operator="containsText" text="NO APLICA">
      <formula>NOT(ISERROR(SEARCH("NO APLICA",B38)))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B53" r:id="rId1" xr:uid="{1A61A295-7001-4CAA-A13A-788A1F2BD618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6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C51C5C30-F4F9-4D3A-A4C6-1EA1B4ACB89E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1.03.1.1.4.2'!B38:F38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E49ED0-6FFE-4B25-A892-7A8BBF3A0DB6}">
  <sheetPr>
    <pageSetUpPr fitToPage="1"/>
  </sheetPr>
  <dimension ref="B1:Q55"/>
  <sheetViews>
    <sheetView showGridLines="0" topLeftCell="A33" zoomScaleNormal="100" workbookViewId="0">
      <selection activeCell="B39" sqref="B39:H39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8.75" thickBot="1" x14ac:dyDescent="0.4">
      <c r="B4" s="29"/>
      <c r="C4" s="30"/>
      <c r="D4" s="30"/>
      <c r="E4" s="30"/>
      <c r="F4" s="30"/>
      <c r="G4" s="30"/>
      <c r="H4" s="31"/>
    </row>
    <row r="5" spans="2:17" ht="27" customHeight="1" x14ac:dyDescent="0.35">
      <c r="B5" s="65" t="s">
        <v>153</v>
      </c>
      <c r="C5" s="66"/>
      <c r="D5" s="66"/>
      <c r="E5" s="66"/>
      <c r="F5" s="66"/>
      <c r="G5" s="66"/>
      <c r="H5" s="67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0" t="s">
        <v>0</v>
      </c>
      <c r="C6" s="61"/>
      <c r="D6" s="61"/>
      <c r="E6" s="61"/>
      <c r="F6" s="61"/>
      <c r="G6" s="61"/>
      <c r="H6" s="62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68" t="s">
        <v>136</v>
      </c>
      <c r="C7" s="69"/>
      <c r="D7" s="69"/>
      <c r="E7" s="69"/>
      <c r="F7" s="69"/>
      <c r="G7" s="69"/>
      <c r="H7" s="70"/>
      <c r="J7" s="3"/>
      <c r="K7" s="3"/>
      <c r="L7" s="3"/>
      <c r="M7" s="3"/>
      <c r="N7" s="3"/>
      <c r="O7" s="3"/>
      <c r="P7" s="3"/>
      <c r="Q7" s="3"/>
    </row>
    <row r="8" spans="2:17" ht="24" x14ac:dyDescent="0.35">
      <c r="B8" s="71" t="s">
        <v>56</v>
      </c>
      <c r="C8" s="63"/>
      <c r="D8" s="63"/>
      <c r="E8" s="63"/>
      <c r="F8" s="53" t="s">
        <v>121</v>
      </c>
      <c r="G8" s="54"/>
      <c r="H8" s="36" t="s">
        <v>1</v>
      </c>
      <c r="J8" s="4"/>
      <c r="K8" s="4"/>
      <c r="L8" s="4"/>
      <c r="M8" s="4"/>
      <c r="N8" s="4"/>
      <c r="O8" s="4"/>
      <c r="P8" s="4"/>
      <c r="Q8" s="4"/>
    </row>
    <row r="9" spans="2:17" ht="17.100000000000001" customHeight="1" x14ac:dyDescent="0.35">
      <c r="B9" s="72" t="s">
        <v>69</v>
      </c>
      <c r="C9" s="73"/>
      <c r="D9" s="73"/>
      <c r="E9" s="73"/>
      <c r="F9" s="51" t="s">
        <v>126</v>
      </c>
      <c r="G9" s="52"/>
      <c r="H9" s="22" t="s">
        <v>89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0" t="s">
        <v>2</v>
      </c>
      <c r="C10" s="61"/>
      <c r="D10" s="61"/>
      <c r="E10" s="54"/>
      <c r="F10" s="53" t="s">
        <v>3</v>
      </c>
      <c r="G10" s="61"/>
      <c r="H10" s="62"/>
      <c r="J10" s="4"/>
      <c r="K10" s="4"/>
      <c r="L10" s="4"/>
      <c r="M10" s="4"/>
      <c r="N10" s="4"/>
      <c r="O10" s="4"/>
      <c r="P10" s="4"/>
      <c r="Q10" s="4"/>
    </row>
    <row r="11" spans="2:17" ht="72.75" customHeight="1" x14ac:dyDescent="0.35">
      <c r="B11" s="7" t="s">
        <v>124</v>
      </c>
      <c r="C11" s="74" t="s">
        <v>125</v>
      </c>
      <c r="D11" s="75"/>
      <c r="E11" s="76"/>
      <c r="F11" s="18" t="s">
        <v>118</v>
      </c>
      <c r="G11" s="77" t="s">
        <v>119</v>
      </c>
      <c r="H11" s="78"/>
    </row>
    <row r="12" spans="2:17" ht="17.100000000000001" customHeight="1" x14ac:dyDescent="0.35">
      <c r="B12" s="60" t="s">
        <v>4</v>
      </c>
      <c r="C12" s="61"/>
      <c r="D12" s="61"/>
      <c r="E12" s="61"/>
      <c r="F12" s="61"/>
      <c r="G12" s="61"/>
      <c r="H12" s="62"/>
    </row>
    <row r="13" spans="2:17" ht="25.5" customHeight="1" x14ac:dyDescent="0.35">
      <c r="B13" s="16" t="s">
        <v>5</v>
      </c>
      <c r="C13" s="53" t="s">
        <v>6</v>
      </c>
      <c r="D13" s="54"/>
      <c r="E13" s="17" t="s">
        <v>7</v>
      </c>
      <c r="F13" s="17" t="s">
        <v>63</v>
      </c>
      <c r="G13" s="17" t="s">
        <v>8</v>
      </c>
      <c r="H13" s="6" t="s">
        <v>9</v>
      </c>
    </row>
    <row r="14" spans="2:17" ht="18.95" customHeight="1" x14ac:dyDescent="0.35">
      <c r="B14" s="20" t="s">
        <v>73</v>
      </c>
      <c r="C14" s="55" t="s">
        <v>147</v>
      </c>
      <c r="D14" s="56"/>
      <c r="E14" s="21" t="s">
        <v>115</v>
      </c>
      <c r="F14" s="21" t="s">
        <v>110</v>
      </c>
      <c r="G14" s="21" t="s">
        <v>148</v>
      </c>
      <c r="H14" s="5" t="s">
        <v>10</v>
      </c>
    </row>
    <row r="15" spans="2:17" ht="16.5" customHeight="1" x14ac:dyDescent="0.35">
      <c r="B15" s="57" t="s">
        <v>11</v>
      </c>
      <c r="C15" s="58"/>
      <c r="D15" s="58"/>
      <c r="E15" s="58"/>
      <c r="F15" s="59"/>
      <c r="G15" s="53" t="s">
        <v>12</v>
      </c>
      <c r="H15" s="62"/>
    </row>
    <row r="16" spans="2:17" ht="16.5" customHeight="1" x14ac:dyDescent="0.35">
      <c r="B16" s="9" t="s">
        <v>13</v>
      </c>
      <c r="C16" s="49" t="s">
        <v>14</v>
      </c>
      <c r="D16" s="50"/>
      <c r="E16" s="10" t="s">
        <v>15</v>
      </c>
      <c r="F16" s="17" t="s">
        <v>7</v>
      </c>
      <c r="G16" s="14" t="s">
        <v>16</v>
      </c>
      <c r="H16" s="6" t="s">
        <v>17</v>
      </c>
    </row>
    <row r="17" spans="2:8" ht="21" customHeight="1" x14ac:dyDescent="0.35">
      <c r="B17" s="7" t="s">
        <v>78</v>
      </c>
      <c r="C17" s="51" t="s">
        <v>77</v>
      </c>
      <c r="D17" s="52"/>
      <c r="E17" s="18" t="s">
        <v>79</v>
      </c>
      <c r="F17" s="18" t="s">
        <v>80</v>
      </c>
      <c r="G17" s="19" t="s">
        <v>18</v>
      </c>
      <c r="H17" s="22" t="s">
        <v>90</v>
      </c>
    </row>
    <row r="18" spans="2:8" ht="46.5" customHeight="1" x14ac:dyDescent="0.35">
      <c r="B18" s="60" t="s">
        <v>64</v>
      </c>
      <c r="C18" s="61"/>
      <c r="D18" s="61"/>
      <c r="E18" s="54"/>
      <c r="F18" s="53" t="s">
        <v>19</v>
      </c>
      <c r="G18" s="61"/>
      <c r="H18" s="62"/>
    </row>
    <row r="19" spans="2:8" ht="59.25" customHeight="1" x14ac:dyDescent="0.35">
      <c r="B19" s="16" t="s">
        <v>66</v>
      </c>
      <c r="C19" s="17" t="s">
        <v>65</v>
      </c>
      <c r="D19" s="17" t="s">
        <v>54</v>
      </c>
      <c r="E19" s="17" t="s">
        <v>55</v>
      </c>
      <c r="F19" s="63" t="s">
        <v>67</v>
      </c>
      <c r="G19" s="63"/>
      <c r="H19" s="6" t="s">
        <v>68</v>
      </c>
    </row>
    <row r="20" spans="2:8" ht="18" customHeight="1" x14ac:dyDescent="0.35">
      <c r="B20" s="20" t="s">
        <v>71</v>
      </c>
      <c r="C20" s="38" t="s">
        <v>10</v>
      </c>
      <c r="D20" s="21" t="s">
        <v>71</v>
      </c>
      <c r="E20" s="21" t="s">
        <v>10</v>
      </c>
      <c r="F20" s="64" t="s">
        <v>73</v>
      </c>
      <c r="G20" s="64"/>
      <c r="H20" s="5" t="s">
        <v>73</v>
      </c>
    </row>
    <row r="21" spans="2:8" ht="15.75" customHeight="1" x14ac:dyDescent="0.35">
      <c r="B21" s="60" t="s">
        <v>20</v>
      </c>
      <c r="C21" s="61"/>
      <c r="D21" s="61"/>
      <c r="E21" s="61"/>
      <c r="F21" s="61"/>
      <c r="G21" s="61"/>
      <c r="H21" s="62"/>
    </row>
    <row r="22" spans="2:8" ht="48" customHeight="1" x14ac:dyDescent="0.35">
      <c r="B22" s="81" t="s">
        <v>103</v>
      </c>
      <c r="C22" s="82"/>
      <c r="D22" s="82"/>
      <c r="E22" s="82"/>
      <c r="F22" s="82"/>
      <c r="G22" s="82"/>
      <c r="H22" s="78"/>
    </row>
    <row r="23" spans="2:8" ht="15.75" customHeight="1" x14ac:dyDescent="0.35">
      <c r="B23" s="60" t="s">
        <v>21</v>
      </c>
      <c r="C23" s="61"/>
      <c r="D23" s="61"/>
      <c r="E23" s="61"/>
      <c r="F23" s="61"/>
      <c r="G23" s="61"/>
      <c r="H23" s="62"/>
    </row>
    <row r="24" spans="2:8" ht="32.25" customHeight="1" x14ac:dyDescent="0.35">
      <c r="B24" s="83" t="s">
        <v>108</v>
      </c>
      <c r="C24" s="84"/>
      <c r="D24" s="84"/>
      <c r="E24" s="84"/>
      <c r="F24" s="84"/>
      <c r="G24" s="84"/>
      <c r="H24" s="85"/>
    </row>
    <row r="25" spans="2:8" ht="15.75" customHeight="1" x14ac:dyDescent="0.35">
      <c r="B25" s="60" t="s">
        <v>22</v>
      </c>
      <c r="C25" s="61"/>
      <c r="D25" s="61"/>
      <c r="E25" s="54"/>
      <c r="F25" s="53" t="s">
        <v>23</v>
      </c>
      <c r="G25" s="61"/>
      <c r="H25" s="62"/>
    </row>
    <row r="26" spans="2:8" ht="24.75" customHeight="1" x14ac:dyDescent="0.35">
      <c r="B26" s="83" t="s">
        <v>74</v>
      </c>
      <c r="C26" s="84"/>
      <c r="D26" s="84"/>
      <c r="E26" s="52"/>
      <c r="F26" s="51" t="s">
        <v>75</v>
      </c>
      <c r="G26" s="84"/>
      <c r="H26" s="85"/>
    </row>
    <row r="27" spans="2:8" x14ac:dyDescent="0.35">
      <c r="B27" s="60" t="s">
        <v>24</v>
      </c>
      <c r="C27" s="61"/>
      <c r="D27" s="61"/>
      <c r="E27" s="54"/>
      <c r="F27" s="53" t="s">
        <v>25</v>
      </c>
      <c r="G27" s="61"/>
      <c r="H27" s="62"/>
    </row>
    <row r="28" spans="2:8" ht="24" customHeight="1" x14ac:dyDescent="0.35">
      <c r="B28" s="60" t="s">
        <v>26</v>
      </c>
      <c r="C28" s="54"/>
      <c r="D28" s="53" t="s">
        <v>27</v>
      </c>
      <c r="E28" s="54"/>
      <c r="F28" s="17" t="s">
        <v>26</v>
      </c>
      <c r="G28" s="17" t="s">
        <v>28</v>
      </c>
      <c r="H28" s="15" t="s">
        <v>27</v>
      </c>
    </row>
    <row r="29" spans="2:8" x14ac:dyDescent="0.35">
      <c r="B29" s="79">
        <v>12</v>
      </c>
      <c r="C29" s="80"/>
      <c r="D29" s="51">
        <v>2021</v>
      </c>
      <c r="E29" s="52"/>
      <c r="F29" s="8">
        <v>12</v>
      </c>
      <c r="G29" s="13">
        <f>(F29-B29)/B29</f>
        <v>0</v>
      </c>
      <c r="H29" s="12">
        <v>2024</v>
      </c>
    </row>
    <row r="30" spans="2:8" ht="19.5" customHeight="1" x14ac:dyDescent="0.35">
      <c r="B30" s="86" t="s">
        <v>29</v>
      </c>
      <c r="C30" s="87"/>
      <c r="D30" s="87"/>
      <c r="E30" s="87"/>
      <c r="F30" s="87"/>
      <c r="G30" s="87"/>
      <c r="H30" s="88"/>
    </row>
    <row r="31" spans="2:8" ht="27" customHeight="1" x14ac:dyDescent="0.35">
      <c r="B31" s="71" t="s">
        <v>57</v>
      </c>
      <c r="C31" s="63"/>
      <c r="D31" s="63"/>
      <c r="E31" s="63"/>
      <c r="F31" s="63" t="s">
        <v>122</v>
      </c>
      <c r="G31" s="63"/>
      <c r="H31" s="91"/>
    </row>
    <row r="32" spans="2:8" ht="26.1" customHeight="1" x14ac:dyDescent="0.35">
      <c r="B32" s="89" t="s">
        <v>30</v>
      </c>
      <c r="C32" s="90"/>
      <c r="D32" s="40" t="s">
        <v>31</v>
      </c>
      <c r="E32" s="41" t="s">
        <v>32</v>
      </c>
      <c r="F32" s="39" t="s">
        <v>30</v>
      </c>
      <c r="G32" s="40" t="s">
        <v>31</v>
      </c>
      <c r="H32" s="43" t="s">
        <v>32</v>
      </c>
    </row>
    <row r="33" spans="2:9" ht="45.95" customHeight="1" x14ac:dyDescent="0.35">
      <c r="B33" s="72" t="s">
        <v>152</v>
      </c>
      <c r="C33" s="73"/>
      <c r="D33" s="18" t="s">
        <v>62</v>
      </c>
      <c r="E33" s="18" t="s">
        <v>61</v>
      </c>
      <c r="F33" s="45" t="s">
        <v>58</v>
      </c>
      <c r="G33" s="18" t="s">
        <v>59</v>
      </c>
      <c r="H33" s="22" t="s">
        <v>60</v>
      </c>
      <c r="I33" s="34"/>
    </row>
    <row r="34" spans="2:9" ht="15" customHeight="1" x14ac:dyDescent="0.35">
      <c r="B34" s="92" t="s">
        <v>33</v>
      </c>
      <c r="C34" s="93"/>
      <c r="D34" s="93"/>
      <c r="E34" s="93"/>
      <c r="F34" s="93"/>
      <c r="G34" s="93"/>
      <c r="H34" s="94"/>
    </row>
    <row r="35" spans="2:9" ht="99.75" customHeight="1" thickBot="1" x14ac:dyDescent="0.4">
      <c r="B35" s="95" t="s">
        <v>150</v>
      </c>
      <c r="C35" s="96"/>
      <c r="D35" s="96"/>
      <c r="E35" s="96"/>
      <c r="F35" s="96"/>
      <c r="G35" s="96"/>
      <c r="H35" s="97"/>
    </row>
    <row r="36" spans="2:9" ht="20.100000000000001" customHeight="1" thickBot="1" x14ac:dyDescent="0.4">
      <c r="B36" s="98" t="s">
        <v>34</v>
      </c>
      <c r="C36" s="99"/>
      <c r="D36" s="99"/>
      <c r="E36" s="99"/>
      <c r="F36" s="99"/>
      <c r="G36" s="99"/>
      <c r="H36" s="100"/>
    </row>
    <row r="37" spans="2:9" ht="27.95" customHeight="1" thickBot="1" x14ac:dyDescent="0.4">
      <c r="B37" s="11" t="s">
        <v>35</v>
      </c>
      <c r="C37" s="11" t="s">
        <v>36</v>
      </c>
      <c r="D37" s="33" t="s">
        <v>37</v>
      </c>
      <c r="E37" s="11" t="s">
        <v>109</v>
      </c>
      <c r="F37" s="11" t="s">
        <v>38</v>
      </c>
      <c r="G37" s="98" t="s">
        <v>39</v>
      </c>
      <c r="H37" s="100"/>
    </row>
    <row r="38" spans="2:9" ht="38.1" customHeight="1" thickBot="1" x14ac:dyDescent="0.4">
      <c r="B38" s="32">
        <v>1</v>
      </c>
      <c r="C38" s="32" t="s">
        <v>155</v>
      </c>
      <c r="D38" s="32" t="s">
        <v>155</v>
      </c>
      <c r="E38" s="32" t="s">
        <v>155</v>
      </c>
      <c r="F38" s="32">
        <v>0.25</v>
      </c>
      <c r="G38" s="101"/>
      <c r="H38" s="102"/>
    </row>
    <row r="39" spans="2:9" ht="15.75" customHeight="1" x14ac:dyDescent="0.35">
      <c r="B39" s="92" t="s">
        <v>76</v>
      </c>
      <c r="C39" s="93"/>
      <c r="D39" s="93"/>
      <c r="E39" s="93"/>
      <c r="F39" s="93"/>
      <c r="G39" s="93"/>
      <c r="H39" s="94"/>
    </row>
    <row r="40" spans="2:9" ht="14.1" customHeight="1" x14ac:dyDescent="0.35">
      <c r="B40" s="60" t="s">
        <v>40</v>
      </c>
      <c r="C40" s="61"/>
      <c r="D40" s="61"/>
      <c r="E40" s="54"/>
      <c r="F40" s="53" t="s">
        <v>41</v>
      </c>
      <c r="G40" s="61"/>
      <c r="H40" s="62"/>
    </row>
    <row r="41" spans="2:9" ht="24.75" customHeight="1" x14ac:dyDescent="0.35">
      <c r="B41" s="83" t="s">
        <v>142</v>
      </c>
      <c r="C41" s="84"/>
      <c r="D41" s="84"/>
      <c r="E41" s="52"/>
      <c r="F41" s="51" t="s">
        <v>141</v>
      </c>
      <c r="G41" s="84"/>
      <c r="H41" s="85"/>
    </row>
    <row r="42" spans="2:9" ht="17.100000000000001" customHeight="1" x14ac:dyDescent="0.35">
      <c r="B42" s="60" t="s">
        <v>42</v>
      </c>
      <c r="C42" s="61"/>
      <c r="D42" s="61"/>
      <c r="E42" s="54"/>
      <c r="F42" s="53" t="s">
        <v>43</v>
      </c>
      <c r="G42" s="61"/>
      <c r="H42" s="62"/>
    </row>
    <row r="43" spans="2:9" ht="21" customHeight="1" x14ac:dyDescent="0.35">
      <c r="B43" s="83" t="s">
        <v>102</v>
      </c>
      <c r="C43" s="84"/>
      <c r="D43" s="84"/>
      <c r="E43" s="52"/>
      <c r="F43" s="51" t="s">
        <v>104</v>
      </c>
      <c r="G43" s="84"/>
      <c r="H43" s="85"/>
    </row>
    <row r="44" spans="2:9" ht="15" customHeight="1" x14ac:dyDescent="0.35">
      <c r="B44" s="60" t="s">
        <v>44</v>
      </c>
      <c r="C44" s="61"/>
      <c r="D44" s="61"/>
      <c r="E44" s="54"/>
      <c r="F44" s="53" t="s">
        <v>45</v>
      </c>
      <c r="G44" s="61"/>
      <c r="H44" s="62"/>
    </row>
    <row r="45" spans="2:9" ht="12.95" customHeight="1" x14ac:dyDescent="0.35">
      <c r="B45" s="83" t="s">
        <v>143</v>
      </c>
      <c r="C45" s="84"/>
      <c r="D45" s="84"/>
      <c r="E45" s="52"/>
      <c r="F45" s="51" t="s">
        <v>144</v>
      </c>
      <c r="G45" s="84"/>
      <c r="H45" s="85"/>
    </row>
    <row r="46" spans="2:9" ht="24" customHeight="1" x14ac:dyDescent="0.35">
      <c r="B46" s="60" t="s">
        <v>46</v>
      </c>
      <c r="C46" s="61"/>
      <c r="D46" s="61"/>
      <c r="E46" s="54"/>
      <c r="F46" s="53" t="s">
        <v>47</v>
      </c>
      <c r="G46" s="61"/>
      <c r="H46" s="62"/>
    </row>
    <row r="47" spans="2:9" ht="24.75" customHeight="1" x14ac:dyDescent="0.35">
      <c r="B47" s="51" t="s">
        <v>102</v>
      </c>
      <c r="C47" s="84"/>
      <c r="D47" s="84"/>
      <c r="E47" s="84"/>
      <c r="F47" s="51" t="s">
        <v>104</v>
      </c>
      <c r="G47" s="84"/>
      <c r="H47" s="85"/>
    </row>
    <row r="48" spans="2:9" ht="14.1" customHeight="1" x14ac:dyDescent="0.35">
      <c r="B48" s="103" t="s">
        <v>48</v>
      </c>
      <c r="C48" s="104"/>
      <c r="D48" s="104"/>
      <c r="E48" s="104"/>
      <c r="F48" s="104"/>
      <c r="G48" s="104"/>
      <c r="H48" s="105"/>
    </row>
    <row r="49" spans="2:8" ht="15.95" customHeight="1" x14ac:dyDescent="0.35">
      <c r="B49" s="83" t="s">
        <v>85</v>
      </c>
      <c r="C49" s="84"/>
      <c r="D49" s="84"/>
      <c r="E49" s="84"/>
      <c r="F49" s="84"/>
      <c r="G49" s="84"/>
      <c r="H49" s="85"/>
    </row>
    <row r="50" spans="2:8" ht="16.5" customHeight="1" x14ac:dyDescent="0.35">
      <c r="B50" s="60" t="s">
        <v>49</v>
      </c>
      <c r="C50" s="61"/>
      <c r="D50" s="61"/>
      <c r="E50" s="54"/>
      <c r="F50" s="53" t="s">
        <v>50</v>
      </c>
      <c r="G50" s="61"/>
      <c r="H50" s="62"/>
    </row>
    <row r="51" spans="2:8" ht="18.95" customHeight="1" x14ac:dyDescent="0.35">
      <c r="B51" s="83" t="s">
        <v>86</v>
      </c>
      <c r="C51" s="84"/>
      <c r="D51" s="84"/>
      <c r="E51" s="52"/>
      <c r="F51" s="51" t="s">
        <v>87</v>
      </c>
      <c r="G51" s="84"/>
      <c r="H51" s="85"/>
    </row>
    <row r="52" spans="2:8" ht="16.5" customHeight="1" x14ac:dyDescent="0.35">
      <c r="B52" s="60" t="s">
        <v>51</v>
      </c>
      <c r="C52" s="61"/>
      <c r="D52" s="61"/>
      <c r="E52" s="54"/>
      <c r="F52" s="53" t="s">
        <v>52</v>
      </c>
      <c r="G52" s="61"/>
      <c r="H52" s="62"/>
    </row>
    <row r="53" spans="2:8" ht="15" customHeight="1" thickBot="1" x14ac:dyDescent="0.4">
      <c r="B53" s="122" t="s">
        <v>88</v>
      </c>
      <c r="C53" s="123"/>
      <c r="D53" s="123"/>
      <c r="E53" s="124"/>
      <c r="F53" s="115" t="s">
        <v>107</v>
      </c>
      <c r="G53" s="116"/>
      <c r="H53" s="117"/>
    </row>
    <row r="54" spans="2:8" ht="38.25" customHeight="1" thickBot="1" x14ac:dyDescent="0.4">
      <c r="B54" s="106"/>
      <c r="C54" s="107"/>
      <c r="D54" s="107"/>
      <c r="E54" s="107"/>
      <c r="F54" s="107"/>
      <c r="G54" s="107"/>
      <c r="H54" s="108"/>
    </row>
    <row r="55" spans="2:8" ht="18" customHeight="1" thickBot="1" x14ac:dyDescent="0.4">
      <c r="B55" s="109" t="s">
        <v>53</v>
      </c>
      <c r="C55" s="110"/>
      <c r="D55" s="110"/>
      <c r="E55" s="110"/>
      <c r="F55" s="110"/>
      <c r="G55" s="110"/>
      <c r="H55" s="111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B12:H12"/>
    <mergeCell ref="C11:E11"/>
    <mergeCell ref="G11:H11"/>
    <mergeCell ref="F8:G8"/>
    <mergeCell ref="F9:G9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4" priority="1" operator="containsText" text="NO APLICA">
      <formula>NOT(ISERROR(SEARCH("NO APLICA",B38)))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B53" r:id="rId1" xr:uid="{049CA6CA-DCE4-4B56-A13E-8CCD06115141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6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8EFD40EB-A0BD-4EE1-94BD-6267915F511E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1.03.1.1.4.3'!B38:F38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C. 1.03.1.1.4</vt:lpstr>
      <vt:lpstr>A 1.03.1.1.4.1</vt:lpstr>
      <vt:lpstr>A 1.03.1.1.4.2</vt:lpstr>
      <vt:lpstr>A 1.03.1.1.4.3</vt:lpstr>
      <vt:lpstr>'A 1.03.1.1.4.1'!Área_de_impresión</vt:lpstr>
      <vt:lpstr>'A 1.03.1.1.4.2'!Área_de_impresión</vt:lpstr>
      <vt:lpstr>'A 1.03.1.1.4.3'!Área_de_impresión</vt:lpstr>
      <vt:lpstr>'C. 1.03.1.1.4'!Área_de_impresión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DELL</cp:lastModifiedBy>
  <cp:revision/>
  <cp:lastPrinted>2022-09-20T16:10:18Z</cp:lastPrinted>
  <dcterms:created xsi:type="dcterms:W3CDTF">2021-02-17T19:36:04Z</dcterms:created>
  <dcterms:modified xsi:type="dcterms:W3CDTF">2024-04-03T18:29:34Z</dcterms:modified>
  <cp:category/>
  <cp:contentStatus/>
</cp:coreProperties>
</file>