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sar T\Desktop\03 FID SMSPyT 3Tr23\03 DIR. ASUNTOS INTERNOS\"/>
    </mc:Choice>
  </mc:AlternateContent>
  <bookViews>
    <workbookView xWindow="0" yWindow="0" windowWidth="19200" windowHeight="12780" activeTab="2"/>
  </bookViews>
  <sheets>
    <sheet name="FID ASCENDENTE " sheetId="55" r:id="rId1"/>
    <sheet name="FID ASCENDENTE  2Tr23" sheetId="57" r:id="rId2"/>
    <sheet name="FID ASCENDENTE 3Tr23" sheetId="58" r:id="rId3"/>
  </sheets>
  <definedNames>
    <definedName name="_xlnm.Print_Area" localSheetId="0">'FID ASCENDENTE '!$B$1:$J$56</definedName>
    <definedName name="_xlnm.Print_Area" localSheetId="1">'FID ASCENDENTE  2Tr23'!$B$1:$J$56</definedName>
    <definedName name="_xlnm.Print_Area" localSheetId="2">'FID ASCENDENTE 3Tr23'!$B$1:$J$56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8" l="1"/>
  <c r="H29" i="57" l="1"/>
  <c r="H29" i="55" l="1"/>
</calcChain>
</file>

<file path=xl/sharedStrings.xml><?xml version="1.0" encoding="utf-8"?>
<sst xmlns="http://schemas.openxmlformats.org/spreadsheetml/2006/main" count="381" uniqueCount="113">
  <si>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</si>
  <si>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</si>
  <si>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</si>
  <si>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</si>
  <si>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</si>
  <si>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</si>
  <si>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</si>
  <si>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</si>
  <si>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</si>
  <si>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</si>
  <si>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</si>
  <si>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</si>
  <si>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</si>
  <si>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</si>
  <si>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</si>
  <si>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</si>
  <si>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</si>
  <si>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</si>
  <si>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</si>
  <si>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</si>
  <si>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</si>
  <si>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</si>
  <si>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</si>
  <si>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</si>
  <si>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</si>
  <si>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</si>
  <si>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</si>
  <si>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</si>
  <si>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</si>
  <si>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</si>
  <si>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</si>
  <si>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</si>
  <si>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</si>
  <si>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</si>
  <si>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</si>
  <si>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</si>
  <si>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</si>
  <si>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</si>
  <si>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</si>
  <si>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</si>
  <si>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</si>
  <si>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</si>
  <si>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</si>
  <si>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</si>
  <si>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</si>
  <si>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</si>
  <si>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</si>
  <si>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</si>
  <si>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</si>
  <si>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</si>
  <si>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</si>
  <si>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</si>
  <si>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</si>
  <si>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</si>
  <si>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</si>
  <si>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</si>
  <si>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</si>
  <si>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</si>
  <si>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</si>
  <si>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</si>
  <si>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</si>
  <si>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</si>
  <si>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</si>
  <si>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</si>
  <si>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Características de las Variables del indicador</t>
  </si>
  <si>
    <t>UNIDAD RESPONSABLE</t>
  </si>
  <si>
    <t>Ficha de Indicador de Desempeño. FID 2023</t>
  </si>
  <si>
    <t>Monitoreable</t>
  </si>
  <si>
    <t>Ascendente</t>
  </si>
  <si>
    <t>Descendente</t>
  </si>
  <si>
    <t>Absoluta</t>
  </si>
  <si>
    <t>Relativa</t>
  </si>
  <si>
    <t>MINIGRAFICAS</t>
  </si>
  <si>
    <t>Nombre del responsable del diseño del Indicador</t>
  </si>
  <si>
    <t>Puesto del responsable</t>
  </si>
  <si>
    <t xml:space="preserve">4.16 Programa Construyendo Juntos la Seguridad Pública y Paz Social. </t>
  </si>
  <si>
    <t xml:space="preserve">Secretaria Municipal de Seguridad Pública y Tránsito. </t>
  </si>
  <si>
    <t>(    X     )</t>
  </si>
  <si>
    <t>(   X   )</t>
  </si>
  <si>
    <t>(     X     )</t>
  </si>
  <si>
    <t xml:space="preserve"> (  X  )</t>
  </si>
  <si>
    <t>(    X    )</t>
  </si>
  <si>
    <t>(     X    )</t>
  </si>
  <si>
    <t>Porcentaje</t>
  </si>
  <si>
    <t>Trimestral</t>
  </si>
  <si>
    <t>Seleccionar el comportamiento del Indicador hacia la meta
(ascendente o descendente + regular o nominal)</t>
  </si>
  <si>
    <t>A. 4.16.1.1.3.1 Implementación de campañas en redes sociales y otros medios, sobre  las funciones y procedimientos para presentar quejas y denuncias ante la Dirección de Asuntos Internos.</t>
  </si>
  <si>
    <t>Implementación de campañas en redes sociales y otros medios, sobre  las funciones y procedimientos para presentar quejas y denuncias ante la Dirección de Asuntos Internos.</t>
  </si>
  <si>
    <t xml:space="preserve">4.16.1.1.3.1 </t>
  </si>
  <si>
    <t xml:space="preserve">Dirección de Asuntos Internos de la SMSPyT. </t>
  </si>
  <si>
    <t>César Enrique Morales Hernández</t>
  </si>
  <si>
    <t>asuntosinternos2005@gmail.com</t>
  </si>
  <si>
    <t>82 83 20 70 Ext. 1029</t>
  </si>
  <si>
    <t>Actividad 2
(Dirección de Asuntos Internos)</t>
  </si>
  <si>
    <t xml:space="preserve">El Indicador proporciona un porcentaje trimestral de los instrumentos normativos de actuación de Asuntos Internos. Con el fin de ampliar la capacidad de actuación de la Dirección de Asuntos Internos. </t>
  </si>
  <si>
    <t>Número de instrumentos normativos programados</t>
  </si>
  <si>
    <t>NINP</t>
  </si>
  <si>
    <t>Número de instrumentos normativos ejecutados.</t>
  </si>
  <si>
    <t>NINE</t>
  </si>
  <si>
    <t>Dirección</t>
  </si>
  <si>
    <r>
      <rPr>
        <b/>
        <sz val="10"/>
        <color theme="1"/>
        <rFont val="Calibri"/>
        <family val="2"/>
        <scheme val="minor"/>
      </rPr>
      <t>PINAR:</t>
    </r>
    <r>
      <rPr>
        <sz val="10"/>
        <color theme="1"/>
        <rFont val="Calibri"/>
        <family val="2"/>
        <scheme val="minor"/>
      </rPr>
      <t xml:space="preserve"> Porcentaje de instrumentos normativos de actuación realizados</t>
    </r>
  </si>
  <si>
    <t>4.1.1</t>
  </si>
  <si>
    <t>Atender las causas o factores generadores de violencia y delincuencia con estricto respeto a los Derechos Humanos a efecto de que la población del municipio de Benito Juárez mantenga seguro su patrimonio.</t>
  </si>
  <si>
    <t>(      X     )</t>
  </si>
  <si>
    <t>PINAR: (NINE / NINP)*100</t>
  </si>
  <si>
    <r>
      <rPr>
        <b/>
        <sz val="9"/>
        <color theme="1"/>
        <rFont val="Calibri"/>
        <family val="2"/>
        <scheme val="minor"/>
      </rPr>
      <t xml:space="preserve">Nombre del Documento: 
</t>
    </r>
    <r>
      <rPr>
        <sz val="9"/>
        <color theme="1"/>
        <rFont val="Calibri"/>
        <family val="2"/>
        <scheme val="minor"/>
      </rPr>
      <t>Reporte periódico.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Asuntos Internos.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 Asuntos Internos de la Secretaría Municipal de Seguridad Pública y Tránsito.</t>
    </r>
  </si>
  <si>
    <t>Reporte periódico</t>
  </si>
  <si>
    <t>Instrumentos normativos</t>
  </si>
  <si>
    <t>descendente ( estos parametros podrán variar de acuerdo al indicador)</t>
  </si>
  <si>
    <t>mayor a 70%</t>
  </si>
  <si>
    <t xml:space="preserve"> menor a 50%</t>
  </si>
  <si>
    <t xml:space="preserve">Secretaria Municipal de Seguridad Ciudadana y Tránsito. </t>
  </si>
  <si>
    <t xml:space="preserve">Dirección de Asuntos Internos de la SMSCyT.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</si>
</sst>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9" fontId="1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11" fillId="0" borderId="18" xfId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1</xdr:row>
      <xdr:rowOff>114300</xdr:rowOff>
    </xdr:from>
    <xdr:to>
      <xdr:col>8</xdr:col>
      <xdr:colOff>1137383</xdr:colOff>
      <xdr:row>3</xdr:row>
      <xdr:rowOff>143341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304800"/>
          <a:ext cx="1127858" cy="981541"/>
        </a:xfrm>
        <a:prstGeom prst="rect">
          <a:avLst/>
        </a:prstGeom>
      </xdr:spPr>
    </xdr:pic>
    <xdr:clientData/>
  </xdr:twoCellAnchor>
  <xdr:oneCellAnchor>
    <xdr:from>
      <xdr:col>2</xdr:col>
      <xdr:colOff>647700</xdr:colOff>
      <xdr:row>1</xdr:row>
      <xdr:rowOff>76200</xdr:rowOff>
    </xdr:from>
    <xdr:ext cx="772583" cy="980912"/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266700"/>
          <a:ext cx="772583" cy="98091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1</xdr:row>
      <xdr:rowOff>114300</xdr:rowOff>
    </xdr:from>
    <xdr:to>
      <xdr:col>8</xdr:col>
      <xdr:colOff>1137383</xdr:colOff>
      <xdr:row>3</xdr:row>
      <xdr:rowOff>143341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96125" y="304800"/>
          <a:ext cx="1127858" cy="981541"/>
        </a:xfrm>
        <a:prstGeom prst="rect">
          <a:avLst/>
        </a:prstGeom>
      </xdr:spPr>
    </xdr:pic>
    <xdr:clientData/>
  </xdr:twoCellAnchor>
  <xdr:oneCellAnchor>
    <xdr:from>
      <xdr:col>2</xdr:col>
      <xdr:colOff>647700</xdr:colOff>
      <xdr:row>1</xdr:row>
      <xdr:rowOff>76200</xdr:rowOff>
    </xdr:from>
    <xdr:ext cx="772583" cy="980912"/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5900" y="266700"/>
          <a:ext cx="772583" cy="980912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1</xdr:row>
      <xdr:rowOff>114300</xdr:rowOff>
    </xdr:from>
    <xdr:to>
      <xdr:col>8</xdr:col>
      <xdr:colOff>1137383</xdr:colOff>
      <xdr:row>3</xdr:row>
      <xdr:rowOff>143341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96125" y="304800"/>
          <a:ext cx="1127858" cy="981541"/>
        </a:xfrm>
        <a:prstGeom prst="rect">
          <a:avLst/>
        </a:prstGeom>
      </xdr:spPr>
    </xdr:pic>
    <xdr:clientData/>
  </xdr:twoCellAnchor>
  <xdr:twoCellAnchor editAs="oneCell">
    <xdr:from>
      <xdr:col>2</xdr:col>
      <xdr:colOff>332477</xdr:colOff>
      <xdr:row>1</xdr:row>
      <xdr:rowOff>0</xdr:rowOff>
    </xdr:from>
    <xdr:to>
      <xdr:col>3</xdr:col>
      <xdr:colOff>583332</xdr:colOff>
      <xdr:row>4</xdr:row>
      <xdr:rowOff>59343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1168161" y="188703"/>
          <a:ext cx="1230313" cy="12005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untosinternos2005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suntosinternos2005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suntosinternos2005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view="pageBreakPreview" topLeftCell="D24" zoomScale="106" zoomScaleNormal="69" zoomScaleSheetLayoutView="106" workbookViewId="0">
      <selection activeCell="M35" sqref="M35"/>
    </sheetView>
  </sheetViews>
  <sheetFormatPr baseColWidth="10" defaultColWidth="11.42578125" defaultRowHeight="14.25"/>
  <cols>
    <col min="1" max="1" width="11.42578125" style="1"/>
    <col min="2" max="2" width="1.140625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.140625" style="1" customWidth="1"/>
    <col min="11" max="16384" width="11.42578125" style="1"/>
  </cols>
  <sheetData>
    <row r="1" spans="3:18" ht="15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68" t="s">
        <v>66</v>
      </c>
      <c r="D5" s="69"/>
      <c r="E5" s="69"/>
      <c r="F5" s="69"/>
      <c r="G5" s="69"/>
      <c r="H5" s="69"/>
      <c r="I5" s="70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6" t="s">
        <v>0</v>
      </c>
      <c r="D6" s="62"/>
      <c r="E6" s="62"/>
      <c r="F6" s="62"/>
      <c r="G6" s="62"/>
      <c r="H6" s="62"/>
      <c r="I6" s="67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71" t="s">
        <v>100</v>
      </c>
      <c r="D7" s="72"/>
      <c r="E7" s="72"/>
      <c r="F7" s="72"/>
      <c r="G7" s="72"/>
      <c r="H7" s="72"/>
      <c r="I7" s="73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66" t="s">
        <v>57</v>
      </c>
      <c r="D8" s="62"/>
      <c r="E8" s="62"/>
      <c r="F8" s="62"/>
      <c r="G8" s="62" t="s">
        <v>65</v>
      </c>
      <c r="H8" s="62"/>
      <c r="I8" s="6" t="s">
        <v>1</v>
      </c>
      <c r="K8" s="4"/>
      <c r="L8" s="4"/>
      <c r="M8" s="4"/>
      <c r="N8" s="4"/>
      <c r="O8" s="4"/>
      <c r="P8" s="4"/>
      <c r="Q8" s="4"/>
      <c r="R8" s="4"/>
    </row>
    <row r="9" spans="3:18" ht="43.5" customHeight="1">
      <c r="C9" s="74" t="s">
        <v>75</v>
      </c>
      <c r="D9" s="61"/>
      <c r="E9" s="61"/>
      <c r="F9" s="61"/>
      <c r="G9" s="61" t="s">
        <v>76</v>
      </c>
      <c r="H9" s="61"/>
      <c r="I9" s="14" t="s">
        <v>93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6" t="s">
        <v>2</v>
      </c>
      <c r="D10" s="62"/>
      <c r="E10" s="62"/>
      <c r="F10" s="62"/>
      <c r="G10" s="62" t="s">
        <v>3</v>
      </c>
      <c r="H10" s="62"/>
      <c r="I10" s="67"/>
      <c r="K10" s="4"/>
      <c r="L10" s="4"/>
      <c r="M10" s="4"/>
      <c r="N10" s="4"/>
      <c r="O10" s="4"/>
      <c r="P10" s="4"/>
      <c r="Q10" s="4"/>
      <c r="R10" s="4"/>
    </row>
    <row r="11" spans="3:18" ht="70.5" customHeight="1">
      <c r="C11" s="36" t="s">
        <v>101</v>
      </c>
      <c r="D11" s="77" t="s">
        <v>102</v>
      </c>
      <c r="E11" s="78"/>
      <c r="F11" s="79"/>
      <c r="G11" s="34" t="s">
        <v>88</v>
      </c>
      <c r="H11" s="75" t="s">
        <v>87</v>
      </c>
      <c r="I11" s="76" t="s">
        <v>86</v>
      </c>
    </row>
    <row r="12" spans="3:18" ht="17.100000000000001" customHeight="1">
      <c r="C12" s="66" t="s">
        <v>4</v>
      </c>
      <c r="D12" s="62"/>
      <c r="E12" s="62"/>
      <c r="F12" s="62"/>
      <c r="G12" s="62"/>
      <c r="H12" s="62"/>
      <c r="I12" s="67"/>
    </row>
    <row r="13" spans="3:18" ht="25.5" customHeight="1">
      <c r="C13" s="28" t="s">
        <v>5</v>
      </c>
      <c r="D13" s="62" t="s">
        <v>6</v>
      </c>
      <c r="E13" s="62"/>
      <c r="F13" s="11" t="s">
        <v>7</v>
      </c>
      <c r="G13" s="11" t="s">
        <v>67</v>
      </c>
      <c r="H13" s="11" t="s">
        <v>8</v>
      </c>
      <c r="I13" s="6" t="s">
        <v>9</v>
      </c>
    </row>
    <row r="14" spans="3:18" ht="18.95" customHeight="1">
      <c r="C14" s="29" t="s">
        <v>77</v>
      </c>
      <c r="D14" s="63" t="s">
        <v>78</v>
      </c>
      <c r="E14" s="63"/>
      <c r="F14" s="13" t="s">
        <v>103</v>
      </c>
      <c r="G14" s="13" t="s">
        <v>79</v>
      </c>
      <c r="H14" s="13" t="s">
        <v>77</v>
      </c>
      <c r="I14" s="5" t="s">
        <v>11</v>
      </c>
    </row>
    <row r="15" spans="3:18" ht="16.5" customHeight="1">
      <c r="C15" s="64" t="s">
        <v>12</v>
      </c>
      <c r="D15" s="65"/>
      <c r="E15" s="65"/>
      <c r="F15" s="65"/>
      <c r="G15" s="65"/>
      <c r="H15" s="62" t="s">
        <v>13</v>
      </c>
      <c r="I15" s="67"/>
    </row>
    <row r="16" spans="3:18" ht="16.5" customHeight="1">
      <c r="C16" s="8" t="s">
        <v>14</v>
      </c>
      <c r="D16" s="60" t="s">
        <v>15</v>
      </c>
      <c r="E16" s="60"/>
      <c r="F16" s="9" t="s">
        <v>16</v>
      </c>
      <c r="G16" s="11" t="s">
        <v>7</v>
      </c>
      <c r="H16" s="11" t="s">
        <v>17</v>
      </c>
      <c r="I16" s="6" t="s">
        <v>18</v>
      </c>
    </row>
    <row r="17" spans="3:9" ht="21" customHeight="1">
      <c r="C17" s="7" t="s">
        <v>19</v>
      </c>
      <c r="D17" s="61" t="s">
        <v>80</v>
      </c>
      <c r="E17" s="61"/>
      <c r="F17" s="12" t="s">
        <v>20</v>
      </c>
      <c r="G17" s="12" t="s">
        <v>21</v>
      </c>
      <c r="H17" s="12" t="s">
        <v>19</v>
      </c>
      <c r="I17" s="14" t="s">
        <v>80</v>
      </c>
    </row>
    <row r="18" spans="3:9" ht="35.25" customHeight="1">
      <c r="C18" s="66" t="s">
        <v>85</v>
      </c>
      <c r="D18" s="62"/>
      <c r="E18" s="62"/>
      <c r="F18" s="62"/>
      <c r="G18" s="62" t="s">
        <v>22</v>
      </c>
      <c r="H18" s="62"/>
      <c r="I18" s="67"/>
    </row>
    <row r="19" spans="3:9" ht="46.5" customHeight="1">
      <c r="C19" s="30" t="s">
        <v>68</v>
      </c>
      <c r="D19" s="31" t="s">
        <v>69</v>
      </c>
      <c r="E19" s="31" t="s">
        <v>55</v>
      </c>
      <c r="F19" s="31" t="s">
        <v>56</v>
      </c>
      <c r="G19" s="62" t="s">
        <v>70</v>
      </c>
      <c r="H19" s="62"/>
      <c r="I19" s="6" t="s">
        <v>71</v>
      </c>
    </row>
    <row r="20" spans="3:9" ht="23.25" customHeight="1">
      <c r="C20" s="29" t="s">
        <v>81</v>
      </c>
      <c r="D20" s="13" t="s">
        <v>10</v>
      </c>
      <c r="E20" s="13" t="s">
        <v>10</v>
      </c>
      <c r="F20" s="13" t="s">
        <v>10</v>
      </c>
      <c r="G20" s="63" t="s">
        <v>82</v>
      </c>
      <c r="H20" s="63"/>
      <c r="I20" s="5" t="s">
        <v>82</v>
      </c>
    </row>
    <row r="21" spans="3:9" ht="15.75" customHeight="1">
      <c r="C21" s="66" t="s">
        <v>23</v>
      </c>
      <c r="D21" s="62"/>
      <c r="E21" s="62"/>
      <c r="F21" s="62"/>
      <c r="G21" s="62"/>
      <c r="H21" s="62"/>
      <c r="I21" s="67"/>
    </row>
    <row r="22" spans="3:9" ht="37.5" customHeight="1">
      <c r="C22" s="81" t="s">
        <v>94</v>
      </c>
      <c r="D22" s="82"/>
      <c r="E22" s="82"/>
      <c r="F22" s="82"/>
      <c r="G22" s="82"/>
      <c r="H22" s="82"/>
      <c r="I22" s="83"/>
    </row>
    <row r="23" spans="3:9" ht="15.75" customHeight="1">
      <c r="C23" s="66" t="s">
        <v>24</v>
      </c>
      <c r="D23" s="62"/>
      <c r="E23" s="62"/>
      <c r="F23" s="62"/>
      <c r="G23" s="62"/>
      <c r="H23" s="62"/>
      <c r="I23" s="67"/>
    </row>
    <row r="24" spans="3:9" ht="40.5" customHeight="1">
      <c r="C24" s="74" t="s">
        <v>104</v>
      </c>
      <c r="D24" s="61"/>
      <c r="E24" s="61"/>
      <c r="F24" s="61"/>
      <c r="G24" s="61"/>
      <c r="H24" s="61"/>
      <c r="I24" s="84"/>
    </row>
    <row r="25" spans="3:9" ht="15.75" customHeight="1">
      <c r="C25" s="66" t="s">
        <v>25</v>
      </c>
      <c r="D25" s="62"/>
      <c r="E25" s="62"/>
      <c r="F25" s="62"/>
      <c r="G25" s="62" t="s">
        <v>26</v>
      </c>
      <c r="H25" s="62"/>
      <c r="I25" s="67"/>
    </row>
    <row r="26" spans="3:9" ht="24.75" customHeight="1">
      <c r="C26" s="74" t="s">
        <v>83</v>
      </c>
      <c r="D26" s="61"/>
      <c r="E26" s="61"/>
      <c r="F26" s="61"/>
      <c r="G26" s="61" t="s">
        <v>84</v>
      </c>
      <c r="H26" s="61"/>
      <c r="I26" s="84"/>
    </row>
    <row r="27" spans="3:9">
      <c r="C27" s="66" t="s">
        <v>27</v>
      </c>
      <c r="D27" s="62"/>
      <c r="E27" s="62"/>
      <c r="F27" s="62"/>
      <c r="G27" s="62" t="s">
        <v>28</v>
      </c>
      <c r="H27" s="62"/>
      <c r="I27" s="67"/>
    </row>
    <row r="28" spans="3:9" ht="30" customHeight="1">
      <c r="C28" s="66" t="s">
        <v>29</v>
      </c>
      <c r="D28" s="62"/>
      <c r="E28" s="62" t="s">
        <v>30</v>
      </c>
      <c r="F28" s="62"/>
      <c r="G28" s="11" t="s">
        <v>29</v>
      </c>
      <c r="H28" s="11" t="s">
        <v>31</v>
      </c>
      <c r="I28" s="6" t="s">
        <v>30</v>
      </c>
    </row>
    <row r="29" spans="3:9" ht="30" customHeight="1">
      <c r="C29" s="80">
        <v>0</v>
      </c>
      <c r="D29" s="61"/>
      <c r="E29" s="61">
        <v>2020</v>
      </c>
      <c r="F29" s="61"/>
      <c r="G29" s="35">
        <v>3</v>
      </c>
      <c r="H29" s="10" t="e">
        <f>(G29/C29)-1</f>
        <v>#DIV/0!</v>
      </c>
      <c r="I29" s="14">
        <v>2023</v>
      </c>
    </row>
    <row r="30" spans="3:9" ht="19.5" customHeight="1">
      <c r="C30" s="66" t="s">
        <v>32</v>
      </c>
      <c r="D30" s="62"/>
      <c r="E30" s="62"/>
      <c r="F30" s="62"/>
      <c r="G30" s="62"/>
      <c r="H30" s="62"/>
      <c r="I30" s="67"/>
    </row>
    <row r="31" spans="3:9" ht="28.5" customHeight="1">
      <c r="C31" s="66" t="s">
        <v>58</v>
      </c>
      <c r="D31" s="62"/>
      <c r="E31" s="62"/>
      <c r="F31" s="62"/>
      <c r="G31" s="62" t="s">
        <v>108</v>
      </c>
      <c r="H31" s="62"/>
      <c r="I31" s="67"/>
    </row>
    <row r="32" spans="3:9" ht="28.5" customHeight="1">
      <c r="C32" s="85" t="s">
        <v>33</v>
      </c>
      <c r="D32" s="86"/>
      <c r="E32" s="25" t="s">
        <v>34</v>
      </c>
      <c r="F32" s="26" t="s">
        <v>35</v>
      </c>
      <c r="G32" s="41" t="s">
        <v>33</v>
      </c>
      <c r="H32" s="25" t="s">
        <v>34</v>
      </c>
      <c r="I32" s="27" t="s">
        <v>35</v>
      </c>
    </row>
    <row r="33" spans="3:10" ht="45.95" customHeight="1">
      <c r="C33" s="74" t="s">
        <v>109</v>
      </c>
      <c r="D33" s="61"/>
      <c r="E33" s="37" t="s">
        <v>62</v>
      </c>
      <c r="F33" s="37" t="s">
        <v>110</v>
      </c>
      <c r="G33" s="32" t="s">
        <v>59</v>
      </c>
      <c r="H33" s="37" t="s">
        <v>60</v>
      </c>
      <c r="I33" s="40" t="s">
        <v>61</v>
      </c>
      <c r="J33" s="24"/>
    </row>
    <row r="34" spans="3:10" ht="15" customHeight="1">
      <c r="C34" s="66" t="s">
        <v>36</v>
      </c>
      <c r="D34" s="62"/>
      <c r="E34" s="62"/>
      <c r="F34" s="62"/>
      <c r="G34" s="62"/>
      <c r="H34" s="62"/>
      <c r="I34" s="67"/>
    </row>
    <row r="35" spans="3:10" ht="144" customHeight="1">
      <c r="C35" s="81" t="s">
        <v>105</v>
      </c>
      <c r="D35" s="82"/>
      <c r="E35" s="82"/>
      <c r="F35" s="82"/>
      <c r="G35" s="82"/>
      <c r="H35" s="82"/>
      <c r="I35" s="83"/>
    </row>
    <row r="36" spans="3:10" ht="20.100000000000001" customHeight="1">
      <c r="C36" s="66" t="s">
        <v>37</v>
      </c>
      <c r="D36" s="62"/>
      <c r="E36" s="62"/>
      <c r="F36" s="62"/>
      <c r="G36" s="62"/>
      <c r="H36" s="62"/>
      <c r="I36" s="67"/>
    </row>
    <row r="37" spans="3:10" ht="27.95" customHeight="1">
      <c r="C37" s="39" t="s">
        <v>38</v>
      </c>
      <c r="D37" s="38" t="s">
        <v>39</v>
      </c>
      <c r="E37" s="38" t="s">
        <v>40</v>
      </c>
      <c r="F37" s="38" t="s">
        <v>63</v>
      </c>
      <c r="G37" s="38" t="s">
        <v>41</v>
      </c>
      <c r="H37" s="62" t="s">
        <v>72</v>
      </c>
      <c r="I37" s="67"/>
    </row>
    <row r="38" spans="3:10" ht="38.1" customHeight="1">
      <c r="C38" s="33" t="s">
        <v>42</v>
      </c>
      <c r="D38" s="10" t="s">
        <v>42</v>
      </c>
      <c r="E38" s="10" t="s">
        <v>42</v>
      </c>
      <c r="F38" s="10" t="s">
        <v>42</v>
      </c>
      <c r="G38" s="10">
        <v>0</v>
      </c>
      <c r="H38" s="61"/>
      <c r="I38" s="84"/>
    </row>
    <row r="39" spans="3:10" ht="27" customHeight="1">
      <c r="C39" s="87" t="s">
        <v>64</v>
      </c>
      <c r="D39" s="88"/>
      <c r="E39" s="88"/>
      <c r="F39" s="88"/>
      <c r="G39" s="88"/>
      <c r="H39" s="88"/>
      <c r="I39" s="89"/>
    </row>
    <row r="40" spans="3:10" ht="14.1" customHeight="1">
      <c r="C40" s="66" t="s">
        <v>43</v>
      </c>
      <c r="D40" s="62"/>
      <c r="E40" s="62"/>
      <c r="F40" s="62"/>
      <c r="G40" s="62" t="s">
        <v>44</v>
      </c>
      <c r="H40" s="62"/>
      <c r="I40" s="67"/>
    </row>
    <row r="41" spans="3:10" ht="28.5" customHeight="1">
      <c r="C41" s="74" t="s">
        <v>98</v>
      </c>
      <c r="D41" s="61"/>
      <c r="E41" s="61"/>
      <c r="F41" s="61"/>
      <c r="G41" s="61" t="s">
        <v>97</v>
      </c>
      <c r="H41" s="61"/>
      <c r="I41" s="84"/>
    </row>
    <row r="42" spans="3:10" ht="17.100000000000001" customHeight="1">
      <c r="C42" s="66" t="s">
        <v>45</v>
      </c>
      <c r="D42" s="62"/>
      <c r="E42" s="62"/>
      <c r="F42" s="62"/>
      <c r="G42" s="62" t="s">
        <v>46</v>
      </c>
      <c r="H42" s="62"/>
      <c r="I42" s="67"/>
    </row>
    <row r="43" spans="3:10" ht="28.5" customHeight="1">
      <c r="C43" s="74" t="s">
        <v>106</v>
      </c>
      <c r="D43" s="61"/>
      <c r="E43" s="61"/>
      <c r="F43" s="61"/>
      <c r="G43" s="61" t="s">
        <v>107</v>
      </c>
      <c r="H43" s="61"/>
      <c r="I43" s="84"/>
    </row>
    <row r="44" spans="3:10" ht="15" customHeight="1">
      <c r="C44" s="66" t="s">
        <v>47</v>
      </c>
      <c r="D44" s="62"/>
      <c r="E44" s="62"/>
      <c r="F44" s="62"/>
      <c r="G44" s="62" t="s">
        <v>48</v>
      </c>
      <c r="H44" s="62"/>
      <c r="I44" s="67"/>
    </row>
    <row r="45" spans="3:10" ht="30" customHeight="1">
      <c r="C45" s="74" t="s">
        <v>96</v>
      </c>
      <c r="D45" s="61"/>
      <c r="E45" s="61"/>
      <c r="F45" s="61"/>
      <c r="G45" s="61" t="s">
        <v>95</v>
      </c>
      <c r="H45" s="61"/>
      <c r="I45" s="84"/>
    </row>
    <row r="46" spans="3:10" ht="24" customHeight="1">
      <c r="C46" s="66" t="s">
        <v>49</v>
      </c>
      <c r="D46" s="62"/>
      <c r="E46" s="62"/>
      <c r="F46" s="62"/>
      <c r="G46" s="62" t="s">
        <v>50</v>
      </c>
      <c r="H46" s="62"/>
      <c r="I46" s="67"/>
    </row>
    <row r="47" spans="3:10" ht="31.5" customHeight="1">
      <c r="C47" s="74" t="s">
        <v>106</v>
      </c>
      <c r="D47" s="61"/>
      <c r="E47" s="61"/>
      <c r="F47" s="61"/>
      <c r="G47" s="61" t="s">
        <v>107</v>
      </c>
      <c r="H47" s="61"/>
      <c r="I47" s="84"/>
    </row>
    <row r="48" spans="3:10" ht="14.25" customHeight="1">
      <c r="C48" s="87" t="s">
        <v>73</v>
      </c>
      <c r="D48" s="88"/>
      <c r="E48" s="88"/>
      <c r="F48" s="88"/>
      <c r="G48" s="88"/>
      <c r="H48" s="88"/>
      <c r="I48" s="89"/>
    </row>
    <row r="49" spans="3:9" ht="29.25" customHeight="1">
      <c r="C49" s="74" t="s">
        <v>90</v>
      </c>
      <c r="D49" s="61"/>
      <c r="E49" s="61"/>
      <c r="F49" s="61"/>
      <c r="G49" s="61"/>
      <c r="H49" s="61"/>
      <c r="I49" s="84"/>
    </row>
    <row r="50" spans="3:9" ht="16.5" customHeight="1">
      <c r="C50" s="90" t="s">
        <v>51</v>
      </c>
      <c r="D50" s="91"/>
      <c r="E50" s="91"/>
      <c r="F50" s="92"/>
      <c r="G50" s="93" t="s">
        <v>74</v>
      </c>
      <c r="H50" s="91"/>
      <c r="I50" s="94"/>
    </row>
    <row r="51" spans="3:9" ht="28.5" customHeight="1">
      <c r="C51" s="95" t="s">
        <v>89</v>
      </c>
      <c r="D51" s="96"/>
      <c r="E51" s="96"/>
      <c r="F51" s="97"/>
      <c r="G51" s="98" t="s">
        <v>99</v>
      </c>
      <c r="H51" s="96"/>
      <c r="I51" s="99"/>
    </row>
    <row r="52" spans="3:9" ht="16.5" customHeight="1">
      <c r="C52" s="66" t="s">
        <v>52</v>
      </c>
      <c r="D52" s="62"/>
      <c r="E52" s="62"/>
      <c r="F52" s="62"/>
      <c r="G52" s="62" t="s">
        <v>53</v>
      </c>
      <c r="H52" s="62"/>
      <c r="I52" s="67"/>
    </row>
    <row r="53" spans="3:9" ht="20.25" customHeight="1" thickBot="1">
      <c r="C53" s="106" t="s">
        <v>91</v>
      </c>
      <c r="D53" s="107"/>
      <c r="E53" s="107"/>
      <c r="F53" s="107"/>
      <c r="G53" s="108" t="s">
        <v>92</v>
      </c>
      <c r="H53" s="108"/>
      <c r="I53" s="109"/>
    </row>
    <row r="54" spans="3:9" ht="97.5" customHeight="1" thickBot="1">
      <c r="C54" s="100"/>
      <c r="D54" s="101"/>
      <c r="E54" s="101"/>
      <c r="F54" s="101"/>
      <c r="G54" s="101"/>
      <c r="H54" s="101"/>
      <c r="I54" s="102"/>
    </row>
    <row r="55" spans="3:9" ht="18" customHeight="1" thickBot="1">
      <c r="C55" s="103" t="s">
        <v>54</v>
      </c>
      <c r="D55" s="104"/>
      <c r="E55" s="104"/>
      <c r="F55" s="104"/>
      <c r="G55" s="104"/>
      <c r="H55" s="104"/>
      <c r="I55" s="105"/>
    </row>
  </sheetData>
  <mergeCells count="75">
    <mergeCell ref="C51:F51"/>
    <mergeCell ref="G51:I51"/>
    <mergeCell ref="C54:I54"/>
    <mergeCell ref="C55:I55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4:I34"/>
    <mergeCell ref="C35:I35"/>
    <mergeCell ref="C36:I36"/>
    <mergeCell ref="C40:F40"/>
    <mergeCell ref="G40:I40"/>
    <mergeCell ref="H37:I37"/>
    <mergeCell ref="H38:I38"/>
    <mergeCell ref="C39:I39"/>
    <mergeCell ref="C30:I30"/>
    <mergeCell ref="C32:D32"/>
    <mergeCell ref="C31:F31"/>
    <mergeCell ref="G31:I31"/>
    <mergeCell ref="C33:D33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9:F9"/>
    <mergeCell ref="C10:F10"/>
    <mergeCell ref="G10:I10"/>
    <mergeCell ref="C12:I12"/>
    <mergeCell ref="H11:I11"/>
    <mergeCell ref="G9:H9"/>
    <mergeCell ref="D11:F11"/>
    <mergeCell ref="C5:I5"/>
    <mergeCell ref="C6:I6"/>
    <mergeCell ref="C7:I7"/>
    <mergeCell ref="C8:F8"/>
    <mergeCell ref="G8:H8"/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</mergeCells>
  <conditionalFormatting sqref="C38:G38">
    <cfRule type="containsText" dxfId="11" priority="1" operator="containsText" text="NO APLICA">
      <formula>NOT(ISERROR(SEARCH("NO APLICA",C38)))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C53" r:id="rId1"/>
  </hyperlinks>
  <printOptions horizontalCentered="1"/>
  <pageMargins left="0.35433070866141736" right="0.35433070866141736" top="0.35433070866141736" bottom="0.35433070866141736" header="0.31496062992125984" footer="0.31496062992125984"/>
  <pageSetup scale="81" fitToHeight="0" orientation="portrait" r:id="rId2"/>
  <rowBreaks count="1" manualBreakCount="1">
    <brk id="33" min="1" max="9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view="pageBreakPreview" topLeftCell="A39" zoomScale="106" zoomScaleNormal="69" zoomScaleSheetLayoutView="106" workbookViewId="0">
      <selection activeCell="C51" sqref="C51:F51"/>
    </sheetView>
  </sheetViews>
  <sheetFormatPr baseColWidth="10" defaultColWidth="11.42578125" defaultRowHeight="14.25"/>
  <cols>
    <col min="1" max="1" width="11.42578125" style="1"/>
    <col min="2" max="2" width="1.140625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.140625" style="1" customWidth="1"/>
    <col min="11" max="16384" width="11.42578125" style="1"/>
  </cols>
  <sheetData>
    <row r="1" spans="3:18" ht="15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68" t="s">
        <v>66</v>
      </c>
      <c r="D5" s="69"/>
      <c r="E5" s="69"/>
      <c r="F5" s="69"/>
      <c r="G5" s="69"/>
      <c r="H5" s="69"/>
      <c r="I5" s="70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6" t="s">
        <v>0</v>
      </c>
      <c r="D6" s="62"/>
      <c r="E6" s="62"/>
      <c r="F6" s="62"/>
      <c r="G6" s="62"/>
      <c r="H6" s="62"/>
      <c r="I6" s="67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71" t="s">
        <v>100</v>
      </c>
      <c r="D7" s="72"/>
      <c r="E7" s="72"/>
      <c r="F7" s="72"/>
      <c r="G7" s="72"/>
      <c r="H7" s="72"/>
      <c r="I7" s="73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66" t="s">
        <v>57</v>
      </c>
      <c r="D8" s="62"/>
      <c r="E8" s="62"/>
      <c r="F8" s="62"/>
      <c r="G8" s="62" t="s">
        <v>65</v>
      </c>
      <c r="H8" s="62"/>
      <c r="I8" s="47" t="s">
        <v>1</v>
      </c>
      <c r="K8" s="4"/>
      <c r="L8" s="4"/>
      <c r="M8" s="4"/>
      <c r="N8" s="4"/>
      <c r="O8" s="4"/>
      <c r="P8" s="4"/>
      <c r="Q8" s="4"/>
      <c r="R8" s="4"/>
    </row>
    <row r="9" spans="3:18" ht="43.5" customHeight="1">
      <c r="C9" s="74" t="s">
        <v>75</v>
      </c>
      <c r="D9" s="61"/>
      <c r="E9" s="61"/>
      <c r="F9" s="61"/>
      <c r="G9" s="61" t="s">
        <v>76</v>
      </c>
      <c r="H9" s="61"/>
      <c r="I9" s="49" t="s">
        <v>93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6" t="s">
        <v>2</v>
      </c>
      <c r="D10" s="62"/>
      <c r="E10" s="62"/>
      <c r="F10" s="62"/>
      <c r="G10" s="62" t="s">
        <v>3</v>
      </c>
      <c r="H10" s="62"/>
      <c r="I10" s="67"/>
      <c r="K10" s="4"/>
      <c r="L10" s="4"/>
      <c r="M10" s="4"/>
      <c r="N10" s="4"/>
      <c r="O10" s="4"/>
      <c r="P10" s="4"/>
      <c r="Q10" s="4"/>
      <c r="R10" s="4"/>
    </row>
    <row r="11" spans="3:18" ht="70.5" customHeight="1">
      <c r="C11" s="36" t="s">
        <v>101</v>
      </c>
      <c r="D11" s="77" t="s">
        <v>102</v>
      </c>
      <c r="E11" s="78"/>
      <c r="F11" s="79"/>
      <c r="G11" s="43" t="s">
        <v>88</v>
      </c>
      <c r="H11" s="75" t="s">
        <v>87</v>
      </c>
      <c r="I11" s="76" t="s">
        <v>86</v>
      </c>
    </row>
    <row r="12" spans="3:18" ht="17.100000000000001" customHeight="1">
      <c r="C12" s="66" t="s">
        <v>4</v>
      </c>
      <c r="D12" s="62"/>
      <c r="E12" s="62"/>
      <c r="F12" s="62"/>
      <c r="G12" s="62"/>
      <c r="H12" s="62"/>
      <c r="I12" s="67"/>
    </row>
    <row r="13" spans="3:18" ht="25.5" customHeight="1">
      <c r="C13" s="46" t="s">
        <v>5</v>
      </c>
      <c r="D13" s="62" t="s">
        <v>6</v>
      </c>
      <c r="E13" s="62"/>
      <c r="F13" s="44" t="s">
        <v>7</v>
      </c>
      <c r="G13" s="44" t="s">
        <v>67</v>
      </c>
      <c r="H13" s="44" t="s">
        <v>8</v>
      </c>
      <c r="I13" s="47" t="s">
        <v>9</v>
      </c>
    </row>
    <row r="14" spans="3:18" ht="18.95" customHeight="1">
      <c r="C14" s="29" t="s">
        <v>77</v>
      </c>
      <c r="D14" s="63" t="s">
        <v>78</v>
      </c>
      <c r="E14" s="63"/>
      <c r="F14" s="45" t="s">
        <v>103</v>
      </c>
      <c r="G14" s="45" t="s">
        <v>79</v>
      </c>
      <c r="H14" s="45" t="s">
        <v>77</v>
      </c>
      <c r="I14" s="5" t="s">
        <v>11</v>
      </c>
    </row>
    <row r="15" spans="3:18" ht="16.5" customHeight="1">
      <c r="C15" s="64" t="s">
        <v>12</v>
      </c>
      <c r="D15" s="65"/>
      <c r="E15" s="65"/>
      <c r="F15" s="65"/>
      <c r="G15" s="65"/>
      <c r="H15" s="62" t="s">
        <v>13</v>
      </c>
      <c r="I15" s="67"/>
    </row>
    <row r="16" spans="3:18" ht="16.5" customHeight="1">
      <c r="C16" s="8" t="s">
        <v>14</v>
      </c>
      <c r="D16" s="60" t="s">
        <v>15</v>
      </c>
      <c r="E16" s="60"/>
      <c r="F16" s="42" t="s">
        <v>16</v>
      </c>
      <c r="G16" s="44" t="s">
        <v>7</v>
      </c>
      <c r="H16" s="44" t="s">
        <v>17</v>
      </c>
      <c r="I16" s="47" t="s">
        <v>18</v>
      </c>
    </row>
    <row r="17" spans="3:9" ht="21" customHeight="1">
      <c r="C17" s="48" t="s">
        <v>19</v>
      </c>
      <c r="D17" s="61" t="s">
        <v>80</v>
      </c>
      <c r="E17" s="61"/>
      <c r="F17" s="43" t="s">
        <v>20</v>
      </c>
      <c r="G17" s="43" t="s">
        <v>21</v>
      </c>
      <c r="H17" s="43" t="s">
        <v>19</v>
      </c>
      <c r="I17" s="49" t="s">
        <v>80</v>
      </c>
    </row>
    <row r="18" spans="3:9" ht="35.25" customHeight="1">
      <c r="C18" s="66" t="s">
        <v>85</v>
      </c>
      <c r="D18" s="62"/>
      <c r="E18" s="62"/>
      <c r="F18" s="62"/>
      <c r="G18" s="62" t="s">
        <v>22</v>
      </c>
      <c r="H18" s="62"/>
      <c r="I18" s="67"/>
    </row>
    <row r="19" spans="3:9" ht="46.5" customHeight="1">
      <c r="C19" s="30" t="s">
        <v>68</v>
      </c>
      <c r="D19" s="31" t="s">
        <v>69</v>
      </c>
      <c r="E19" s="31" t="s">
        <v>55</v>
      </c>
      <c r="F19" s="31" t="s">
        <v>56</v>
      </c>
      <c r="G19" s="62" t="s">
        <v>70</v>
      </c>
      <c r="H19" s="62"/>
      <c r="I19" s="47" t="s">
        <v>71</v>
      </c>
    </row>
    <row r="20" spans="3:9" ht="23.25" customHeight="1">
      <c r="C20" s="29" t="s">
        <v>81</v>
      </c>
      <c r="D20" s="45" t="s">
        <v>10</v>
      </c>
      <c r="E20" s="45" t="s">
        <v>10</v>
      </c>
      <c r="F20" s="45" t="s">
        <v>10</v>
      </c>
      <c r="G20" s="63" t="s">
        <v>82</v>
      </c>
      <c r="H20" s="63"/>
      <c r="I20" s="5" t="s">
        <v>82</v>
      </c>
    </row>
    <row r="21" spans="3:9" ht="15.75" customHeight="1">
      <c r="C21" s="66" t="s">
        <v>23</v>
      </c>
      <c r="D21" s="62"/>
      <c r="E21" s="62"/>
      <c r="F21" s="62"/>
      <c r="G21" s="62"/>
      <c r="H21" s="62"/>
      <c r="I21" s="67"/>
    </row>
    <row r="22" spans="3:9" ht="37.5" customHeight="1">
      <c r="C22" s="81" t="s">
        <v>94</v>
      </c>
      <c r="D22" s="82"/>
      <c r="E22" s="82"/>
      <c r="F22" s="82"/>
      <c r="G22" s="82"/>
      <c r="H22" s="82"/>
      <c r="I22" s="83"/>
    </row>
    <row r="23" spans="3:9" ht="15.75" customHeight="1">
      <c r="C23" s="66" t="s">
        <v>24</v>
      </c>
      <c r="D23" s="62"/>
      <c r="E23" s="62"/>
      <c r="F23" s="62"/>
      <c r="G23" s="62"/>
      <c r="H23" s="62"/>
      <c r="I23" s="67"/>
    </row>
    <row r="24" spans="3:9" ht="40.5" customHeight="1">
      <c r="C24" s="74" t="s">
        <v>104</v>
      </c>
      <c r="D24" s="61"/>
      <c r="E24" s="61"/>
      <c r="F24" s="61"/>
      <c r="G24" s="61"/>
      <c r="H24" s="61"/>
      <c r="I24" s="84"/>
    </row>
    <row r="25" spans="3:9" ht="15.75" customHeight="1">
      <c r="C25" s="66" t="s">
        <v>25</v>
      </c>
      <c r="D25" s="62"/>
      <c r="E25" s="62"/>
      <c r="F25" s="62"/>
      <c r="G25" s="62" t="s">
        <v>26</v>
      </c>
      <c r="H25" s="62"/>
      <c r="I25" s="67"/>
    </row>
    <row r="26" spans="3:9" ht="24.75" customHeight="1">
      <c r="C26" s="74" t="s">
        <v>83</v>
      </c>
      <c r="D26" s="61"/>
      <c r="E26" s="61"/>
      <c r="F26" s="61"/>
      <c r="G26" s="61" t="s">
        <v>84</v>
      </c>
      <c r="H26" s="61"/>
      <c r="I26" s="84"/>
    </row>
    <row r="27" spans="3:9">
      <c r="C27" s="66" t="s">
        <v>27</v>
      </c>
      <c r="D27" s="62"/>
      <c r="E27" s="62"/>
      <c r="F27" s="62"/>
      <c r="G27" s="62" t="s">
        <v>28</v>
      </c>
      <c r="H27" s="62"/>
      <c r="I27" s="67"/>
    </row>
    <row r="28" spans="3:9" ht="30" customHeight="1">
      <c r="C28" s="66" t="s">
        <v>29</v>
      </c>
      <c r="D28" s="62"/>
      <c r="E28" s="62" t="s">
        <v>30</v>
      </c>
      <c r="F28" s="62"/>
      <c r="G28" s="44" t="s">
        <v>29</v>
      </c>
      <c r="H28" s="44" t="s">
        <v>31</v>
      </c>
      <c r="I28" s="47" t="s">
        <v>30</v>
      </c>
    </row>
    <row r="29" spans="3:9" ht="30" customHeight="1">
      <c r="C29" s="80">
        <v>0</v>
      </c>
      <c r="D29" s="61"/>
      <c r="E29" s="61">
        <v>2020</v>
      </c>
      <c r="F29" s="61"/>
      <c r="G29" s="35">
        <v>3</v>
      </c>
      <c r="H29" s="10" t="e">
        <f>(G29/C29)-1</f>
        <v>#DIV/0!</v>
      </c>
      <c r="I29" s="49">
        <v>2023</v>
      </c>
    </row>
    <row r="30" spans="3:9" ht="19.5" customHeight="1">
      <c r="C30" s="66" t="s">
        <v>32</v>
      </c>
      <c r="D30" s="62"/>
      <c r="E30" s="62"/>
      <c r="F30" s="62"/>
      <c r="G30" s="62"/>
      <c r="H30" s="62"/>
      <c r="I30" s="67"/>
    </row>
    <row r="31" spans="3:9" ht="28.5" customHeight="1">
      <c r="C31" s="66" t="s">
        <v>58</v>
      </c>
      <c r="D31" s="62"/>
      <c r="E31" s="62"/>
      <c r="F31" s="62"/>
      <c r="G31" s="62" t="s">
        <v>108</v>
      </c>
      <c r="H31" s="62"/>
      <c r="I31" s="67"/>
    </row>
    <row r="32" spans="3:9" ht="28.5" customHeight="1">
      <c r="C32" s="85" t="s">
        <v>33</v>
      </c>
      <c r="D32" s="86"/>
      <c r="E32" s="25" t="s">
        <v>34</v>
      </c>
      <c r="F32" s="26" t="s">
        <v>35</v>
      </c>
      <c r="G32" s="50" t="s">
        <v>33</v>
      </c>
      <c r="H32" s="25" t="s">
        <v>34</v>
      </c>
      <c r="I32" s="27" t="s">
        <v>35</v>
      </c>
    </row>
    <row r="33" spans="3:10" ht="45.95" customHeight="1">
      <c r="C33" s="74" t="s">
        <v>109</v>
      </c>
      <c r="D33" s="61"/>
      <c r="E33" s="43" t="s">
        <v>62</v>
      </c>
      <c r="F33" s="43" t="s">
        <v>110</v>
      </c>
      <c r="G33" s="32" t="s">
        <v>59</v>
      </c>
      <c r="H33" s="43" t="s">
        <v>60</v>
      </c>
      <c r="I33" s="49" t="s">
        <v>61</v>
      </c>
      <c r="J33" s="24"/>
    </row>
    <row r="34" spans="3:10" ht="15" customHeight="1">
      <c r="C34" s="66" t="s">
        <v>36</v>
      </c>
      <c r="D34" s="62"/>
      <c r="E34" s="62"/>
      <c r="F34" s="62"/>
      <c r="G34" s="62"/>
      <c r="H34" s="62"/>
      <c r="I34" s="67"/>
    </row>
    <row r="35" spans="3:10" ht="144" customHeight="1">
      <c r="C35" s="81" t="s">
        <v>105</v>
      </c>
      <c r="D35" s="82"/>
      <c r="E35" s="82"/>
      <c r="F35" s="82"/>
      <c r="G35" s="82"/>
      <c r="H35" s="82"/>
      <c r="I35" s="83"/>
    </row>
    <row r="36" spans="3:10" ht="20.100000000000001" customHeight="1">
      <c r="C36" s="66" t="s">
        <v>37</v>
      </c>
      <c r="D36" s="62"/>
      <c r="E36" s="62"/>
      <c r="F36" s="62"/>
      <c r="G36" s="62"/>
      <c r="H36" s="62"/>
      <c r="I36" s="67"/>
    </row>
    <row r="37" spans="3:10" ht="27.95" customHeight="1">
      <c r="C37" s="46" t="s">
        <v>38</v>
      </c>
      <c r="D37" s="44" t="s">
        <v>39</v>
      </c>
      <c r="E37" s="44" t="s">
        <v>40</v>
      </c>
      <c r="F37" s="44" t="s">
        <v>63</v>
      </c>
      <c r="G37" s="44" t="s">
        <v>41</v>
      </c>
      <c r="H37" s="62" t="s">
        <v>72</v>
      </c>
      <c r="I37" s="67"/>
    </row>
    <row r="38" spans="3:10" ht="38.1" customHeight="1">
      <c r="C38" s="33" t="s">
        <v>42</v>
      </c>
      <c r="D38" s="10">
        <v>0</v>
      </c>
      <c r="E38" s="10" t="s">
        <v>42</v>
      </c>
      <c r="F38" s="10" t="s">
        <v>42</v>
      </c>
      <c r="G38" s="10">
        <v>0</v>
      </c>
      <c r="H38" s="61"/>
      <c r="I38" s="84"/>
    </row>
    <row r="39" spans="3:10" ht="27" customHeight="1">
      <c r="C39" s="87" t="s">
        <v>64</v>
      </c>
      <c r="D39" s="88"/>
      <c r="E39" s="88"/>
      <c r="F39" s="88"/>
      <c r="G39" s="88"/>
      <c r="H39" s="88"/>
      <c r="I39" s="89"/>
    </row>
    <row r="40" spans="3:10" ht="14.1" customHeight="1">
      <c r="C40" s="66" t="s">
        <v>43</v>
      </c>
      <c r="D40" s="62"/>
      <c r="E40" s="62"/>
      <c r="F40" s="62"/>
      <c r="G40" s="62" t="s">
        <v>44</v>
      </c>
      <c r="H40" s="62"/>
      <c r="I40" s="67"/>
    </row>
    <row r="41" spans="3:10" ht="28.5" customHeight="1">
      <c r="C41" s="74" t="s">
        <v>98</v>
      </c>
      <c r="D41" s="61"/>
      <c r="E41" s="61"/>
      <c r="F41" s="61"/>
      <c r="G41" s="61" t="s">
        <v>97</v>
      </c>
      <c r="H41" s="61"/>
      <c r="I41" s="84"/>
    </row>
    <row r="42" spans="3:10" ht="17.100000000000001" customHeight="1">
      <c r="C42" s="66" t="s">
        <v>45</v>
      </c>
      <c r="D42" s="62"/>
      <c r="E42" s="62"/>
      <c r="F42" s="62"/>
      <c r="G42" s="62" t="s">
        <v>46</v>
      </c>
      <c r="H42" s="62"/>
      <c r="I42" s="67"/>
    </row>
    <row r="43" spans="3:10" ht="28.5" customHeight="1">
      <c r="C43" s="74" t="s">
        <v>106</v>
      </c>
      <c r="D43" s="61"/>
      <c r="E43" s="61"/>
      <c r="F43" s="61"/>
      <c r="G43" s="61" t="s">
        <v>107</v>
      </c>
      <c r="H43" s="61"/>
      <c r="I43" s="84"/>
    </row>
    <row r="44" spans="3:10" ht="15" customHeight="1">
      <c r="C44" s="66" t="s">
        <v>47</v>
      </c>
      <c r="D44" s="62"/>
      <c r="E44" s="62"/>
      <c r="F44" s="62"/>
      <c r="G44" s="62" t="s">
        <v>48</v>
      </c>
      <c r="H44" s="62"/>
      <c r="I44" s="67"/>
    </row>
    <row r="45" spans="3:10" ht="30" customHeight="1">
      <c r="C45" s="74" t="s">
        <v>96</v>
      </c>
      <c r="D45" s="61"/>
      <c r="E45" s="61"/>
      <c r="F45" s="61"/>
      <c r="G45" s="61" t="s">
        <v>95</v>
      </c>
      <c r="H45" s="61"/>
      <c r="I45" s="84"/>
    </row>
    <row r="46" spans="3:10" ht="24" customHeight="1">
      <c r="C46" s="66" t="s">
        <v>49</v>
      </c>
      <c r="D46" s="62"/>
      <c r="E46" s="62"/>
      <c r="F46" s="62"/>
      <c r="G46" s="62" t="s">
        <v>50</v>
      </c>
      <c r="H46" s="62"/>
      <c r="I46" s="67"/>
    </row>
    <row r="47" spans="3:10" ht="31.5" customHeight="1">
      <c r="C47" s="74" t="s">
        <v>106</v>
      </c>
      <c r="D47" s="61"/>
      <c r="E47" s="61"/>
      <c r="F47" s="61"/>
      <c r="G47" s="61" t="s">
        <v>107</v>
      </c>
      <c r="H47" s="61"/>
      <c r="I47" s="84"/>
    </row>
    <row r="48" spans="3:10" ht="14.25" customHeight="1">
      <c r="C48" s="87" t="s">
        <v>73</v>
      </c>
      <c r="D48" s="88"/>
      <c r="E48" s="88"/>
      <c r="F48" s="88"/>
      <c r="G48" s="88"/>
      <c r="H48" s="88"/>
      <c r="I48" s="89"/>
    </row>
    <row r="49" spans="3:9" ht="29.25" customHeight="1">
      <c r="C49" s="74" t="s">
        <v>90</v>
      </c>
      <c r="D49" s="61"/>
      <c r="E49" s="61"/>
      <c r="F49" s="61"/>
      <c r="G49" s="61"/>
      <c r="H49" s="61"/>
      <c r="I49" s="84"/>
    </row>
    <row r="50" spans="3:9" ht="16.5" customHeight="1">
      <c r="C50" s="90" t="s">
        <v>51</v>
      </c>
      <c r="D50" s="91"/>
      <c r="E50" s="91"/>
      <c r="F50" s="92"/>
      <c r="G50" s="93" t="s">
        <v>74</v>
      </c>
      <c r="H50" s="91"/>
      <c r="I50" s="94"/>
    </row>
    <row r="51" spans="3:9" ht="28.5" customHeight="1">
      <c r="C51" s="95" t="s">
        <v>89</v>
      </c>
      <c r="D51" s="96"/>
      <c r="E51" s="96"/>
      <c r="F51" s="97"/>
      <c r="G51" s="98" t="s">
        <v>99</v>
      </c>
      <c r="H51" s="96"/>
      <c r="I51" s="99"/>
    </row>
    <row r="52" spans="3:9" ht="16.5" customHeight="1">
      <c r="C52" s="66" t="s">
        <v>52</v>
      </c>
      <c r="D52" s="62"/>
      <c r="E52" s="62"/>
      <c r="F52" s="62"/>
      <c r="G52" s="62" t="s">
        <v>53</v>
      </c>
      <c r="H52" s="62"/>
      <c r="I52" s="67"/>
    </row>
    <row r="53" spans="3:9" ht="20.25" customHeight="1" thickBot="1">
      <c r="C53" s="106" t="s">
        <v>91</v>
      </c>
      <c r="D53" s="107"/>
      <c r="E53" s="107"/>
      <c r="F53" s="107"/>
      <c r="G53" s="108" t="s">
        <v>92</v>
      </c>
      <c r="H53" s="108"/>
      <c r="I53" s="109"/>
    </row>
    <row r="54" spans="3:9" ht="97.5" customHeight="1" thickBot="1">
      <c r="C54" s="100"/>
      <c r="D54" s="101"/>
      <c r="E54" s="101"/>
      <c r="F54" s="101"/>
      <c r="G54" s="101"/>
      <c r="H54" s="101"/>
      <c r="I54" s="102"/>
    </row>
    <row r="55" spans="3:9" ht="18" customHeight="1" thickBot="1">
      <c r="C55" s="103" t="s">
        <v>54</v>
      </c>
      <c r="D55" s="104"/>
      <c r="E55" s="104"/>
      <c r="F55" s="104"/>
      <c r="G55" s="104"/>
      <c r="H55" s="104"/>
      <c r="I55" s="105"/>
    </row>
  </sheetData>
  <mergeCells count="75"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7" priority="1" operator="containsText" text="NO APLICA">
      <formula>NOT(ISERROR(SEARCH("NO APLICA",C38)))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C53" r:id="rId1"/>
  </hyperlinks>
  <printOptions horizontalCentered="1"/>
  <pageMargins left="0.35433070866141736" right="0.35433070866141736" top="0.35433070866141736" bottom="0.35433070866141736" header="0.31496062992125984" footer="0.31496062992125984"/>
  <pageSetup scale="81" fitToHeight="0" orientation="portrait" r:id="rId2"/>
  <rowBreaks count="1" manualBreakCount="1">
    <brk id="33" min="1" max="9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2Tr23'!C38:G38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tabSelected="1" view="pageBreakPreview" topLeftCell="A40" zoomScale="106" zoomScaleNormal="69" zoomScaleSheetLayoutView="106" workbookViewId="0">
      <selection activeCell="C51" sqref="C51:F51"/>
    </sheetView>
  </sheetViews>
  <sheetFormatPr baseColWidth="10" defaultColWidth="11.42578125" defaultRowHeight="14.25"/>
  <cols>
    <col min="1" max="1" width="11.42578125" style="1"/>
    <col min="2" max="2" width="1.140625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.140625" style="1" customWidth="1"/>
    <col min="11" max="16384" width="11.42578125" style="1"/>
  </cols>
  <sheetData>
    <row r="1" spans="3:18" ht="15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68" t="s">
        <v>66</v>
      </c>
      <c r="D5" s="69"/>
      <c r="E5" s="69"/>
      <c r="F5" s="69"/>
      <c r="G5" s="69"/>
      <c r="H5" s="69"/>
      <c r="I5" s="70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6" t="s">
        <v>0</v>
      </c>
      <c r="D6" s="62"/>
      <c r="E6" s="62"/>
      <c r="F6" s="62"/>
      <c r="G6" s="62"/>
      <c r="H6" s="62"/>
      <c r="I6" s="67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71" t="s">
        <v>100</v>
      </c>
      <c r="D7" s="72"/>
      <c r="E7" s="72"/>
      <c r="F7" s="72"/>
      <c r="G7" s="72"/>
      <c r="H7" s="72"/>
      <c r="I7" s="73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66" t="s">
        <v>57</v>
      </c>
      <c r="D8" s="62"/>
      <c r="E8" s="62"/>
      <c r="F8" s="62"/>
      <c r="G8" s="62" t="s">
        <v>65</v>
      </c>
      <c r="H8" s="62"/>
      <c r="I8" s="53" t="s">
        <v>1</v>
      </c>
      <c r="K8" s="4"/>
      <c r="L8" s="4"/>
      <c r="M8" s="4"/>
      <c r="N8" s="4"/>
      <c r="O8" s="4"/>
      <c r="P8" s="4"/>
      <c r="Q8" s="4"/>
      <c r="R8" s="4"/>
    </row>
    <row r="9" spans="3:18" ht="43.5" customHeight="1">
      <c r="C9" s="74" t="s">
        <v>75</v>
      </c>
      <c r="D9" s="61"/>
      <c r="E9" s="61"/>
      <c r="F9" s="61"/>
      <c r="G9" s="61" t="s">
        <v>111</v>
      </c>
      <c r="H9" s="61"/>
      <c r="I9" s="56" t="s">
        <v>93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6" t="s">
        <v>2</v>
      </c>
      <c r="D10" s="62"/>
      <c r="E10" s="62"/>
      <c r="F10" s="62"/>
      <c r="G10" s="62" t="s">
        <v>3</v>
      </c>
      <c r="H10" s="62"/>
      <c r="I10" s="67"/>
      <c r="K10" s="4"/>
      <c r="L10" s="4"/>
      <c r="M10" s="4"/>
      <c r="N10" s="4"/>
      <c r="O10" s="4"/>
      <c r="P10" s="4"/>
      <c r="Q10" s="4"/>
      <c r="R10" s="4"/>
    </row>
    <row r="11" spans="3:18" ht="70.5" customHeight="1">
      <c r="C11" s="36" t="s">
        <v>101</v>
      </c>
      <c r="D11" s="77" t="s">
        <v>102</v>
      </c>
      <c r="E11" s="78"/>
      <c r="F11" s="79"/>
      <c r="G11" s="55" t="s">
        <v>88</v>
      </c>
      <c r="H11" s="75" t="s">
        <v>87</v>
      </c>
      <c r="I11" s="76" t="s">
        <v>86</v>
      </c>
    </row>
    <row r="12" spans="3:18" ht="17.100000000000001" customHeight="1">
      <c r="C12" s="66" t="s">
        <v>4</v>
      </c>
      <c r="D12" s="62"/>
      <c r="E12" s="62"/>
      <c r="F12" s="62"/>
      <c r="G12" s="62"/>
      <c r="H12" s="62"/>
      <c r="I12" s="67"/>
    </row>
    <row r="13" spans="3:18" ht="25.5" customHeight="1">
      <c r="C13" s="51" t="s">
        <v>5</v>
      </c>
      <c r="D13" s="62" t="s">
        <v>6</v>
      </c>
      <c r="E13" s="62"/>
      <c r="F13" s="52" t="s">
        <v>7</v>
      </c>
      <c r="G13" s="52" t="s">
        <v>67</v>
      </c>
      <c r="H13" s="52" t="s">
        <v>8</v>
      </c>
      <c r="I13" s="53" t="s">
        <v>9</v>
      </c>
    </row>
    <row r="14" spans="3:18" ht="18.95" customHeight="1">
      <c r="C14" s="29" t="s">
        <v>77</v>
      </c>
      <c r="D14" s="63" t="s">
        <v>78</v>
      </c>
      <c r="E14" s="63"/>
      <c r="F14" s="59" t="s">
        <v>103</v>
      </c>
      <c r="G14" s="59" t="s">
        <v>79</v>
      </c>
      <c r="H14" s="59" t="s">
        <v>77</v>
      </c>
      <c r="I14" s="5" t="s">
        <v>11</v>
      </c>
    </row>
    <row r="15" spans="3:18" ht="16.5" customHeight="1">
      <c r="C15" s="64" t="s">
        <v>12</v>
      </c>
      <c r="D15" s="65"/>
      <c r="E15" s="65"/>
      <c r="F15" s="65"/>
      <c r="G15" s="65"/>
      <c r="H15" s="62" t="s">
        <v>13</v>
      </c>
      <c r="I15" s="67"/>
    </row>
    <row r="16" spans="3:18" ht="16.5" customHeight="1">
      <c r="C16" s="8" t="s">
        <v>14</v>
      </c>
      <c r="D16" s="60" t="s">
        <v>15</v>
      </c>
      <c r="E16" s="60"/>
      <c r="F16" s="58" t="s">
        <v>16</v>
      </c>
      <c r="G16" s="52" t="s">
        <v>7</v>
      </c>
      <c r="H16" s="52" t="s">
        <v>17</v>
      </c>
      <c r="I16" s="53" t="s">
        <v>18</v>
      </c>
    </row>
    <row r="17" spans="3:9" ht="21" customHeight="1">
      <c r="C17" s="54" t="s">
        <v>19</v>
      </c>
      <c r="D17" s="61" t="s">
        <v>80</v>
      </c>
      <c r="E17" s="61"/>
      <c r="F17" s="55" t="s">
        <v>20</v>
      </c>
      <c r="G17" s="55" t="s">
        <v>21</v>
      </c>
      <c r="H17" s="55" t="s">
        <v>19</v>
      </c>
      <c r="I17" s="56" t="s">
        <v>80</v>
      </c>
    </row>
    <row r="18" spans="3:9" ht="35.25" customHeight="1">
      <c r="C18" s="66" t="s">
        <v>85</v>
      </c>
      <c r="D18" s="62"/>
      <c r="E18" s="62"/>
      <c r="F18" s="62"/>
      <c r="G18" s="62" t="s">
        <v>22</v>
      </c>
      <c r="H18" s="62"/>
      <c r="I18" s="67"/>
    </row>
    <row r="19" spans="3:9" ht="46.5" customHeight="1">
      <c r="C19" s="30" t="s">
        <v>68</v>
      </c>
      <c r="D19" s="31" t="s">
        <v>69</v>
      </c>
      <c r="E19" s="31" t="s">
        <v>55</v>
      </c>
      <c r="F19" s="31" t="s">
        <v>56</v>
      </c>
      <c r="G19" s="62" t="s">
        <v>70</v>
      </c>
      <c r="H19" s="62"/>
      <c r="I19" s="53" t="s">
        <v>71</v>
      </c>
    </row>
    <row r="20" spans="3:9" ht="23.25" customHeight="1">
      <c r="C20" s="29" t="s">
        <v>81</v>
      </c>
      <c r="D20" s="59" t="s">
        <v>10</v>
      </c>
      <c r="E20" s="59" t="s">
        <v>10</v>
      </c>
      <c r="F20" s="59" t="s">
        <v>10</v>
      </c>
      <c r="G20" s="63" t="s">
        <v>82</v>
      </c>
      <c r="H20" s="63"/>
      <c r="I20" s="5" t="s">
        <v>82</v>
      </c>
    </row>
    <row r="21" spans="3:9" ht="15.75" customHeight="1">
      <c r="C21" s="66" t="s">
        <v>23</v>
      </c>
      <c r="D21" s="62"/>
      <c r="E21" s="62"/>
      <c r="F21" s="62"/>
      <c r="G21" s="62"/>
      <c r="H21" s="62"/>
      <c r="I21" s="67"/>
    </row>
    <row r="22" spans="3:9" ht="37.5" customHeight="1">
      <c r="C22" s="81" t="s">
        <v>94</v>
      </c>
      <c r="D22" s="82"/>
      <c r="E22" s="82"/>
      <c r="F22" s="82"/>
      <c r="G22" s="82"/>
      <c r="H22" s="82"/>
      <c r="I22" s="83"/>
    </row>
    <row r="23" spans="3:9" ht="15.75" customHeight="1">
      <c r="C23" s="66" t="s">
        <v>24</v>
      </c>
      <c r="D23" s="62"/>
      <c r="E23" s="62"/>
      <c r="F23" s="62"/>
      <c r="G23" s="62"/>
      <c r="H23" s="62"/>
      <c r="I23" s="67"/>
    </row>
    <row r="24" spans="3:9" ht="40.5" customHeight="1">
      <c r="C24" s="74" t="s">
        <v>104</v>
      </c>
      <c r="D24" s="61"/>
      <c r="E24" s="61"/>
      <c r="F24" s="61"/>
      <c r="G24" s="61"/>
      <c r="H24" s="61"/>
      <c r="I24" s="84"/>
    </row>
    <row r="25" spans="3:9" ht="15.75" customHeight="1">
      <c r="C25" s="66" t="s">
        <v>25</v>
      </c>
      <c r="D25" s="62"/>
      <c r="E25" s="62"/>
      <c r="F25" s="62"/>
      <c r="G25" s="62" t="s">
        <v>26</v>
      </c>
      <c r="H25" s="62"/>
      <c r="I25" s="67"/>
    </row>
    <row r="26" spans="3:9" ht="24.75" customHeight="1">
      <c r="C26" s="74" t="s">
        <v>83</v>
      </c>
      <c r="D26" s="61"/>
      <c r="E26" s="61"/>
      <c r="F26" s="61"/>
      <c r="G26" s="61" t="s">
        <v>84</v>
      </c>
      <c r="H26" s="61"/>
      <c r="I26" s="84"/>
    </row>
    <row r="27" spans="3:9">
      <c r="C27" s="66" t="s">
        <v>27</v>
      </c>
      <c r="D27" s="62"/>
      <c r="E27" s="62"/>
      <c r="F27" s="62"/>
      <c r="G27" s="62" t="s">
        <v>28</v>
      </c>
      <c r="H27" s="62"/>
      <c r="I27" s="67"/>
    </row>
    <row r="28" spans="3:9" ht="30" customHeight="1">
      <c r="C28" s="66" t="s">
        <v>29</v>
      </c>
      <c r="D28" s="62"/>
      <c r="E28" s="62" t="s">
        <v>30</v>
      </c>
      <c r="F28" s="62"/>
      <c r="G28" s="52" t="s">
        <v>29</v>
      </c>
      <c r="H28" s="52" t="s">
        <v>31</v>
      </c>
      <c r="I28" s="53" t="s">
        <v>30</v>
      </c>
    </row>
    <row r="29" spans="3:9" ht="30" customHeight="1">
      <c r="C29" s="80">
        <v>0</v>
      </c>
      <c r="D29" s="61"/>
      <c r="E29" s="61">
        <v>2020</v>
      </c>
      <c r="F29" s="61"/>
      <c r="G29" s="35">
        <v>3</v>
      </c>
      <c r="H29" s="10" t="e">
        <f>(G29/C29)-1</f>
        <v>#DIV/0!</v>
      </c>
      <c r="I29" s="56">
        <v>2023</v>
      </c>
    </row>
    <row r="30" spans="3:9" ht="19.5" customHeight="1">
      <c r="C30" s="66" t="s">
        <v>32</v>
      </c>
      <c r="D30" s="62"/>
      <c r="E30" s="62"/>
      <c r="F30" s="62"/>
      <c r="G30" s="62"/>
      <c r="H30" s="62"/>
      <c r="I30" s="67"/>
    </row>
    <row r="31" spans="3:9" ht="28.5" customHeight="1">
      <c r="C31" s="66" t="s">
        <v>58</v>
      </c>
      <c r="D31" s="62"/>
      <c r="E31" s="62"/>
      <c r="F31" s="62"/>
      <c r="G31" s="62" t="s">
        <v>108</v>
      </c>
      <c r="H31" s="62"/>
      <c r="I31" s="67"/>
    </row>
    <row r="32" spans="3:9" ht="28.5" customHeight="1">
      <c r="C32" s="85" t="s">
        <v>33</v>
      </c>
      <c r="D32" s="86"/>
      <c r="E32" s="25" t="s">
        <v>34</v>
      </c>
      <c r="F32" s="26" t="s">
        <v>35</v>
      </c>
      <c r="G32" s="57" t="s">
        <v>33</v>
      </c>
      <c r="H32" s="25" t="s">
        <v>34</v>
      </c>
      <c r="I32" s="27" t="s">
        <v>35</v>
      </c>
    </row>
    <row r="33" spans="3:10" ht="45.95" customHeight="1">
      <c r="C33" s="74" t="s">
        <v>109</v>
      </c>
      <c r="D33" s="61"/>
      <c r="E33" s="55" t="s">
        <v>62</v>
      </c>
      <c r="F33" s="55" t="s">
        <v>110</v>
      </c>
      <c r="G33" s="32" t="s">
        <v>59</v>
      </c>
      <c r="H33" s="55" t="s">
        <v>60</v>
      </c>
      <c r="I33" s="56" t="s">
        <v>61</v>
      </c>
      <c r="J33" s="24"/>
    </row>
    <row r="34" spans="3:10" ht="15" customHeight="1">
      <c r="C34" s="66" t="s">
        <v>36</v>
      </c>
      <c r="D34" s="62"/>
      <c r="E34" s="62"/>
      <c r="F34" s="62"/>
      <c r="G34" s="62"/>
      <c r="H34" s="62"/>
      <c r="I34" s="67"/>
    </row>
    <row r="35" spans="3:10" ht="144" customHeight="1">
      <c r="C35" s="81" t="s">
        <v>105</v>
      </c>
      <c r="D35" s="82"/>
      <c r="E35" s="82"/>
      <c r="F35" s="82"/>
      <c r="G35" s="82"/>
      <c r="H35" s="82"/>
      <c r="I35" s="83"/>
    </row>
    <row r="36" spans="3:10" ht="20.100000000000001" customHeight="1">
      <c r="C36" s="66" t="s">
        <v>37</v>
      </c>
      <c r="D36" s="62"/>
      <c r="E36" s="62"/>
      <c r="F36" s="62"/>
      <c r="G36" s="62"/>
      <c r="H36" s="62"/>
      <c r="I36" s="67"/>
    </row>
    <row r="37" spans="3:10" ht="27.95" customHeight="1">
      <c r="C37" s="51" t="s">
        <v>38</v>
      </c>
      <c r="D37" s="52" t="s">
        <v>39</v>
      </c>
      <c r="E37" s="52" t="s">
        <v>40</v>
      </c>
      <c r="F37" s="52" t="s">
        <v>63</v>
      </c>
      <c r="G37" s="52" t="s">
        <v>41</v>
      </c>
      <c r="H37" s="62" t="s">
        <v>72</v>
      </c>
      <c r="I37" s="67"/>
    </row>
    <row r="38" spans="3:10" ht="38.1" customHeight="1">
      <c r="C38" s="33" t="s">
        <v>42</v>
      </c>
      <c r="D38" s="10">
        <v>0</v>
      </c>
      <c r="E38" s="10">
        <v>0</v>
      </c>
      <c r="F38" s="10" t="s">
        <v>42</v>
      </c>
      <c r="G38" s="10">
        <v>0</v>
      </c>
      <c r="H38" s="61"/>
      <c r="I38" s="84"/>
    </row>
    <row r="39" spans="3:10" ht="27" customHeight="1">
      <c r="C39" s="87" t="s">
        <v>64</v>
      </c>
      <c r="D39" s="88"/>
      <c r="E39" s="88"/>
      <c r="F39" s="88"/>
      <c r="G39" s="88"/>
      <c r="H39" s="88"/>
      <c r="I39" s="89"/>
    </row>
    <row r="40" spans="3:10" ht="14.1" customHeight="1">
      <c r="C40" s="66" t="s">
        <v>43</v>
      </c>
      <c r="D40" s="62"/>
      <c r="E40" s="62"/>
      <c r="F40" s="62"/>
      <c r="G40" s="62" t="s">
        <v>44</v>
      </c>
      <c r="H40" s="62"/>
      <c r="I40" s="67"/>
    </row>
    <row r="41" spans="3:10" ht="28.5" customHeight="1">
      <c r="C41" s="74" t="s">
        <v>98</v>
      </c>
      <c r="D41" s="61"/>
      <c r="E41" s="61"/>
      <c r="F41" s="61"/>
      <c r="G41" s="61" t="s">
        <v>97</v>
      </c>
      <c r="H41" s="61"/>
      <c r="I41" s="84"/>
    </row>
    <row r="42" spans="3:10" ht="17.100000000000001" customHeight="1">
      <c r="C42" s="66" t="s">
        <v>45</v>
      </c>
      <c r="D42" s="62"/>
      <c r="E42" s="62"/>
      <c r="F42" s="62"/>
      <c r="G42" s="62" t="s">
        <v>46</v>
      </c>
      <c r="H42" s="62"/>
      <c r="I42" s="67"/>
    </row>
    <row r="43" spans="3:10" ht="28.5" customHeight="1">
      <c r="C43" s="74" t="s">
        <v>106</v>
      </c>
      <c r="D43" s="61"/>
      <c r="E43" s="61"/>
      <c r="F43" s="61"/>
      <c r="G43" s="61" t="s">
        <v>107</v>
      </c>
      <c r="H43" s="61"/>
      <c r="I43" s="84"/>
    </row>
    <row r="44" spans="3:10" ht="15" customHeight="1">
      <c r="C44" s="66" t="s">
        <v>47</v>
      </c>
      <c r="D44" s="62"/>
      <c r="E44" s="62"/>
      <c r="F44" s="62"/>
      <c r="G44" s="62" t="s">
        <v>48</v>
      </c>
      <c r="H44" s="62"/>
      <c r="I44" s="67"/>
    </row>
    <row r="45" spans="3:10" ht="30" customHeight="1">
      <c r="C45" s="74" t="s">
        <v>96</v>
      </c>
      <c r="D45" s="61"/>
      <c r="E45" s="61"/>
      <c r="F45" s="61"/>
      <c r="G45" s="61" t="s">
        <v>95</v>
      </c>
      <c r="H45" s="61"/>
      <c r="I45" s="84"/>
    </row>
    <row r="46" spans="3:10" ht="24" customHeight="1">
      <c r="C46" s="66" t="s">
        <v>49</v>
      </c>
      <c r="D46" s="62"/>
      <c r="E46" s="62"/>
      <c r="F46" s="62"/>
      <c r="G46" s="62" t="s">
        <v>50</v>
      </c>
      <c r="H46" s="62"/>
      <c r="I46" s="67"/>
    </row>
    <row r="47" spans="3:10" ht="31.5" customHeight="1">
      <c r="C47" s="74" t="s">
        <v>106</v>
      </c>
      <c r="D47" s="61"/>
      <c r="E47" s="61"/>
      <c r="F47" s="61"/>
      <c r="G47" s="61" t="s">
        <v>107</v>
      </c>
      <c r="H47" s="61"/>
      <c r="I47" s="84"/>
    </row>
    <row r="48" spans="3:10" ht="14.25" customHeight="1">
      <c r="C48" s="87" t="s">
        <v>73</v>
      </c>
      <c r="D48" s="88"/>
      <c r="E48" s="88"/>
      <c r="F48" s="88"/>
      <c r="G48" s="88"/>
      <c r="H48" s="88"/>
      <c r="I48" s="89"/>
    </row>
    <row r="49" spans="3:9" ht="29.25" customHeight="1">
      <c r="C49" s="74" t="s">
        <v>90</v>
      </c>
      <c r="D49" s="61"/>
      <c r="E49" s="61"/>
      <c r="F49" s="61"/>
      <c r="G49" s="61"/>
      <c r="H49" s="61"/>
      <c r="I49" s="84"/>
    </row>
    <row r="50" spans="3:9" ht="16.5" customHeight="1">
      <c r="C50" s="90" t="s">
        <v>51</v>
      </c>
      <c r="D50" s="91"/>
      <c r="E50" s="91"/>
      <c r="F50" s="92"/>
      <c r="G50" s="93" t="s">
        <v>74</v>
      </c>
      <c r="H50" s="91"/>
      <c r="I50" s="94"/>
    </row>
    <row r="51" spans="3:9" ht="28.5" customHeight="1">
      <c r="C51" s="95" t="s">
        <v>112</v>
      </c>
      <c r="D51" s="96"/>
      <c r="E51" s="96"/>
      <c r="F51" s="97"/>
      <c r="G51" s="98" t="s">
        <v>99</v>
      </c>
      <c r="H51" s="96"/>
      <c r="I51" s="99"/>
    </row>
    <row r="52" spans="3:9" ht="16.5" customHeight="1">
      <c r="C52" s="66" t="s">
        <v>52</v>
      </c>
      <c r="D52" s="62"/>
      <c r="E52" s="62"/>
      <c r="F52" s="62"/>
      <c r="G52" s="62" t="s">
        <v>53</v>
      </c>
      <c r="H52" s="62"/>
      <c r="I52" s="67"/>
    </row>
    <row r="53" spans="3:9" ht="20.25" customHeight="1" thickBot="1">
      <c r="C53" s="106" t="s">
        <v>91</v>
      </c>
      <c r="D53" s="107"/>
      <c r="E53" s="107"/>
      <c r="F53" s="107"/>
      <c r="G53" s="108" t="s">
        <v>92</v>
      </c>
      <c r="H53" s="108"/>
      <c r="I53" s="109"/>
    </row>
    <row r="54" spans="3:9" ht="97.5" customHeight="1" thickBot="1">
      <c r="C54" s="100"/>
      <c r="D54" s="101"/>
      <c r="E54" s="101"/>
      <c r="F54" s="101"/>
      <c r="G54" s="101"/>
      <c r="H54" s="101"/>
      <c r="I54" s="102"/>
    </row>
    <row r="55" spans="3:9" ht="18" customHeight="1" thickBot="1">
      <c r="C55" s="103" t="s">
        <v>54</v>
      </c>
      <c r="D55" s="104"/>
      <c r="E55" s="104"/>
      <c r="F55" s="104"/>
      <c r="G55" s="104"/>
      <c r="H55" s="104"/>
      <c r="I55" s="105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</mergeCells>
  <conditionalFormatting sqref="C38:G38">
    <cfRule type="containsText" dxfId="3" priority="1" operator="containsText" text="NO APLICA">
      <formula>NOT(ISERROR(SEARCH("NO APLICA",C38)))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C53" r:id="rId1"/>
  </hyperlinks>
  <printOptions horizontalCentered="1"/>
  <pageMargins left="0.35433070866141736" right="0.35433070866141736" top="0.35433070866141736" bottom="0.35433070866141736" header="0.31496062992125984" footer="0.31496062992125984"/>
  <pageSetup scale="81" fitToHeight="0" orientation="portrait" r:id="rId2"/>
  <rowBreaks count="1" manualBreakCount="1">
    <brk id="33" min="1" max="9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3Tr23'!C38:G38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</vt:lpstr>
      <vt:lpstr>FID ASCENDENTE  2Tr23</vt:lpstr>
      <vt:lpstr>FID ASCENDENTE 3Tr23</vt:lpstr>
      <vt:lpstr>'FID ASCENDENTE '!Área_de_impresión</vt:lpstr>
      <vt:lpstr>'FID ASCENDENTE  2Tr23'!Área_de_impresión</vt:lpstr>
      <vt:lpstr>'FID ASCENDENTE 3Tr23'!Área_de_impresión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Vinculacion</cp:lastModifiedBy>
  <cp:revision/>
  <cp:lastPrinted>2023-07-04T19:12:10Z</cp:lastPrinted>
  <dcterms:created xsi:type="dcterms:W3CDTF">2021-02-17T19:36:04Z</dcterms:created>
  <dcterms:modified xsi:type="dcterms:W3CDTF">2023-10-07T02:31:16Z</dcterms:modified>
  <cp:category/>
  <cp:contentStatus/>
</cp:coreProperties>
</file>