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. OCT-DIC 2022\"/>
    </mc:Choice>
  </mc:AlternateContent>
  <xr:revisionPtr revIDLastSave="0" documentId="8_{964BC368-1718-44DB-A91A-A30A0E80F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RTO TRIMESTRE" sheetId="1" r:id="rId1"/>
    <sheet name="Hoja3" sheetId="3" r:id="rId2"/>
    <sheet name="Hoja1" sheetId="4" r:id="rId3"/>
  </sheets>
  <definedNames>
    <definedName name="_xlnm.Print_Area" localSheetId="0">'CUARTO TRIMESTRE'!$A$1:$I$201</definedName>
    <definedName name="_xlnm.Print_Titles" localSheetId="0">'CUARTO TRIMESTRE'!$1:$9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5" i="1" l="1"/>
</calcChain>
</file>

<file path=xl/sharedStrings.xml><?xml version="1.0" encoding="utf-8"?>
<sst xmlns="http://schemas.openxmlformats.org/spreadsheetml/2006/main" count="1121" uniqueCount="573">
  <si>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</si>
  <si>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</si>
  <si>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</si>
  <si>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</si>
  <si>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</si>
  <si>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</si>
  <si>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</si>
  <si>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</si>
  <si>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</si>
  <si>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</si>
  <si>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</si>
  <si>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</si>
  <si>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</si>
  <si>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</si>
  <si>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</si>
  <si>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</si>
  <si>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</si>
  <si>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</si>
  <si>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</si>
  <si>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</si>
  <si>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 xml:space="preserve">                                                                                                                                             Décimo Segunda Regiduria</t>
  </si>
  <si>
    <t xml:space="preserve">                                                                                                                                                                  Cuarto  Informe Trimestral del ejercicio fiscal 2022 </t>
  </si>
  <si>
    <t>NERI SAMORANO MORALES</t>
  </si>
  <si>
    <t>SAMN741003MCSMRR02</t>
  </si>
  <si>
    <t>JUAN JESUS PARADA PATIÑO</t>
  </si>
  <si>
    <t>PAPJ930807HDFRTN09</t>
  </si>
  <si>
    <t>LILIANA LOPEZ FLORES</t>
  </si>
  <si>
    <t>LOFL760212MGRPLL03</t>
  </si>
  <si>
    <t>JANETH BERENICE RODRIGUEZ JIMENEZ</t>
  </si>
  <si>
    <t>ROJJ010922MQRDMNA7</t>
  </si>
  <si>
    <t xml:space="preserve">ANGEL EDUARDO SANCHEZ GONZALEZ </t>
  </si>
  <si>
    <t>SAGA960802HQRNNN03</t>
  </si>
  <si>
    <t xml:space="preserve">KEYLA BETSABE POOL HUCHIM </t>
  </si>
  <si>
    <t>POHK981222MQRLCY02</t>
  </si>
  <si>
    <t xml:space="preserve">MARIA JOSE BERRON REJON </t>
  </si>
  <si>
    <t>BERJ971122MYNRJS01</t>
  </si>
  <si>
    <t>ISLA SAYURI SALAZAR KU</t>
  </si>
  <si>
    <t>SAKI960918MQRLXS02</t>
  </si>
  <si>
    <t xml:space="preserve">JORGE ALEJANDRO MARTIN CARRILLO </t>
  </si>
  <si>
    <t>MACJ980508HQRRRR01</t>
  </si>
  <si>
    <t xml:space="preserve">HECTOR IVAN VALENCIA GARCIA </t>
  </si>
  <si>
    <t>VAGH000506HQRLRCA8</t>
  </si>
  <si>
    <t>GABY ALEXIS GONZALEZ GARCIA</t>
  </si>
  <si>
    <t>GOGG950226MVZNRB08</t>
  </si>
  <si>
    <t>KAREN SHANDYRA MORALES MAY</t>
  </si>
  <si>
    <t>MOMK030207MQRRYRA6</t>
  </si>
  <si>
    <t>VALENCIA GONZALEZ HECTOR</t>
  </si>
  <si>
    <t>VAGH700201HDFLNC04</t>
  </si>
  <si>
    <t>MARCO ANTONIO CANCHE BALAM</t>
  </si>
  <si>
    <t>CABM580622HYNNLR08</t>
  </si>
  <si>
    <t>MAYRA VALIER CRUZ</t>
  </si>
  <si>
    <t>VACM951104MCSLRY06</t>
  </si>
  <si>
    <t>MARIO ALEJANDRO CEBALLOS CANCHE</t>
  </si>
  <si>
    <t>CECM861108HQRBNR05</t>
  </si>
  <si>
    <t xml:space="preserve">ALONDRA NAYELY AGUILAR LOPEZ </t>
  </si>
  <si>
    <t>AULA980719MQRGPL09</t>
  </si>
  <si>
    <t>GABRIELA ALICIA JIMENEZ NOE</t>
  </si>
  <si>
    <t>JING700217MGTMXB04</t>
  </si>
  <si>
    <t xml:space="preserve">TERESA TRINIDAD MAGAÑA </t>
  </si>
  <si>
    <t>MATT82071OMCSGRR09</t>
  </si>
  <si>
    <t>VICTOR ERNESTO DE JESUS PALOMINO VALLE</t>
  </si>
  <si>
    <t>PAVV630301HVZLLC04</t>
  </si>
  <si>
    <t>FRANCISCO JAVIER BERDUO PEREZ</t>
  </si>
  <si>
    <t>BEPF980217HCSRRR08</t>
  </si>
  <si>
    <t xml:space="preserve">LUIS ALBERTO BENITEZ FARIAS </t>
  </si>
  <si>
    <t>BEFL610126HVZNRS07</t>
  </si>
  <si>
    <t>ENRIQUE ALEJANDRO GUTIERREZ FERNANDEZ</t>
  </si>
  <si>
    <t>GUFE621106HDFTRN00</t>
  </si>
  <si>
    <t xml:space="preserve">INOE MANUEL JIMENEZ GARCIA </t>
  </si>
  <si>
    <t>JIGI880307HTCMRN05</t>
  </si>
  <si>
    <t xml:space="preserve">WALTER FABIAN GUAL MUÑOZ </t>
  </si>
  <si>
    <t>GUMW791231HCCLXL12</t>
  </si>
  <si>
    <t>MIGUEL ANGEL MEDINA RODRIGUEZ</t>
  </si>
  <si>
    <t>MERM941005HDFDDG01</t>
  </si>
  <si>
    <t>LUCIA GONZALEZ VILLARROEL</t>
  </si>
  <si>
    <t>GOVL450219MDFNLC04</t>
  </si>
  <si>
    <t>FERNANDO PALACIOS RAMON</t>
  </si>
  <si>
    <t>PARF800304HVZLMR05</t>
  </si>
  <si>
    <t xml:space="preserve">ARACELY PAREDEZ DIAZ </t>
  </si>
  <si>
    <t>PADA880425MCSRZR07</t>
  </si>
  <si>
    <t>MARIA EUGENIA CONCHA PONCE</t>
  </si>
  <si>
    <t>COPE860708MDFNNG02</t>
  </si>
  <si>
    <t xml:space="preserve">IRMA ISABEL FERNADEZ LOZANO </t>
  </si>
  <si>
    <t>FELI450702MHGRZR01</t>
  </si>
  <si>
    <t>MERCADO QUIÑONES RENE</t>
  </si>
  <si>
    <t>MEQR500924HGRRXN08</t>
  </si>
  <si>
    <t>RAUL IVAN BAZAN NAHUAT</t>
  </si>
  <si>
    <t>BANR701120HYNZHL03</t>
  </si>
  <si>
    <t>CALIXTA DEL CARMEN MENDEZ GALENA</t>
  </si>
  <si>
    <t>MEGC510417MGRNLL02</t>
  </si>
  <si>
    <t xml:space="preserve">NADIA ELIZABETH VICENCIO HERNANDEZ </t>
  </si>
  <si>
    <t>VIHN840510MDFCRD04</t>
  </si>
  <si>
    <t>RODOLFO CHAN NOH</t>
  </si>
  <si>
    <t>CANR920821HQRHHD02</t>
  </si>
  <si>
    <t xml:space="preserve">VERONICA ETELVINA GARCIA REYNA </t>
  </si>
  <si>
    <t>GARV721114MGRRYR01</t>
  </si>
  <si>
    <t xml:space="preserve">MARIA SUSANA PEREZ DIAZ </t>
  </si>
  <si>
    <t>PEDS800414MCSRZS04</t>
  </si>
  <si>
    <t xml:space="preserve">CECILIA PEREZ CARRILLO </t>
  </si>
  <si>
    <t>PECC850515MVZRRC01</t>
  </si>
  <si>
    <t>DEISY ALONDRA AYALA BARRADAS</t>
  </si>
  <si>
    <t>AABD910713MQRYRS09</t>
  </si>
  <si>
    <t>MARIA GUADALUPE CRUZ RAMIREZ</t>
  </si>
  <si>
    <t>CURG940809MTCRMD07</t>
  </si>
  <si>
    <t xml:space="preserve">SARA ALVAREZ </t>
  </si>
  <si>
    <t>AAXS780723MCSLXR06</t>
  </si>
  <si>
    <t>MISAEL SOSA LOPEZ</t>
  </si>
  <si>
    <t>SOLM940708HTCSPS06</t>
  </si>
  <si>
    <t>JULIA BALAN ALVAREZ</t>
  </si>
  <si>
    <t>BAAJ600703MCSLLL03</t>
  </si>
  <si>
    <t>MARIA MAGDALENA GONZALEZ JIMENEZ</t>
  </si>
  <si>
    <t>GOJM781109MTCNMG08</t>
  </si>
  <si>
    <t>SALATIEL MEJIAS JIMENEZ</t>
  </si>
  <si>
    <t>MEJS741128HTCJML08</t>
  </si>
  <si>
    <t xml:space="preserve">GUILLERMINA SANCHEZ HERNANDEZ </t>
  </si>
  <si>
    <t>SAHG800202MTCNRL06</t>
  </si>
  <si>
    <t xml:space="preserve">JUAN TRINIDAD CRUZ </t>
  </si>
  <si>
    <t>TICJ811229HCSRRN02</t>
  </si>
  <si>
    <t xml:space="preserve">EVELIA HERNANDEZ SANCHEZ </t>
  </si>
  <si>
    <t>HESE570107MTCRNV01</t>
  </si>
  <si>
    <t xml:space="preserve">SANTIAGO PUCHETA VAZQUEZ </t>
  </si>
  <si>
    <t>PUVS540107HVZCZN03</t>
  </si>
  <si>
    <t xml:space="preserve">MIRIAM RAMIREZ SANCHEZ </t>
  </si>
  <si>
    <t>RASM910126MTCMNR04</t>
  </si>
  <si>
    <t xml:space="preserve">SERGIO MAGDALENO BURGOS ROSADO </t>
  </si>
  <si>
    <t>BURS950131HYNRSR02</t>
  </si>
  <si>
    <t>ERIKA ESTEBAN SANCHEZ</t>
  </si>
  <si>
    <t>EESE920622MTCSNR01</t>
  </si>
  <si>
    <t xml:space="preserve">FRANCISCO JAVIER CAMARA RODRIGUEZ </t>
  </si>
  <si>
    <t>CARF890220HTCMDR06</t>
  </si>
  <si>
    <t xml:space="preserve">CIRO ALBERTO JIMENEZ SANCHEZ </t>
  </si>
  <si>
    <t>JISC861205HCSMNR09</t>
  </si>
  <si>
    <t>FELIPE DE DE JESUS CAHUICH PANIAGUA</t>
  </si>
  <si>
    <t>CAPF960414HQRHNL06</t>
  </si>
  <si>
    <t>ANA YAZMIN TUZ TAMAYO</t>
  </si>
  <si>
    <t>TUTA890107MYNZMN04</t>
  </si>
  <si>
    <t>JULIO CESAR JIMENEZ ESPINOSA</t>
  </si>
  <si>
    <t>JIEJ850806HTCMSL07</t>
  </si>
  <si>
    <t>JUAN MIGUEL RODRIGUEZ RAMOS</t>
  </si>
  <si>
    <t>RORJ941025HQRDMN08</t>
  </si>
  <si>
    <t>LUIS JAVIER DIAZ DIAZ</t>
  </si>
  <si>
    <t>DIDL840508HCSZZS01</t>
  </si>
  <si>
    <t>CARLOS ANTONIO COOT CAMELO</t>
  </si>
  <si>
    <t>COCC930727HYNTMR01</t>
  </si>
  <si>
    <t>CARMIN TRINIDAD CASTILLO</t>
  </si>
  <si>
    <t>TICC671218MCSRSR07</t>
  </si>
  <si>
    <t>MIGUEL ESTEBAN ALEJANDRO</t>
  </si>
  <si>
    <t>EEAM670920HTCSLG01</t>
  </si>
  <si>
    <t xml:space="preserve">SANDRA DEL CARMEN NAVARRO CALDERON </t>
  </si>
  <si>
    <t>NACS820601MCCVLN01</t>
  </si>
  <si>
    <t xml:space="preserve">YOLANDA KANTUN TUN </t>
  </si>
  <si>
    <t>KATY760615MYNNNL09</t>
  </si>
  <si>
    <t>LUCIA FERIA ARIAS</t>
  </si>
  <si>
    <t>FEAL760906MTCRRC02</t>
  </si>
  <si>
    <t xml:space="preserve">JOSE ALFREDO MOO CANCHE </t>
  </si>
  <si>
    <t>MOCA770820HYNXNL06</t>
  </si>
  <si>
    <t xml:space="preserve">DORI MARIA PECH BE </t>
  </si>
  <si>
    <t>PEBD791109MYNCXR05</t>
  </si>
  <si>
    <t xml:space="preserve">ELENA DE LA CRUZ GAMBOA TUN </t>
  </si>
  <si>
    <t>GATE680801MYNMNL03</t>
  </si>
  <si>
    <t xml:space="preserve">WENDI ARACELI CHABLE CHIMAL </t>
  </si>
  <si>
    <t>CACW871030MQRHHN07</t>
  </si>
  <si>
    <t xml:space="preserve">IRIS JANET MIRANDA GONZALEZ </t>
  </si>
  <si>
    <t>MIGI780717MVZRNR24</t>
  </si>
  <si>
    <t xml:space="preserve">BLANCA JULISA MARTINEZ MARTINEZ </t>
  </si>
  <si>
    <t>MAMB970628MVZRRL01</t>
  </si>
  <si>
    <t xml:space="preserve">GABRIELA ARIAS FERIA </t>
  </si>
  <si>
    <t>AIFG950219MTCRRB07</t>
  </si>
  <si>
    <t xml:space="preserve">DEBORA ESTHER SANDOVAL GUTIERREZ </t>
  </si>
  <si>
    <t>SAGD961005MQRNTB05</t>
  </si>
  <si>
    <t>DULCE MADELIN POOT MATOS</t>
  </si>
  <si>
    <t>POMD960507MYNTTL06</t>
  </si>
  <si>
    <t xml:space="preserve">TERESA MAGAÑA TRINIDAD </t>
  </si>
  <si>
    <t>MATT820710MCSGRR09</t>
  </si>
  <si>
    <t>JUAN JOSE VALDEZ MACIAS</t>
  </si>
  <si>
    <t>VAMJ901114HQRLCN07</t>
  </si>
  <si>
    <t xml:space="preserve">ANA JAZMIN TUZ TAMAYO </t>
  </si>
  <si>
    <t xml:space="preserve">HORTENCIA MARTINEZ GABRIEL </t>
  </si>
  <si>
    <t>MAGH730122MVZRBR03</t>
  </si>
  <si>
    <t xml:space="preserve">FELIPA CAHUM CHUC </t>
  </si>
  <si>
    <t>CACF570411MYNHHL08</t>
  </si>
  <si>
    <t xml:space="preserve">CARLOTA PETRA HERNANDEZ ESTRADA </t>
  </si>
  <si>
    <t>HEEC501104MVZRSR15</t>
  </si>
  <si>
    <t xml:space="preserve">BERTHA ESTELA PAT CHE </t>
  </si>
  <si>
    <t>PACB580424MYNTHR00</t>
  </si>
  <si>
    <t xml:space="preserve">OBDULIA LUNA GONZALEZ </t>
  </si>
  <si>
    <t>LUGO610820MTCNNB01</t>
  </si>
  <si>
    <t>NAIKARY ASTRID OXTE MATRINEZ</t>
  </si>
  <si>
    <t>OEMN830829MGRXRK07</t>
  </si>
  <si>
    <t>ELOINA ARCOS MENDOZA</t>
  </si>
  <si>
    <t>AOME460408MGRRNL02</t>
  </si>
  <si>
    <t xml:space="preserve">DAVID GOMEZ FLORES </t>
  </si>
  <si>
    <t>GOFD740330HGRMLV03</t>
  </si>
  <si>
    <t xml:space="preserve">ANASTASIA ALONSO MATIAS </t>
  </si>
  <si>
    <t>AOMA720502MOCLTN09</t>
  </si>
  <si>
    <t>MARIA REYES EUAN PECH</t>
  </si>
  <si>
    <t>EUPR740105MYNNCY02</t>
  </si>
  <si>
    <t>MAYRA LARISSA CHIMAL BE</t>
  </si>
  <si>
    <t>CIBM910309MYNHXY04</t>
  </si>
  <si>
    <t xml:space="preserve">BLANCA LUCIA OJEDA CAUICH </t>
  </si>
  <si>
    <t>OECB670330MYNJCL02</t>
  </si>
  <si>
    <t xml:space="preserve">JULIETA CORDOVA CORDOVA </t>
  </si>
  <si>
    <t>COCJ800319MTCRRL03</t>
  </si>
  <si>
    <t xml:space="preserve">FILOMENA CIME TEC </t>
  </si>
  <si>
    <t>CITF470811MYNMCL09</t>
  </si>
  <si>
    <t xml:space="preserve">LISIE ALEJANDRA MARTIN CHI </t>
  </si>
  <si>
    <t>MACL771223MYNRHS03</t>
  </si>
  <si>
    <t>GREGORIA ALEGRIA SANCHEZ</t>
  </si>
  <si>
    <t>AESG700215MTCLNR04</t>
  </si>
  <si>
    <t xml:space="preserve">MOISES HERNANDEZ DIAZ </t>
  </si>
  <si>
    <t>HEDM960915HCSRZS05</t>
  </si>
  <si>
    <t xml:space="preserve">RUSSEL EDUARDO MANRIQUE MIRANDA </t>
  </si>
  <si>
    <t>MAMR981013HQRNRS06</t>
  </si>
  <si>
    <t xml:space="preserve">REINA VERONICA CUEVAS CASANOVA </t>
  </si>
  <si>
    <t>CUCR890618MQRVSN00</t>
  </si>
  <si>
    <t>REINA MARIA DE LA CRUZ CASANOVA COUOH</t>
  </si>
  <si>
    <t>CACR570622MYNSHN06</t>
  </si>
  <si>
    <t xml:space="preserve">KENIA SARAY GRANADOS CONTRERAS </t>
  </si>
  <si>
    <t>GACK930918MQRRNN00</t>
  </si>
  <si>
    <t xml:space="preserve">GLORIA CONTRERAS MORALES </t>
  </si>
  <si>
    <t>COMG730708MMCNRL09</t>
  </si>
  <si>
    <t xml:space="preserve">DORELI SANCHEZ PEÑA </t>
  </si>
  <si>
    <t>SAPD970925MVZNXR05</t>
  </si>
  <si>
    <t xml:space="preserve">MIREYA MARTINEZ ARCOS </t>
  </si>
  <si>
    <t>MAAM660911MGRRRR02</t>
  </si>
  <si>
    <t xml:space="preserve">ELBA SANTIZ SANTIZ </t>
  </si>
  <si>
    <t>SASE891116MCSNNL04</t>
  </si>
  <si>
    <t xml:space="preserve">CLAUDIA GOMEZ GAY </t>
  </si>
  <si>
    <t>GOGC790201MQRMYL17</t>
  </si>
  <si>
    <t xml:space="preserve">ABELINA CARMONA JULIAN </t>
  </si>
  <si>
    <t>CAJA810908MCCRLB05</t>
  </si>
  <si>
    <t xml:space="preserve">FLORENTINO ARELLANO TORAL </t>
  </si>
  <si>
    <t>AETF720126HVZRRL07</t>
  </si>
  <si>
    <t xml:space="preserve">ROSA ROMERO RODRIGUEZ </t>
  </si>
  <si>
    <t>RORR660217MCCMDS05</t>
  </si>
  <si>
    <t xml:space="preserve">REYNA MORALES MORALES </t>
  </si>
  <si>
    <t>MOMR911010MTCRRY01</t>
  </si>
  <si>
    <t xml:space="preserve">IGNACIA ANTONIO LINO </t>
  </si>
  <si>
    <t>AOLI650201MVZNNG08</t>
  </si>
  <si>
    <t>EDGAR OXTE MARTINEZ</t>
  </si>
  <si>
    <t>OEME880127HQRXRD06</t>
  </si>
  <si>
    <t xml:space="preserve">JORGE IVAN RUIZ GONGORA </t>
  </si>
  <si>
    <t>RUGJ690204HQRZNR18</t>
  </si>
  <si>
    <t>LILIA DEL CARMEN GARCIA RETANA</t>
  </si>
  <si>
    <t>GARL560523MOCRTL03</t>
  </si>
  <si>
    <t xml:space="preserve">JOSUE MARTINEZ PEREZ </t>
  </si>
  <si>
    <t>MAPJ810712HTCRRS06</t>
  </si>
  <si>
    <t>ARANZA DE JESUS CORDOVA GONZALEZ</t>
  </si>
  <si>
    <t>COGA020510MQRRNRA3</t>
  </si>
  <si>
    <t xml:space="preserve">BENJAMIN LOPEZ CAMBRANO </t>
  </si>
  <si>
    <t>LOCB920421HTCPMN00</t>
  </si>
  <si>
    <t xml:space="preserve">MARTHA CECILIA LAINES CARAVEO </t>
  </si>
  <si>
    <t>LACM870330MTCNRR05</t>
  </si>
  <si>
    <t>LILIA JACINTO GAMAS</t>
  </si>
  <si>
    <t>JAGL610102MVZCML04</t>
  </si>
  <si>
    <t xml:space="preserve">MARIA ARACELY LOPEZ RIVERO </t>
  </si>
  <si>
    <t>LORA750315MYNPVR15</t>
  </si>
  <si>
    <t xml:space="preserve">MINELVIA CONSEPCION MATOS PUC </t>
  </si>
  <si>
    <t>MAPM720105MYNTCN02</t>
  </si>
  <si>
    <t>CARMEN ARGELIA ESCAMILLA OCH</t>
  </si>
  <si>
    <t>EAOC710323MYNSCR01</t>
  </si>
  <si>
    <t xml:space="preserve">ROSA GENNY GONZALEZ TAPIA </t>
  </si>
  <si>
    <t>GOTR780414MQRNPS06</t>
  </si>
  <si>
    <t xml:space="preserve">ANA DEL SOCORRO NAAL MAY </t>
  </si>
  <si>
    <t>NAMA741127MYNLYN05</t>
  </si>
  <si>
    <t>DIANA YASMIN CARMONA CARMONA</t>
  </si>
  <si>
    <t>CACD010930MMCRRNA2</t>
  </si>
  <si>
    <t>SAMN741003</t>
  </si>
  <si>
    <t>PAPJ930807</t>
  </si>
  <si>
    <t>LOFL760212</t>
  </si>
  <si>
    <t>ROJJ010922</t>
  </si>
  <si>
    <t>SAGA960802</t>
  </si>
  <si>
    <t>POHK981222</t>
  </si>
  <si>
    <t>BERJ971122</t>
  </si>
  <si>
    <t>SAKI960918</t>
  </si>
  <si>
    <t>MACJ980508</t>
  </si>
  <si>
    <t>VAGH000506</t>
  </si>
  <si>
    <t>GOGG950226</t>
  </si>
  <si>
    <t>MOMK030207</t>
  </si>
  <si>
    <t>VAGH700201</t>
  </si>
  <si>
    <t>CABM580622</t>
  </si>
  <si>
    <t>VACM951104</t>
  </si>
  <si>
    <t>CECM861108</t>
  </si>
  <si>
    <t>AULA980719</t>
  </si>
  <si>
    <t>JING700217</t>
  </si>
  <si>
    <t>MATT82071O</t>
  </si>
  <si>
    <t>PAVV630301</t>
  </si>
  <si>
    <t>BEPF980217</t>
  </si>
  <si>
    <t>BEFL610126</t>
  </si>
  <si>
    <t>GUFE621106</t>
  </si>
  <si>
    <t>JIGI880307</t>
  </si>
  <si>
    <t>GUMW791231</t>
  </si>
  <si>
    <t>MERM941005</t>
  </si>
  <si>
    <t>GOVL450219</t>
  </si>
  <si>
    <t>PARF800304</t>
  </si>
  <si>
    <t>PADA880425</t>
  </si>
  <si>
    <t>COPE860708</t>
  </si>
  <si>
    <t>FELI450702</t>
  </si>
  <si>
    <t>MEQR500924</t>
  </si>
  <si>
    <t>BANR701120</t>
  </si>
  <si>
    <t>MEGC510417</t>
  </si>
  <si>
    <t>VIHN840510</t>
  </si>
  <si>
    <t>CANR920821</t>
  </si>
  <si>
    <t>GARV721114</t>
  </si>
  <si>
    <t>PEDS800414</t>
  </si>
  <si>
    <t>PECC850515</t>
  </si>
  <si>
    <t>AABD910713</t>
  </si>
  <si>
    <t>CURG940809</t>
  </si>
  <si>
    <t>AAXS780723</t>
  </si>
  <si>
    <t>SOLM940708</t>
  </si>
  <si>
    <t>BAAJ600703</t>
  </si>
  <si>
    <t>GOJM781109</t>
  </si>
  <si>
    <t>MEJS741128</t>
  </si>
  <si>
    <t>SAHG800202</t>
  </si>
  <si>
    <t>TICJ811229</t>
  </si>
  <si>
    <t>HESE570107</t>
  </si>
  <si>
    <t>PUVS540107</t>
  </si>
  <si>
    <t>RASM910126</t>
  </si>
  <si>
    <t>BURS950131</t>
  </si>
  <si>
    <t>EESE920622</t>
  </si>
  <si>
    <t>CARF890220</t>
  </si>
  <si>
    <t>JISC861205</t>
  </si>
  <si>
    <t>CAPF960414</t>
  </si>
  <si>
    <t>TUTA890107</t>
  </si>
  <si>
    <t>JIEJ850806</t>
  </si>
  <si>
    <t>RORJ941025</t>
  </si>
  <si>
    <t>DIDL840508</t>
  </si>
  <si>
    <t>COCC930727</t>
  </si>
  <si>
    <t>TICC671218</t>
  </si>
  <si>
    <t>EEAM670920</t>
  </si>
  <si>
    <t>NACS820601</t>
  </si>
  <si>
    <t>KATY760615</t>
  </si>
  <si>
    <t>FEAL760906</t>
  </si>
  <si>
    <t>MOCA770820</t>
  </si>
  <si>
    <t>PEBD791109</t>
  </si>
  <si>
    <t>GATE680801</t>
  </si>
  <si>
    <t>CACW871030</t>
  </si>
  <si>
    <t>MIGI780717</t>
  </si>
  <si>
    <t>MAMB970628</t>
  </si>
  <si>
    <t>AIFG950219</t>
  </si>
  <si>
    <t>SAGD961005</t>
  </si>
  <si>
    <t>POMD960507</t>
  </si>
  <si>
    <t>MATT820710</t>
  </si>
  <si>
    <t>VAMJ901114</t>
  </si>
  <si>
    <t>MAGH730122</t>
  </si>
  <si>
    <t>CACF570411</t>
  </si>
  <si>
    <t>HEEC501104</t>
  </si>
  <si>
    <t>PACB580424</t>
  </si>
  <si>
    <t>LUGO610820</t>
  </si>
  <si>
    <t>OEMN830829</t>
  </si>
  <si>
    <t>AOME460408</t>
  </si>
  <si>
    <t>GOFD740330</t>
  </si>
  <si>
    <t>AOMA720502</t>
  </si>
  <si>
    <t>EUPR740105</t>
  </si>
  <si>
    <t>CIBM910309</t>
  </si>
  <si>
    <t>OECB670330</t>
  </si>
  <si>
    <t>COCJ800319</t>
  </si>
  <si>
    <t>CITF470811</t>
  </si>
  <si>
    <t>MACL771223</t>
  </si>
  <si>
    <t>AESG700215</t>
  </si>
  <si>
    <t>HEDM960915</t>
  </si>
  <si>
    <t>MAMR981013</t>
  </si>
  <si>
    <t>CUCR890618</t>
  </si>
  <si>
    <t>CACR570622</t>
  </si>
  <si>
    <t>GACK930918</t>
  </si>
  <si>
    <t>COMG730708</t>
  </si>
  <si>
    <t>SAPD970925</t>
  </si>
  <si>
    <t>MAAM660911</t>
  </si>
  <si>
    <t>SASE891116</t>
  </si>
  <si>
    <t>GOGC790201</t>
  </si>
  <si>
    <t>CAJA810908</t>
  </si>
  <si>
    <t>AETF720126</t>
  </si>
  <si>
    <t>RORR660217</t>
  </si>
  <si>
    <t>MOMR911010</t>
  </si>
  <si>
    <t>AOLI650201</t>
  </si>
  <si>
    <t>OEME880127</t>
  </si>
  <si>
    <t>RUGJ690204</t>
  </si>
  <si>
    <t>GARL560523</t>
  </si>
  <si>
    <t>MAPJ810712</t>
  </si>
  <si>
    <t>COGA020510</t>
  </si>
  <si>
    <t>LOCB920421</t>
  </si>
  <si>
    <t>LACM870330</t>
  </si>
  <si>
    <t>JAGL610102</t>
  </si>
  <si>
    <t>LORA750315</t>
  </si>
  <si>
    <t>MAPM720105</t>
  </si>
  <si>
    <t>EAOC710323</t>
  </si>
  <si>
    <t>GOTR780414</t>
  </si>
  <si>
    <t>NAMA741127</t>
  </si>
  <si>
    <t>CACD010930</t>
  </si>
  <si>
    <t>AUTORIZO</t>
  </si>
  <si>
    <t>ELABORÓ</t>
  </si>
  <si>
    <t xml:space="preserve">MTRO.JULIO DE JESÚS MÉNDEZ PANIAGUIA                </t>
  </si>
  <si>
    <t xml:space="preserve">Décimo Segundo Regidor. </t>
  </si>
  <si>
    <t xml:space="preserve">YESSICA DEL ROCIO LOPEZ MENDEZ </t>
  </si>
  <si>
    <t>LOMY920403MCSPNS04</t>
  </si>
  <si>
    <t xml:space="preserve">HEBERTO YOVANNY CHAVARRIA ESPINOZA </t>
  </si>
  <si>
    <t>CAEH950608HCSHSB08</t>
  </si>
  <si>
    <t xml:space="preserve">INGRID GUAYABO FRANCISCO </t>
  </si>
  <si>
    <t>GUFI960212MOCYRN02</t>
  </si>
  <si>
    <t xml:space="preserve">PAOLA ARIADNA ROSADO CAMARA </t>
  </si>
  <si>
    <t>ROCP030905MQRSMLA7</t>
  </si>
  <si>
    <t xml:space="preserve">EDELMIRA EK YAH </t>
  </si>
  <si>
    <t>EXYE700929MYNKHD06</t>
  </si>
  <si>
    <t xml:space="preserve">ELSA NOEMI CORTES TUN </t>
  </si>
  <si>
    <t>COTE520328MYNRNL04</t>
  </si>
  <si>
    <t>SANDRA SANTAMARIA RAMIREZ</t>
  </si>
  <si>
    <t>SARS571204MYNNMN03</t>
  </si>
  <si>
    <t>MARGARITA ENCALADA GONZALEZ</t>
  </si>
  <si>
    <t>EAGM780930MYNNNR01</t>
  </si>
  <si>
    <t xml:space="preserve">SHIRLEY ROSALYN SANCHEZ CASTRO </t>
  </si>
  <si>
    <t>SACS810707MCCNSH02</t>
  </si>
  <si>
    <t xml:space="preserve">LUCY BERONICA COX MONTENEGRO </t>
  </si>
  <si>
    <t>COML791030MYNXNC08</t>
  </si>
  <si>
    <t>VICTORIA ALCOCER TUZ</t>
  </si>
  <si>
    <t>AOTV471117MYNLZC08</t>
  </si>
  <si>
    <t xml:space="preserve">DELIA MARIA GUERRA RAMIREZ </t>
  </si>
  <si>
    <t>GURD860501MQRRML04</t>
  </si>
  <si>
    <t xml:space="preserve">ADRIAN RICARDO MONTALVO ESTRELLA </t>
  </si>
  <si>
    <t>MOEA000622HQRNSDA8</t>
  </si>
  <si>
    <t xml:space="preserve">GEORGINA GUADALUPE RODRIGUEZ BURGOS </t>
  </si>
  <si>
    <t>ROBG820526MYNDRR08</t>
  </si>
  <si>
    <t xml:space="preserve">JORGE MANUEL SOLER MANZANARES </t>
  </si>
  <si>
    <t>SOMJ770621HQRLNR08</t>
  </si>
  <si>
    <t xml:space="preserve">CYNTHIA GUADALUPE ALVAREZ ESTRELLA </t>
  </si>
  <si>
    <t>AAEC891212MYNLSY18</t>
  </si>
  <si>
    <t xml:space="preserve">LILIA MARIA DEL SOCORRO PECH Y CONRADO </t>
  </si>
  <si>
    <t>PECL500215MYNCNL14</t>
  </si>
  <si>
    <t xml:space="preserve">MIRIAM YAMILY MOO KAUIL </t>
  </si>
  <si>
    <t>MOKM850605MQRXLR00</t>
  </si>
  <si>
    <t>KATIA JANETTE GOMEZ MARTINEZ</t>
  </si>
  <si>
    <t>GOMK941022MGRMRT09</t>
  </si>
  <si>
    <t xml:space="preserve">LUCILA MORILLON MEDINA </t>
  </si>
  <si>
    <t>MOML840219MGRRDC01</t>
  </si>
  <si>
    <t>RICARDO MARTIN IBARRA FLORES</t>
  </si>
  <si>
    <t>IAFR870916HDFBLC08</t>
  </si>
  <si>
    <t xml:space="preserve">JOSEFINA CONTRERAS ACEVEDO </t>
  </si>
  <si>
    <t>COAJ660319MDFNCS01</t>
  </si>
  <si>
    <t xml:space="preserve">LUIS FELIPE BALAM ALCOCER </t>
  </si>
  <si>
    <t>BAAL750819HYNLLS00</t>
  </si>
  <si>
    <t xml:space="preserve">SHEYLA IRANI PACHECO CHICLIN </t>
  </si>
  <si>
    <t>PACS930314MQRCHH09</t>
  </si>
  <si>
    <t xml:space="preserve">MARIA DEL ROSARIO LOPEZ CRUZ </t>
  </si>
  <si>
    <t>LOCR850630MTCPRS05</t>
  </si>
  <si>
    <t xml:space="preserve">MARIA JOSE PEREZ EPIGMENIO </t>
  </si>
  <si>
    <t>PEEJ961022MQRRPS07</t>
  </si>
  <si>
    <t>PRISCILA IVETH CATALAN DAZ</t>
  </si>
  <si>
    <t>CADP830905MGRTZR07</t>
  </si>
  <si>
    <t xml:space="preserve">MARGARITA TRUJEQUE RUIZ </t>
  </si>
  <si>
    <t>TURM570222MYNRZR07</t>
  </si>
  <si>
    <t xml:space="preserve">MARTHA LETICIA RAMIREZ MADERA </t>
  </si>
  <si>
    <t>RAMM840409MQRMDR06</t>
  </si>
  <si>
    <t xml:space="preserve">JOSE LUIS GARCIA MENDOZA </t>
  </si>
  <si>
    <t>GAML730222HMNRNS01</t>
  </si>
  <si>
    <t>VALENTINA MENDEZ MENDEZ</t>
  </si>
  <si>
    <t>MEMV800614MVZNNL04</t>
  </si>
  <si>
    <t xml:space="preserve">MARIA DEL ROSARIO CATALINA CANUL EB </t>
  </si>
  <si>
    <t>CAER750213MYNNBS03</t>
  </si>
  <si>
    <t xml:space="preserve">JUANITA AIDE ESTRELLA PECH </t>
  </si>
  <si>
    <t>EEPJ720208MYNSCN00</t>
  </si>
  <si>
    <t xml:space="preserve">ITZEL YARITZI GAMBOA BASTO </t>
  </si>
  <si>
    <t>GABI001221MYNMSTA8</t>
  </si>
  <si>
    <t>CRISTINA LUNA LOPEZ</t>
  </si>
  <si>
    <t>LULC840906MTCNPR01</t>
  </si>
  <si>
    <t>VERONICA ISELA MARTINEZ MARTINEZ</t>
  </si>
  <si>
    <t>MAMV750308MDFRRR01</t>
  </si>
  <si>
    <t xml:space="preserve">MARLENE DE LOS ANGELES GUERRA GALA </t>
  </si>
  <si>
    <t>GUGM740730MYNRLR05</t>
  </si>
  <si>
    <t xml:space="preserve">MILAGRO DE JESUS CANUL QUIJANO </t>
  </si>
  <si>
    <t>CAQM701008MYNNJL07</t>
  </si>
  <si>
    <t xml:space="preserve">ISELA MORENO GONZALEZ </t>
  </si>
  <si>
    <t>MOGI890612MMCRNS09</t>
  </si>
  <si>
    <t xml:space="preserve">MARIA DEL CARMEN VAZQUEZ MORA </t>
  </si>
  <si>
    <t>VAMC910716MCCZRR04</t>
  </si>
  <si>
    <t>MARIA MAXIMILIANA TAMAYO TEC</t>
  </si>
  <si>
    <t>TATM780511MYNMCX05</t>
  </si>
  <si>
    <t xml:space="preserve">KARLA VINEY HERNANDEZ CHI </t>
  </si>
  <si>
    <t>HECK920708MQRRHR08</t>
  </si>
  <si>
    <t xml:space="preserve">MAYTE ABARCA RAMIREZ </t>
  </si>
  <si>
    <t>AARM750119MMNBMY01</t>
  </si>
  <si>
    <t xml:space="preserve">NEYDI DE LA CRUZ CONTRERAS CAAMAL </t>
  </si>
  <si>
    <t>COCN700502MCCNMY19</t>
  </si>
  <si>
    <t xml:space="preserve">BEVERLY DEL ROSARIO GARRIDO MEDINA </t>
  </si>
  <si>
    <t>GAMB850512MYNRDV08</t>
  </si>
  <si>
    <t xml:space="preserve">RAQUEL BARRERA PRISCILIANO </t>
  </si>
  <si>
    <t>BAPR940909MVZRRQ09</t>
  </si>
  <si>
    <t xml:space="preserve">LILIA KUMAN PUC </t>
  </si>
  <si>
    <t>KUPL811110MYNMCL04</t>
  </si>
  <si>
    <t xml:space="preserve">JORGE ANTONIO RODRIGUEZ KUMUL </t>
  </si>
  <si>
    <t>ROKJ590123HYNDMR05</t>
  </si>
  <si>
    <t xml:space="preserve">MARIA DEL ROSARIO MENDEZ TACIAS </t>
  </si>
  <si>
    <t>METR750924MCSNCS04</t>
  </si>
  <si>
    <t xml:space="preserve">EVANGELINA RAMIREZ RUIZ </t>
  </si>
  <si>
    <t>RARE600921MVZMZV00</t>
  </si>
  <si>
    <t xml:space="preserve">TRINIDAD CANSECO GARCIA </t>
  </si>
  <si>
    <t>CAGT850613MCSNRR03</t>
  </si>
  <si>
    <t xml:space="preserve">LETICIA ARCOS LAINES </t>
  </si>
  <si>
    <t>AOLL630615MTCRNT00</t>
  </si>
  <si>
    <t xml:space="preserve">GEORGINA FUENTES DE LA CRUZ </t>
  </si>
  <si>
    <t>FUCG840903MTCNRR02</t>
  </si>
  <si>
    <t>GUADALUPE BURGOS GONZALEZ</t>
  </si>
  <si>
    <t>BUGG640412MYNRND01</t>
  </si>
  <si>
    <t xml:space="preserve">VERONICA ADRIANA MONTIEL GUARDADO </t>
  </si>
  <si>
    <t>MOGV820301MTCNRR04</t>
  </si>
  <si>
    <t xml:space="preserve">CARLOS NAVARRO GOMEZ </t>
  </si>
  <si>
    <t>NAGC550624HJCVMR00</t>
  </si>
  <si>
    <t>CARLOS ALBERTO ANTONIO MARTINEZ</t>
  </si>
  <si>
    <t>AOMC730516HOCNRR03</t>
  </si>
  <si>
    <t xml:space="preserve">MIRIAM LUCELY CAMARA VERA </t>
  </si>
  <si>
    <t>CAVM801127MYNMRR17</t>
  </si>
  <si>
    <t xml:space="preserve">LETICIA LIDIA CHI FLOTA </t>
  </si>
  <si>
    <t>CIFL670105MQRHLT00</t>
  </si>
  <si>
    <t>YULIANA GUADALUPE LOPEZ DIAZ</t>
  </si>
  <si>
    <t>LODY870505MTCPZL06</t>
  </si>
  <si>
    <t>LOMY920403</t>
  </si>
  <si>
    <t>CAEH950608</t>
  </si>
  <si>
    <t>GUFI960212</t>
  </si>
  <si>
    <t>ROCP030905</t>
  </si>
  <si>
    <t>EXYE700929</t>
  </si>
  <si>
    <t>COTE520328</t>
  </si>
  <si>
    <t>SARS571204</t>
  </si>
  <si>
    <t>EAGM780930</t>
  </si>
  <si>
    <t>SACS810707</t>
  </si>
  <si>
    <t>COML791030</t>
  </si>
  <si>
    <t>AOTV471117</t>
  </si>
  <si>
    <t>GURD860501</t>
  </si>
  <si>
    <t>MOEA000622</t>
  </si>
  <si>
    <t>ROBG820526</t>
  </si>
  <si>
    <t>SOMJ770621</t>
  </si>
  <si>
    <t>AAEC891212</t>
  </si>
  <si>
    <t>PECL500215</t>
  </si>
  <si>
    <t>MOKM850605</t>
  </si>
  <si>
    <t>GOMK941022</t>
  </si>
  <si>
    <t>MOML840219</t>
  </si>
  <si>
    <t>IAFR870916</t>
  </si>
  <si>
    <t>COAJ660319</t>
  </si>
  <si>
    <t>BAAL750819</t>
  </si>
  <si>
    <t>PACS930314</t>
  </si>
  <si>
    <t>LOCR850630</t>
  </si>
  <si>
    <t>PEEJ961022</t>
  </si>
  <si>
    <t>CADP830905</t>
  </si>
  <si>
    <t>TURM570222</t>
  </si>
  <si>
    <t>RAMM840409</t>
  </si>
  <si>
    <t>GAML730222</t>
  </si>
  <si>
    <t>MEMV800614</t>
  </si>
  <si>
    <t>CAER750213</t>
  </si>
  <si>
    <t>EEPJ720208</t>
  </si>
  <si>
    <t>GABI001221</t>
  </si>
  <si>
    <t>LULC840906</t>
  </si>
  <si>
    <t>MAMV750308</t>
  </si>
  <si>
    <t>GUGM740730</t>
  </si>
  <si>
    <t>CAQM701008</t>
  </si>
  <si>
    <t>MOGI890612</t>
  </si>
  <si>
    <t>VAMC910716</t>
  </si>
  <si>
    <t>TATM780511</t>
  </si>
  <si>
    <t>HECK920708</t>
  </si>
  <si>
    <t>AARM750119</t>
  </si>
  <si>
    <t>COCN700502</t>
  </si>
  <si>
    <t>GAMB850512</t>
  </si>
  <si>
    <t>BAPR940909</t>
  </si>
  <si>
    <t>KUPL811110</t>
  </si>
  <si>
    <t>ROKJ590123</t>
  </si>
  <si>
    <t>METR750924</t>
  </si>
  <si>
    <t>RARE600921</t>
  </si>
  <si>
    <t>CAGT850613</t>
  </si>
  <si>
    <t>AOLL630615</t>
  </si>
  <si>
    <t>FUCG840903</t>
  </si>
  <si>
    <t>BUGG640412</t>
  </si>
  <si>
    <t>MOGV820301</t>
  </si>
  <si>
    <t>NAGC550624</t>
  </si>
  <si>
    <t>AOMC730516</t>
  </si>
  <si>
    <t>CAVM801127</t>
  </si>
  <si>
    <t>CIFL670105</t>
  </si>
  <si>
    <t>LODY870505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</si>
</sst>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77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2" xfId="0" applyFont="1" applyBorder="1" applyAlignment="1"/>
    <xf numFmtId="0" fontId="13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/>
    <xf numFmtId="0" fontId="14" fillId="5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44" fontId="9" fillId="0" borderId="0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6" fillId="0" borderId="26" xfId="0" applyFont="1" applyBorder="1"/>
    <xf numFmtId="0" fontId="16" fillId="5" borderId="1" xfId="0" applyFont="1" applyFill="1" applyBorder="1" applyAlignment="1">
      <alignment vertical="center" wrapText="1"/>
    </xf>
    <xf numFmtId="44" fontId="16" fillId="0" borderId="25" xfId="1" applyFont="1" applyBorder="1"/>
    <xf numFmtId="44" fontId="16" fillId="0" borderId="25" xfId="2" applyFont="1" applyBorder="1"/>
    <xf numFmtId="0" fontId="4" fillId="4" borderId="0" xfId="0" applyFont="1" applyFill="1" applyBorder="1" applyAlignment="1">
      <alignment vertical="top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5" fillId="0" borderId="0" xfId="0" applyFont="1" applyBorder="1"/>
    <xf numFmtId="44" fontId="12" fillId="0" borderId="0" xfId="1" applyFont="1" applyFill="1" applyBorder="1"/>
    <xf numFmtId="0" fontId="18" fillId="0" borderId="10" xfId="0" applyFont="1" applyBorder="1"/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1138051</xdr:colOff>
      <xdr:row>0</xdr:row>
      <xdr:rowOff>49481</xdr:rowOff>
    </xdr:from>
    <xdr:to>
      <xdr:col>4</xdr:col>
      <xdr:colOff>86589</xdr:colOff>
      <xdr:row>5</xdr:row>
      <xdr:rowOff>197922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38051" y="49481"/>
          <a:ext cx="2238993" cy="14473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0"/>
  <sheetViews>
    <sheetView tabSelected="1" view="pageBreakPreview" zoomScale="77" zoomScaleNormal="77" zoomScaleSheetLayoutView="77" workbookViewId="0">
      <selection activeCell="I132" sqref="I132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43.42578125" customWidth="1"/>
    <col min="7" max="7" width="28" customWidth="1"/>
    <col min="8" max="8" width="25.85546875" customWidth="1"/>
    <col min="9" max="9" width="22.85546875" customWidth="1"/>
  </cols>
  <sheetData>
    <row r="1" spans="1:12" ht="20.2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20.25" customHeight="1" x14ac:dyDescent="0.3">
      <c r="A2" s="22" t="s">
        <v>18</v>
      </c>
      <c r="B2" s="23"/>
      <c r="C2" s="23"/>
      <c r="D2" s="23"/>
      <c r="E2" s="23"/>
      <c r="F2" s="23"/>
      <c r="G2" s="23"/>
      <c r="H2" s="23"/>
      <c r="I2" s="24"/>
    </row>
    <row r="3" spans="1:12" ht="20.25" customHeight="1" x14ac:dyDescent="0.3">
      <c r="A3" s="22" t="s">
        <v>19</v>
      </c>
      <c r="B3" s="23"/>
      <c r="C3" s="23"/>
      <c r="D3" s="23"/>
      <c r="E3" s="23"/>
      <c r="F3" s="23"/>
      <c r="G3" s="23"/>
      <c r="H3" s="23"/>
      <c r="I3" s="24"/>
    </row>
    <row r="4" spans="1:12" ht="20.25" customHeight="1" x14ac:dyDescent="0.3">
      <c r="A4" s="17"/>
      <c r="B4" s="18"/>
      <c r="C4" s="18"/>
      <c r="D4" s="18"/>
      <c r="E4" s="18"/>
      <c r="F4" s="2"/>
      <c r="G4" s="2"/>
      <c r="H4" s="2"/>
      <c r="I4" s="6"/>
    </row>
    <row r="5" spans="1:12" ht="20.25" customHeight="1" x14ac:dyDescent="0.3">
      <c r="A5" s="56" t="s">
        <v>21</v>
      </c>
      <c r="B5" s="57"/>
      <c r="C5" s="57"/>
      <c r="D5" s="57"/>
      <c r="E5" s="57"/>
      <c r="F5" s="57"/>
      <c r="G5" s="57"/>
      <c r="H5" s="57"/>
      <c r="I5" s="58"/>
    </row>
    <row r="6" spans="1:12" ht="20.25" customHeight="1" thickBot="1" x14ac:dyDescent="0.35">
      <c r="A6" s="56" t="s">
        <v>20</v>
      </c>
      <c r="B6" s="57"/>
      <c r="C6" s="57"/>
      <c r="D6" s="57"/>
      <c r="E6" s="57"/>
      <c r="F6" s="57"/>
      <c r="G6" s="57"/>
      <c r="H6" s="57"/>
      <c r="I6" s="58"/>
    </row>
    <row r="7" spans="1:12" ht="20.25" customHeight="1" x14ac:dyDescent="0.25">
      <c r="A7" s="75" t="s">
        <v>1</v>
      </c>
      <c r="B7" s="65" t="s">
        <v>2</v>
      </c>
      <c r="C7" s="68" t="s">
        <v>0</v>
      </c>
      <c r="D7" s="71" t="s">
        <v>5</v>
      </c>
      <c r="E7" s="72"/>
      <c r="F7" s="62" t="s">
        <v>6</v>
      </c>
      <c r="G7" s="62" t="s">
        <v>7</v>
      </c>
      <c r="H7" s="62" t="s">
        <v>8</v>
      </c>
      <c r="I7" s="62" t="s">
        <v>9</v>
      </c>
    </row>
    <row r="8" spans="1:12" ht="20.25" customHeight="1" thickBot="1" x14ac:dyDescent="0.3">
      <c r="A8" s="76"/>
      <c r="B8" s="66"/>
      <c r="C8" s="69"/>
      <c r="D8" s="73"/>
      <c r="E8" s="74"/>
      <c r="F8" s="63"/>
      <c r="G8" s="63"/>
      <c r="H8" s="63"/>
      <c r="I8" s="63"/>
    </row>
    <row r="9" spans="1:12" ht="20.25" customHeight="1" x14ac:dyDescent="0.25">
      <c r="A9" s="76"/>
      <c r="B9" s="67"/>
      <c r="C9" s="70"/>
      <c r="D9" s="7" t="s">
        <v>3</v>
      </c>
      <c r="E9" s="8" t="s">
        <v>4</v>
      </c>
      <c r="F9" s="64"/>
      <c r="G9" s="64"/>
      <c r="H9" s="64"/>
      <c r="I9" s="64"/>
    </row>
    <row r="10" spans="1:12" ht="20.25" customHeight="1" x14ac:dyDescent="0.25">
      <c r="A10" s="15" t="s">
        <v>11</v>
      </c>
      <c r="B10" s="1" t="s">
        <v>10</v>
      </c>
      <c r="C10" s="1"/>
      <c r="D10" s="1" t="s">
        <v>10</v>
      </c>
      <c r="E10" s="1"/>
      <c r="F10" s="40" t="s">
        <v>22</v>
      </c>
      <c r="G10" s="40" t="s">
        <v>23</v>
      </c>
      <c r="H10" s="40" t="s">
        <v>267</v>
      </c>
      <c r="I10" s="44">
        <v>1500</v>
      </c>
    </row>
    <row r="11" spans="1:12" ht="20.25" customHeight="1" x14ac:dyDescent="0.25">
      <c r="A11" s="15" t="s">
        <v>11</v>
      </c>
      <c r="B11" s="1" t="s">
        <v>10</v>
      </c>
      <c r="C11" s="1"/>
      <c r="D11" s="1" t="s">
        <v>10</v>
      </c>
      <c r="E11" s="1"/>
      <c r="F11" s="40" t="s">
        <v>24</v>
      </c>
      <c r="G11" s="40" t="s">
        <v>25</v>
      </c>
      <c r="H11" s="40" t="s">
        <v>268</v>
      </c>
      <c r="I11" s="44">
        <v>800</v>
      </c>
    </row>
    <row r="12" spans="1:12" ht="20.25" customHeight="1" x14ac:dyDescent="0.25">
      <c r="A12" s="15" t="s">
        <v>11</v>
      </c>
      <c r="B12" s="1" t="s">
        <v>10</v>
      </c>
      <c r="C12" s="1"/>
      <c r="D12" s="1" t="s">
        <v>10</v>
      </c>
      <c r="E12" s="1"/>
      <c r="F12" s="40" t="s">
        <v>26</v>
      </c>
      <c r="G12" s="40" t="s">
        <v>27</v>
      </c>
      <c r="H12" s="40" t="s">
        <v>269</v>
      </c>
      <c r="I12" s="44">
        <v>1500</v>
      </c>
    </row>
    <row r="13" spans="1:12" ht="20.25" customHeight="1" x14ac:dyDescent="0.25">
      <c r="A13" s="15" t="s">
        <v>12</v>
      </c>
      <c r="B13" s="1" t="s">
        <v>10</v>
      </c>
      <c r="C13" s="1"/>
      <c r="D13" s="1" t="s">
        <v>10</v>
      </c>
      <c r="E13" s="1"/>
      <c r="F13" s="40" t="s">
        <v>28</v>
      </c>
      <c r="G13" s="40" t="s">
        <v>29</v>
      </c>
      <c r="H13" s="40" t="s">
        <v>270</v>
      </c>
      <c r="I13" s="44">
        <v>800</v>
      </c>
    </row>
    <row r="14" spans="1:12" ht="20.25" customHeight="1" x14ac:dyDescent="0.25">
      <c r="A14" s="15" t="s">
        <v>11</v>
      </c>
      <c r="B14" s="1" t="s">
        <v>10</v>
      </c>
      <c r="C14" s="1"/>
      <c r="D14" s="1" t="s">
        <v>10</v>
      </c>
      <c r="E14" s="1"/>
      <c r="F14" s="40" t="s">
        <v>30</v>
      </c>
      <c r="G14" s="41" t="s">
        <v>31</v>
      </c>
      <c r="H14" s="41" t="s">
        <v>271</v>
      </c>
      <c r="I14" s="44">
        <v>800</v>
      </c>
    </row>
    <row r="15" spans="1:12" ht="20.25" customHeight="1" x14ac:dyDescent="0.25">
      <c r="A15" s="15" t="s">
        <v>11</v>
      </c>
      <c r="B15" s="1" t="s">
        <v>10</v>
      </c>
      <c r="C15" s="1"/>
      <c r="D15" s="1" t="s">
        <v>10</v>
      </c>
      <c r="E15" s="1"/>
      <c r="F15" s="40" t="s">
        <v>32</v>
      </c>
      <c r="G15" s="40" t="s">
        <v>33</v>
      </c>
      <c r="H15" s="40" t="s">
        <v>272</v>
      </c>
      <c r="I15" s="44">
        <v>800</v>
      </c>
    </row>
    <row r="16" spans="1:12" ht="20.25" customHeight="1" x14ac:dyDescent="0.25">
      <c r="A16" s="15" t="s">
        <v>11</v>
      </c>
      <c r="B16" s="1" t="s">
        <v>10</v>
      </c>
      <c r="C16" s="1"/>
      <c r="D16" s="1" t="s">
        <v>10</v>
      </c>
      <c r="E16" s="1"/>
      <c r="F16" s="40" t="s">
        <v>34</v>
      </c>
      <c r="G16" s="40" t="s">
        <v>35</v>
      </c>
      <c r="H16" s="40" t="s">
        <v>273</v>
      </c>
      <c r="I16" s="44">
        <v>800</v>
      </c>
      <c r="L16" s="30"/>
    </row>
    <row r="17" spans="1:12" ht="20.25" customHeight="1" x14ac:dyDescent="0.25">
      <c r="A17" s="15" t="s">
        <v>11</v>
      </c>
      <c r="B17" s="1" t="s">
        <v>10</v>
      </c>
      <c r="C17" s="1"/>
      <c r="D17" s="1" t="s">
        <v>10</v>
      </c>
      <c r="E17" s="1"/>
      <c r="F17" s="40" t="s">
        <v>36</v>
      </c>
      <c r="G17" s="40" t="s">
        <v>37</v>
      </c>
      <c r="H17" s="40" t="s">
        <v>274</v>
      </c>
      <c r="I17" s="44">
        <v>800</v>
      </c>
      <c r="L17" s="30"/>
    </row>
    <row r="18" spans="1:12" ht="20.25" customHeight="1" x14ac:dyDescent="0.25">
      <c r="A18" s="15" t="s">
        <v>11</v>
      </c>
      <c r="B18" s="1" t="s">
        <v>10</v>
      </c>
      <c r="C18" s="1"/>
      <c r="D18" s="1" t="s">
        <v>10</v>
      </c>
      <c r="E18" s="1"/>
      <c r="F18" s="40" t="s">
        <v>38</v>
      </c>
      <c r="G18" s="40" t="s">
        <v>39</v>
      </c>
      <c r="H18" s="40" t="s">
        <v>275</v>
      </c>
      <c r="I18" s="44">
        <v>800</v>
      </c>
      <c r="L18" s="30"/>
    </row>
    <row r="19" spans="1:12" ht="20.25" customHeight="1" x14ac:dyDescent="0.25">
      <c r="A19" s="15" t="s">
        <v>11</v>
      </c>
      <c r="B19" s="1" t="s">
        <v>10</v>
      </c>
      <c r="C19" s="1"/>
      <c r="D19" s="1" t="s">
        <v>10</v>
      </c>
      <c r="E19" s="1"/>
      <c r="F19" s="40" t="s">
        <v>40</v>
      </c>
      <c r="G19" s="40" t="s">
        <v>41</v>
      </c>
      <c r="H19" s="40" t="s">
        <v>276</v>
      </c>
      <c r="I19" s="44">
        <v>800</v>
      </c>
      <c r="L19" s="30"/>
    </row>
    <row r="20" spans="1:12" ht="20.25" customHeight="1" x14ac:dyDescent="0.25">
      <c r="A20" s="15" t="s">
        <v>11</v>
      </c>
      <c r="B20" s="1" t="s">
        <v>10</v>
      </c>
      <c r="C20" s="1"/>
      <c r="D20" s="1" t="s">
        <v>10</v>
      </c>
      <c r="E20" s="1"/>
      <c r="F20" s="40" t="s">
        <v>42</v>
      </c>
      <c r="G20" s="40" t="s">
        <v>43</v>
      </c>
      <c r="H20" s="40" t="s">
        <v>277</v>
      </c>
      <c r="I20" s="44">
        <v>800</v>
      </c>
      <c r="L20" s="30"/>
    </row>
    <row r="21" spans="1:12" ht="20.25" customHeight="1" x14ac:dyDescent="0.25">
      <c r="A21" s="15" t="s">
        <v>11</v>
      </c>
      <c r="B21" s="1" t="s">
        <v>10</v>
      </c>
      <c r="C21" s="1"/>
      <c r="D21" s="1" t="s">
        <v>10</v>
      </c>
      <c r="E21" s="1"/>
      <c r="F21" s="40" t="s">
        <v>44</v>
      </c>
      <c r="G21" s="40" t="s">
        <v>45</v>
      </c>
      <c r="H21" s="40" t="s">
        <v>278</v>
      </c>
      <c r="I21" s="44">
        <v>800</v>
      </c>
      <c r="L21" s="30"/>
    </row>
    <row r="22" spans="1:12" ht="20.25" customHeight="1" x14ac:dyDescent="0.25">
      <c r="A22" s="15" t="s">
        <v>11</v>
      </c>
      <c r="B22" s="1" t="s">
        <v>10</v>
      </c>
      <c r="C22" s="1"/>
      <c r="D22" s="1" t="s">
        <v>10</v>
      </c>
      <c r="E22" s="1"/>
      <c r="F22" s="40" t="s">
        <v>46</v>
      </c>
      <c r="G22" s="40" t="s">
        <v>47</v>
      </c>
      <c r="H22" s="40" t="s">
        <v>279</v>
      </c>
      <c r="I22" s="44">
        <v>2000</v>
      </c>
      <c r="L22" s="30"/>
    </row>
    <row r="23" spans="1:12" ht="20.25" customHeight="1" x14ac:dyDescent="0.25">
      <c r="A23" s="15" t="s">
        <v>11</v>
      </c>
      <c r="B23" s="1" t="s">
        <v>10</v>
      </c>
      <c r="C23" s="1"/>
      <c r="D23" s="1" t="s">
        <v>10</v>
      </c>
      <c r="E23" s="1"/>
      <c r="F23" s="40" t="s">
        <v>48</v>
      </c>
      <c r="G23" s="40" t="s">
        <v>49</v>
      </c>
      <c r="H23" s="40" t="s">
        <v>280</v>
      </c>
      <c r="I23" s="44">
        <v>2000</v>
      </c>
      <c r="L23" s="30"/>
    </row>
    <row r="24" spans="1:12" ht="20.25" customHeight="1" x14ac:dyDescent="0.25">
      <c r="A24" s="15" t="s">
        <v>11</v>
      </c>
      <c r="B24" s="1" t="s">
        <v>10</v>
      </c>
      <c r="C24" s="1"/>
      <c r="D24" s="1" t="s">
        <v>10</v>
      </c>
      <c r="E24" s="1"/>
      <c r="F24" s="42" t="s">
        <v>50</v>
      </c>
      <c r="G24" s="40" t="s">
        <v>51</v>
      </c>
      <c r="H24" s="40" t="s">
        <v>281</v>
      </c>
      <c r="I24" s="44">
        <v>1500</v>
      </c>
      <c r="L24" s="30"/>
    </row>
    <row r="25" spans="1:12" ht="20.25" customHeight="1" x14ac:dyDescent="0.25">
      <c r="A25" s="15" t="s">
        <v>11</v>
      </c>
      <c r="B25" s="1" t="s">
        <v>10</v>
      </c>
      <c r="C25" s="1"/>
      <c r="D25" s="1" t="s">
        <v>10</v>
      </c>
      <c r="E25" s="1"/>
      <c r="F25" s="40" t="s">
        <v>52</v>
      </c>
      <c r="G25" s="40" t="s">
        <v>53</v>
      </c>
      <c r="H25" s="40" t="s">
        <v>282</v>
      </c>
      <c r="I25" s="44">
        <v>1500</v>
      </c>
      <c r="L25" s="30"/>
    </row>
    <row r="26" spans="1:12" ht="20.25" customHeight="1" x14ac:dyDescent="0.25">
      <c r="A26" s="15" t="s">
        <v>11</v>
      </c>
      <c r="B26" s="1" t="s">
        <v>10</v>
      </c>
      <c r="C26" s="1"/>
      <c r="D26" s="1" t="s">
        <v>10</v>
      </c>
      <c r="E26" s="1"/>
      <c r="F26" s="40" t="s">
        <v>54</v>
      </c>
      <c r="G26" s="40" t="s">
        <v>55</v>
      </c>
      <c r="H26" s="40" t="s">
        <v>283</v>
      </c>
      <c r="I26" s="44">
        <v>800</v>
      </c>
      <c r="L26" s="30"/>
    </row>
    <row r="27" spans="1:12" ht="20.25" customHeight="1" x14ac:dyDescent="0.25">
      <c r="A27" s="15" t="s">
        <v>11</v>
      </c>
      <c r="B27" s="1" t="s">
        <v>10</v>
      </c>
      <c r="C27" s="1"/>
      <c r="D27" s="1" t="s">
        <v>10</v>
      </c>
      <c r="E27" s="1"/>
      <c r="F27" s="40" t="s">
        <v>56</v>
      </c>
      <c r="G27" s="40" t="s">
        <v>57</v>
      </c>
      <c r="H27" s="40" t="s">
        <v>284</v>
      </c>
      <c r="I27" s="44">
        <v>1500</v>
      </c>
      <c r="L27" s="30"/>
    </row>
    <row r="28" spans="1:12" ht="20.25" customHeight="1" x14ac:dyDescent="0.25">
      <c r="A28" s="15" t="s">
        <v>11</v>
      </c>
      <c r="B28" s="1" t="s">
        <v>10</v>
      </c>
      <c r="C28" s="1"/>
      <c r="D28" s="1" t="s">
        <v>10</v>
      </c>
      <c r="E28" s="1"/>
      <c r="F28" s="40" t="s">
        <v>58</v>
      </c>
      <c r="G28" s="40" t="s">
        <v>59</v>
      </c>
      <c r="H28" s="40" t="s">
        <v>285</v>
      </c>
      <c r="I28" s="44">
        <v>1500</v>
      </c>
      <c r="L28" s="31"/>
    </row>
    <row r="29" spans="1:12" ht="20.25" customHeight="1" x14ac:dyDescent="0.25">
      <c r="A29" s="15" t="s">
        <v>11</v>
      </c>
      <c r="B29" s="1" t="s">
        <v>10</v>
      </c>
      <c r="C29" s="1"/>
      <c r="D29" s="1" t="s">
        <v>10</v>
      </c>
      <c r="E29" s="1"/>
      <c r="F29" s="40" t="s">
        <v>60</v>
      </c>
      <c r="G29" s="40" t="s">
        <v>61</v>
      </c>
      <c r="H29" s="40" t="s">
        <v>286</v>
      </c>
      <c r="I29" s="44">
        <v>1500</v>
      </c>
      <c r="L29" s="30"/>
    </row>
    <row r="30" spans="1:12" ht="20.25" customHeight="1" x14ac:dyDescent="0.25">
      <c r="A30" s="15" t="s">
        <v>11</v>
      </c>
      <c r="B30" s="1" t="s">
        <v>10</v>
      </c>
      <c r="C30" s="1"/>
      <c r="D30" s="1" t="s">
        <v>10</v>
      </c>
      <c r="E30" s="1"/>
      <c r="F30" s="40" t="s">
        <v>62</v>
      </c>
      <c r="G30" s="40" t="s">
        <v>63</v>
      </c>
      <c r="H30" s="40" t="s">
        <v>287</v>
      </c>
      <c r="I30" s="44">
        <v>700</v>
      </c>
      <c r="L30" s="30"/>
    </row>
    <row r="31" spans="1:12" ht="20.25" customHeight="1" x14ac:dyDescent="0.25">
      <c r="A31" s="15" t="s">
        <v>11</v>
      </c>
      <c r="B31" s="1" t="s">
        <v>10</v>
      </c>
      <c r="C31" s="1"/>
      <c r="D31" s="1" t="s">
        <v>10</v>
      </c>
      <c r="E31" s="1"/>
      <c r="F31" s="40" t="s">
        <v>64</v>
      </c>
      <c r="G31" s="40" t="s">
        <v>65</v>
      </c>
      <c r="H31" s="40" t="s">
        <v>288</v>
      </c>
      <c r="I31" s="44">
        <v>2000</v>
      </c>
      <c r="L31" s="30"/>
    </row>
    <row r="32" spans="1:12" ht="20.25" customHeight="1" x14ac:dyDescent="0.25">
      <c r="A32" s="15" t="s">
        <v>11</v>
      </c>
      <c r="B32" s="1" t="s">
        <v>10</v>
      </c>
      <c r="C32" s="1"/>
      <c r="D32" s="1" t="s">
        <v>10</v>
      </c>
      <c r="E32" s="1"/>
      <c r="F32" s="40" t="s">
        <v>66</v>
      </c>
      <c r="G32" s="40" t="s">
        <v>67</v>
      </c>
      <c r="H32" s="40" t="s">
        <v>289</v>
      </c>
      <c r="I32" s="44">
        <v>2000</v>
      </c>
      <c r="L32" s="30"/>
    </row>
    <row r="33" spans="1:12" ht="20.25" customHeight="1" x14ac:dyDescent="0.25">
      <c r="A33" s="15" t="s">
        <v>11</v>
      </c>
      <c r="B33" s="1" t="s">
        <v>10</v>
      </c>
      <c r="C33" s="1"/>
      <c r="D33" s="1" t="s">
        <v>10</v>
      </c>
      <c r="E33" s="1"/>
      <c r="F33" s="40" t="s">
        <v>68</v>
      </c>
      <c r="G33" s="40" t="s">
        <v>69</v>
      </c>
      <c r="H33" s="40" t="s">
        <v>290</v>
      </c>
      <c r="I33" s="44">
        <v>1050</v>
      </c>
      <c r="L33" s="30"/>
    </row>
    <row r="34" spans="1:12" ht="20.25" customHeight="1" x14ac:dyDescent="0.25">
      <c r="A34" s="15" t="s">
        <v>11</v>
      </c>
      <c r="B34" s="1" t="s">
        <v>10</v>
      </c>
      <c r="C34" s="1"/>
      <c r="D34" s="1" t="s">
        <v>10</v>
      </c>
      <c r="E34" s="1"/>
      <c r="F34" s="40" t="s">
        <v>70</v>
      </c>
      <c r="G34" s="40" t="s">
        <v>71</v>
      </c>
      <c r="H34" s="40" t="s">
        <v>291</v>
      </c>
      <c r="I34" s="44">
        <v>1050</v>
      </c>
      <c r="L34" s="30"/>
    </row>
    <row r="35" spans="1:12" ht="20.25" customHeight="1" x14ac:dyDescent="0.25">
      <c r="A35" s="15" t="s">
        <v>11</v>
      </c>
      <c r="B35" s="1" t="s">
        <v>10</v>
      </c>
      <c r="C35" s="1"/>
      <c r="D35" s="1" t="s">
        <v>10</v>
      </c>
      <c r="E35" s="1"/>
      <c r="F35" s="40" t="s">
        <v>72</v>
      </c>
      <c r="G35" s="40" t="s">
        <v>73</v>
      </c>
      <c r="H35" s="40" t="s">
        <v>292</v>
      </c>
      <c r="I35" s="44">
        <v>1050</v>
      </c>
      <c r="L35" s="30"/>
    </row>
    <row r="36" spans="1:12" ht="20.25" customHeight="1" x14ac:dyDescent="0.25">
      <c r="A36" s="15" t="s">
        <v>11</v>
      </c>
      <c r="B36" s="1" t="s">
        <v>10</v>
      </c>
      <c r="C36" s="1"/>
      <c r="D36" s="1" t="s">
        <v>10</v>
      </c>
      <c r="E36" s="1"/>
      <c r="F36" s="40" t="s">
        <v>74</v>
      </c>
      <c r="G36" s="40" t="s">
        <v>75</v>
      </c>
      <c r="H36" s="40" t="s">
        <v>293</v>
      </c>
      <c r="I36" s="44">
        <v>1050</v>
      </c>
      <c r="L36" s="30"/>
    </row>
    <row r="37" spans="1:12" ht="20.25" customHeight="1" x14ac:dyDescent="0.25">
      <c r="A37" s="15" t="s">
        <v>11</v>
      </c>
      <c r="B37" s="1" t="s">
        <v>10</v>
      </c>
      <c r="C37" s="1"/>
      <c r="D37" s="1" t="s">
        <v>10</v>
      </c>
      <c r="E37" s="1"/>
      <c r="F37" s="40" t="s">
        <v>76</v>
      </c>
      <c r="G37" s="40" t="s">
        <v>77</v>
      </c>
      <c r="H37" s="40" t="s">
        <v>294</v>
      </c>
      <c r="I37" s="44">
        <v>1050</v>
      </c>
      <c r="L37" s="30"/>
    </row>
    <row r="38" spans="1:12" ht="20.25" customHeight="1" x14ac:dyDescent="0.25">
      <c r="A38" s="15" t="s">
        <v>11</v>
      </c>
      <c r="B38" s="1" t="s">
        <v>10</v>
      </c>
      <c r="C38" s="1"/>
      <c r="D38" s="1" t="s">
        <v>10</v>
      </c>
      <c r="E38" s="1"/>
      <c r="F38" s="40" t="s">
        <v>78</v>
      </c>
      <c r="G38" s="43" t="s">
        <v>79</v>
      </c>
      <c r="H38" s="43" t="s">
        <v>295</v>
      </c>
      <c r="I38" s="44">
        <v>1050</v>
      </c>
      <c r="L38" s="30"/>
    </row>
    <row r="39" spans="1:12" ht="20.25" customHeight="1" x14ac:dyDescent="0.25">
      <c r="A39" s="15" t="s">
        <v>11</v>
      </c>
      <c r="B39" s="1" t="s">
        <v>10</v>
      </c>
      <c r="C39" s="1"/>
      <c r="D39" s="1" t="s">
        <v>10</v>
      </c>
      <c r="E39" s="1"/>
      <c r="F39" s="40" t="s">
        <v>80</v>
      </c>
      <c r="G39" s="40" t="s">
        <v>81</v>
      </c>
      <c r="H39" s="40" t="s">
        <v>296</v>
      </c>
      <c r="I39" s="44">
        <v>1050</v>
      </c>
      <c r="L39" s="30"/>
    </row>
    <row r="40" spans="1:12" ht="20.25" customHeight="1" x14ac:dyDescent="0.25">
      <c r="A40" s="15" t="s">
        <v>11</v>
      </c>
      <c r="B40" s="1" t="s">
        <v>10</v>
      </c>
      <c r="C40" s="1"/>
      <c r="D40" s="1" t="s">
        <v>10</v>
      </c>
      <c r="E40" s="1"/>
      <c r="F40" s="40" t="s">
        <v>82</v>
      </c>
      <c r="G40" s="40" t="s">
        <v>83</v>
      </c>
      <c r="H40" s="40" t="s">
        <v>297</v>
      </c>
      <c r="I40" s="44">
        <v>1050</v>
      </c>
      <c r="L40" s="30"/>
    </row>
    <row r="41" spans="1:12" ht="20.25" customHeight="1" x14ac:dyDescent="0.25">
      <c r="A41" s="15" t="s">
        <v>11</v>
      </c>
      <c r="B41" s="1" t="s">
        <v>10</v>
      </c>
      <c r="C41" s="1"/>
      <c r="D41" s="1" t="s">
        <v>10</v>
      </c>
      <c r="E41" s="1"/>
      <c r="F41" s="40" t="s">
        <v>84</v>
      </c>
      <c r="G41" s="40" t="s">
        <v>85</v>
      </c>
      <c r="H41" s="40" t="s">
        <v>298</v>
      </c>
      <c r="I41" s="44">
        <v>1050</v>
      </c>
      <c r="L41" s="30"/>
    </row>
    <row r="42" spans="1:12" ht="20.25" customHeight="1" x14ac:dyDescent="0.25">
      <c r="A42" s="15" t="s">
        <v>11</v>
      </c>
      <c r="B42" s="1" t="s">
        <v>10</v>
      </c>
      <c r="C42" s="1"/>
      <c r="D42" s="1" t="s">
        <v>10</v>
      </c>
      <c r="E42" s="1"/>
      <c r="F42" s="40" t="s">
        <v>86</v>
      </c>
      <c r="G42" s="40" t="s">
        <v>87</v>
      </c>
      <c r="H42" s="40" t="s">
        <v>299</v>
      </c>
      <c r="I42" s="44">
        <v>1050</v>
      </c>
      <c r="L42" s="30"/>
    </row>
    <row r="43" spans="1:12" ht="20.25" customHeight="1" x14ac:dyDescent="0.25">
      <c r="A43" s="15" t="s">
        <v>11</v>
      </c>
      <c r="B43" s="1" t="s">
        <v>10</v>
      </c>
      <c r="C43" s="1"/>
      <c r="D43" s="1" t="s">
        <v>10</v>
      </c>
      <c r="E43" s="1"/>
      <c r="F43" s="40" t="s">
        <v>88</v>
      </c>
      <c r="G43" s="43" t="s">
        <v>89</v>
      </c>
      <c r="H43" s="43" t="s">
        <v>300</v>
      </c>
      <c r="I43" s="44">
        <v>1050</v>
      </c>
      <c r="L43" s="30"/>
    </row>
    <row r="44" spans="1:12" ht="20.25" customHeight="1" x14ac:dyDescent="0.25">
      <c r="A44" s="15" t="s">
        <v>11</v>
      </c>
      <c r="B44" s="1" t="s">
        <v>10</v>
      </c>
      <c r="C44" s="1"/>
      <c r="D44" s="1" t="s">
        <v>10</v>
      </c>
      <c r="E44" s="1"/>
      <c r="F44" s="40" t="s">
        <v>90</v>
      </c>
      <c r="G44" s="40" t="s">
        <v>91</v>
      </c>
      <c r="H44" s="40" t="s">
        <v>301</v>
      </c>
      <c r="I44" s="44">
        <v>1050</v>
      </c>
      <c r="L44" s="30"/>
    </row>
    <row r="45" spans="1:12" ht="20.25" customHeight="1" x14ac:dyDescent="0.25">
      <c r="A45" s="15" t="s">
        <v>11</v>
      </c>
      <c r="B45" s="1" t="s">
        <v>10</v>
      </c>
      <c r="C45" s="1"/>
      <c r="D45" s="1" t="s">
        <v>10</v>
      </c>
      <c r="E45" s="1"/>
      <c r="F45" s="40" t="s">
        <v>92</v>
      </c>
      <c r="G45" s="40" t="s">
        <v>93</v>
      </c>
      <c r="H45" s="40" t="s">
        <v>302</v>
      </c>
      <c r="I45" s="44">
        <v>1050</v>
      </c>
      <c r="L45" s="30"/>
    </row>
    <row r="46" spans="1:12" ht="20.25" customHeight="1" x14ac:dyDescent="0.25">
      <c r="A46" s="15" t="s">
        <v>11</v>
      </c>
      <c r="B46" s="1" t="s">
        <v>10</v>
      </c>
      <c r="C46" s="1"/>
      <c r="D46" s="1" t="s">
        <v>10</v>
      </c>
      <c r="E46" s="1"/>
      <c r="F46" s="42" t="s">
        <v>94</v>
      </c>
      <c r="G46" s="40" t="s">
        <v>95</v>
      </c>
      <c r="H46" s="40" t="s">
        <v>303</v>
      </c>
      <c r="I46" s="44">
        <v>1050</v>
      </c>
      <c r="L46" s="30"/>
    </row>
    <row r="47" spans="1:12" ht="20.25" customHeight="1" x14ac:dyDescent="0.25">
      <c r="A47" s="15" t="s">
        <v>11</v>
      </c>
      <c r="B47" s="1" t="s">
        <v>10</v>
      </c>
      <c r="C47" s="1"/>
      <c r="D47" s="1" t="s">
        <v>10</v>
      </c>
      <c r="E47" s="1"/>
      <c r="F47" s="40" t="s">
        <v>96</v>
      </c>
      <c r="G47" s="40" t="s">
        <v>97</v>
      </c>
      <c r="H47" s="40" t="s">
        <v>304</v>
      </c>
      <c r="I47" s="44">
        <v>1050</v>
      </c>
      <c r="L47" s="30"/>
    </row>
    <row r="48" spans="1:12" ht="20.25" customHeight="1" x14ac:dyDescent="0.25">
      <c r="A48" s="15" t="s">
        <v>11</v>
      </c>
      <c r="B48" s="1" t="s">
        <v>10</v>
      </c>
      <c r="C48" s="1"/>
      <c r="D48" s="1" t="s">
        <v>10</v>
      </c>
      <c r="E48" s="1"/>
      <c r="F48" s="40" t="s">
        <v>98</v>
      </c>
      <c r="G48" s="40" t="s">
        <v>99</v>
      </c>
      <c r="H48" s="40" t="s">
        <v>305</v>
      </c>
      <c r="I48" s="44">
        <v>1050</v>
      </c>
      <c r="L48" s="32"/>
    </row>
    <row r="49" spans="1:12" ht="20.25" customHeight="1" x14ac:dyDescent="0.25">
      <c r="A49" s="15" t="s">
        <v>11</v>
      </c>
      <c r="B49" s="1" t="s">
        <v>10</v>
      </c>
      <c r="C49" s="1"/>
      <c r="D49" s="1" t="s">
        <v>10</v>
      </c>
      <c r="E49" s="1"/>
      <c r="F49" s="40" t="s">
        <v>100</v>
      </c>
      <c r="G49" s="40" t="s">
        <v>101</v>
      </c>
      <c r="H49" s="40" t="s">
        <v>306</v>
      </c>
      <c r="I49" s="44">
        <v>1050</v>
      </c>
      <c r="L49" s="32"/>
    </row>
    <row r="50" spans="1:12" ht="20.25" customHeight="1" x14ac:dyDescent="0.25">
      <c r="A50" s="15" t="s">
        <v>11</v>
      </c>
      <c r="B50" s="1" t="s">
        <v>10</v>
      </c>
      <c r="C50" s="1"/>
      <c r="D50" s="1" t="s">
        <v>10</v>
      </c>
      <c r="E50" s="1"/>
      <c r="F50" s="40" t="s">
        <v>102</v>
      </c>
      <c r="G50" s="40" t="s">
        <v>103</v>
      </c>
      <c r="H50" s="40" t="s">
        <v>307</v>
      </c>
      <c r="I50" s="44">
        <v>1050</v>
      </c>
      <c r="L50" s="32"/>
    </row>
    <row r="51" spans="1:12" ht="20.25" customHeight="1" x14ac:dyDescent="0.25">
      <c r="A51" s="15" t="s">
        <v>11</v>
      </c>
      <c r="B51" s="1" t="s">
        <v>10</v>
      </c>
      <c r="C51" s="1"/>
      <c r="D51" s="1" t="s">
        <v>10</v>
      </c>
      <c r="E51" s="1"/>
      <c r="F51" s="40" t="s">
        <v>104</v>
      </c>
      <c r="G51" s="40" t="s">
        <v>105</v>
      </c>
      <c r="H51" s="40" t="s">
        <v>308</v>
      </c>
      <c r="I51" s="44">
        <v>1050</v>
      </c>
      <c r="L51" s="32"/>
    </row>
    <row r="52" spans="1:12" ht="20.25" customHeight="1" x14ac:dyDescent="0.25">
      <c r="A52" s="15" t="s">
        <v>11</v>
      </c>
      <c r="B52" s="1" t="s">
        <v>10</v>
      </c>
      <c r="C52" s="1"/>
      <c r="D52" s="1" t="s">
        <v>10</v>
      </c>
      <c r="E52" s="1"/>
      <c r="F52" s="40" t="s">
        <v>106</v>
      </c>
      <c r="G52" s="40" t="s">
        <v>107</v>
      </c>
      <c r="H52" s="40" t="s">
        <v>309</v>
      </c>
      <c r="I52" s="44">
        <v>1050</v>
      </c>
      <c r="L52" s="32"/>
    </row>
    <row r="53" spans="1:12" ht="20.25" customHeight="1" x14ac:dyDescent="0.25">
      <c r="A53" s="15" t="s">
        <v>11</v>
      </c>
      <c r="B53" s="1" t="s">
        <v>10</v>
      </c>
      <c r="C53" s="1"/>
      <c r="D53" s="1" t="s">
        <v>10</v>
      </c>
      <c r="E53" s="1"/>
      <c r="F53" s="40" t="s">
        <v>108</v>
      </c>
      <c r="G53" s="40" t="s">
        <v>109</v>
      </c>
      <c r="H53" s="40" t="s">
        <v>310</v>
      </c>
      <c r="I53" s="44">
        <v>1050</v>
      </c>
      <c r="L53" s="32"/>
    </row>
    <row r="54" spans="1:12" ht="20.25" customHeight="1" x14ac:dyDescent="0.25">
      <c r="A54" s="15" t="s">
        <v>11</v>
      </c>
      <c r="B54" s="1" t="s">
        <v>10</v>
      </c>
      <c r="C54" s="1"/>
      <c r="D54" s="1" t="s">
        <v>10</v>
      </c>
      <c r="E54" s="1"/>
      <c r="F54" s="40" t="s">
        <v>110</v>
      </c>
      <c r="G54" s="40" t="s">
        <v>111</v>
      </c>
      <c r="H54" s="40" t="s">
        <v>311</v>
      </c>
      <c r="I54" s="44">
        <v>1050</v>
      </c>
      <c r="L54" s="32"/>
    </row>
    <row r="55" spans="1:12" ht="20.25" customHeight="1" x14ac:dyDescent="0.25">
      <c r="A55" s="15" t="s">
        <v>11</v>
      </c>
      <c r="B55" s="1" t="s">
        <v>10</v>
      </c>
      <c r="C55" s="1"/>
      <c r="D55" s="1" t="s">
        <v>10</v>
      </c>
      <c r="E55" s="1"/>
      <c r="F55" s="40" t="s">
        <v>112</v>
      </c>
      <c r="G55" s="40" t="s">
        <v>113</v>
      </c>
      <c r="H55" s="40" t="s">
        <v>312</v>
      </c>
      <c r="I55" s="44">
        <v>1050</v>
      </c>
      <c r="L55" s="30"/>
    </row>
    <row r="56" spans="1:12" ht="20.25" customHeight="1" x14ac:dyDescent="0.25">
      <c r="A56" s="15" t="s">
        <v>11</v>
      </c>
      <c r="B56" s="1" t="s">
        <v>10</v>
      </c>
      <c r="C56" s="1"/>
      <c r="D56" s="1" t="s">
        <v>10</v>
      </c>
      <c r="E56" s="1"/>
      <c r="F56" s="40" t="s">
        <v>114</v>
      </c>
      <c r="G56" s="40" t="s">
        <v>115</v>
      </c>
      <c r="H56" s="40" t="s">
        <v>313</v>
      </c>
      <c r="I56" s="44">
        <v>1050</v>
      </c>
      <c r="L56" s="30"/>
    </row>
    <row r="57" spans="1:12" ht="20.25" customHeight="1" x14ac:dyDescent="0.25">
      <c r="A57" s="15" t="s">
        <v>11</v>
      </c>
      <c r="B57" s="1" t="s">
        <v>10</v>
      </c>
      <c r="C57" s="1"/>
      <c r="D57" s="1" t="s">
        <v>10</v>
      </c>
      <c r="E57" s="1"/>
      <c r="F57" s="40" t="s">
        <v>116</v>
      </c>
      <c r="G57" s="40" t="s">
        <v>117</v>
      </c>
      <c r="H57" s="40" t="s">
        <v>314</v>
      </c>
      <c r="I57" s="44">
        <v>1050</v>
      </c>
      <c r="L57" s="30"/>
    </row>
    <row r="58" spans="1:12" ht="20.25" customHeight="1" x14ac:dyDescent="0.25">
      <c r="A58" s="15" t="s">
        <v>11</v>
      </c>
      <c r="B58" s="1" t="s">
        <v>10</v>
      </c>
      <c r="C58" s="1"/>
      <c r="D58" s="1" t="s">
        <v>10</v>
      </c>
      <c r="E58" s="1"/>
      <c r="F58" s="40" t="s">
        <v>118</v>
      </c>
      <c r="G58" s="40" t="s">
        <v>119</v>
      </c>
      <c r="H58" s="40" t="s">
        <v>315</v>
      </c>
      <c r="I58" s="44">
        <v>1050</v>
      </c>
      <c r="L58" s="30"/>
    </row>
    <row r="59" spans="1:12" ht="20.25" customHeight="1" x14ac:dyDescent="0.25">
      <c r="A59" s="15" t="s">
        <v>11</v>
      </c>
      <c r="B59" s="1" t="s">
        <v>10</v>
      </c>
      <c r="C59" s="1"/>
      <c r="D59" s="1" t="s">
        <v>10</v>
      </c>
      <c r="E59" s="1"/>
      <c r="F59" s="40" t="s">
        <v>120</v>
      </c>
      <c r="G59" s="40" t="s">
        <v>121</v>
      </c>
      <c r="H59" s="40" t="s">
        <v>316</v>
      </c>
      <c r="I59" s="44">
        <v>1050</v>
      </c>
      <c r="L59" s="33"/>
    </row>
    <row r="60" spans="1:12" ht="20.25" customHeight="1" x14ac:dyDescent="0.25">
      <c r="A60" s="15" t="s">
        <v>11</v>
      </c>
      <c r="B60" s="1" t="s">
        <v>10</v>
      </c>
      <c r="C60" s="1"/>
      <c r="D60" s="1" t="s">
        <v>10</v>
      </c>
      <c r="E60" s="1"/>
      <c r="F60" s="40" t="s">
        <v>122</v>
      </c>
      <c r="G60" s="40" t="s">
        <v>123</v>
      </c>
      <c r="H60" s="40" t="s">
        <v>317</v>
      </c>
      <c r="I60" s="44">
        <v>1050</v>
      </c>
      <c r="L60" s="30"/>
    </row>
    <row r="61" spans="1:12" ht="20.25" customHeight="1" x14ac:dyDescent="0.25">
      <c r="A61" s="15" t="s">
        <v>11</v>
      </c>
      <c r="B61" s="1" t="s">
        <v>10</v>
      </c>
      <c r="C61" s="1"/>
      <c r="D61" s="1" t="s">
        <v>10</v>
      </c>
      <c r="E61" s="1"/>
      <c r="F61" s="40" t="s">
        <v>124</v>
      </c>
      <c r="G61" s="40" t="s">
        <v>125</v>
      </c>
      <c r="H61" s="40" t="s">
        <v>318</v>
      </c>
      <c r="I61" s="44">
        <v>1050</v>
      </c>
      <c r="L61" s="30"/>
    </row>
    <row r="62" spans="1:12" ht="20.25" customHeight="1" x14ac:dyDescent="0.25">
      <c r="A62" s="15" t="s">
        <v>11</v>
      </c>
      <c r="B62" s="1" t="s">
        <v>10</v>
      </c>
      <c r="C62" s="1"/>
      <c r="D62" s="1" t="s">
        <v>10</v>
      </c>
      <c r="E62" s="1"/>
      <c r="F62" s="40" t="s">
        <v>126</v>
      </c>
      <c r="G62" s="40" t="s">
        <v>127</v>
      </c>
      <c r="H62" s="40" t="s">
        <v>319</v>
      </c>
      <c r="I62" s="44">
        <v>1050</v>
      </c>
      <c r="L62" s="30"/>
    </row>
    <row r="63" spans="1:12" ht="20.25" customHeight="1" x14ac:dyDescent="0.25">
      <c r="A63" s="15" t="s">
        <v>11</v>
      </c>
      <c r="B63" s="1" t="s">
        <v>10</v>
      </c>
      <c r="C63" s="1"/>
      <c r="D63" s="1" t="s">
        <v>10</v>
      </c>
      <c r="E63" s="1"/>
      <c r="F63" s="40" t="s">
        <v>128</v>
      </c>
      <c r="G63" s="40" t="s">
        <v>129</v>
      </c>
      <c r="H63" s="40" t="s">
        <v>320</v>
      </c>
      <c r="I63" s="44">
        <v>1050</v>
      </c>
      <c r="L63" s="30"/>
    </row>
    <row r="64" spans="1:12" ht="20.25" customHeight="1" x14ac:dyDescent="0.25">
      <c r="A64" s="15" t="s">
        <v>11</v>
      </c>
      <c r="B64" s="1" t="s">
        <v>10</v>
      </c>
      <c r="C64" s="1"/>
      <c r="D64" s="1" t="s">
        <v>10</v>
      </c>
      <c r="E64" s="1"/>
      <c r="F64" s="40" t="s">
        <v>130</v>
      </c>
      <c r="G64" s="40" t="s">
        <v>131</v>
      </c>
      <c r="H64" s="40" t="s">
        <v>321</v>
      </c>
      <c r="I64" s="44">
        <v>1050</v>
      </c>
      <c r="L64" s="30"/>
    </row>
    <row r="65" spans="1:12" ht="20.25" customHeight="1" x14ac:dyDescent="0.25">
      <c r="A65" s="15" t="s">
        <v>11</v>
      </c>
      <c r="B65" s="1" t="s">
        <v>10</v>
      </c>
      <c r="C65" s="1"/>
      <c r="D65" s="1" t="s">
        <v>10</v>
      </c>
      <c r="E65" s="1"/>
      <c r="F65" s="40" t="s">
        <v>132</v>
      </c>
      <c r="G65" s="40" t="s">
        <v>133</v>
      </c>
      <c r="H65" s="40" t="s">
        <v>322</v>
      </c>
      <c r="I65" s="44">
        <v>1050</v>
      </c>
      <c r="L65" s="30"/>
    </row>
    <row r="66" spans="1:12" ht="20.25" customHeight="1" x14ac:dyDescent="0.25">
      <c r="A66" s="15" t="s">
        <v>11</v>
      </c>
      <c r="B66" s="1" t="s">
        <v>10</v>
      </c>
      <c r="C66" s="1"/>
      <c r="D66" s="1" t="s">
        <v>10</v>
      </c>
      <c r="E66" s="1"/>
      <c r="F66" s="40" t="s">
        <v>134</v>
      </c>
      <c r="G66" s="40" t="s">
        <v>135</v>
      </c>
      <c r="H66" s="40" t="s">
        <v>323</v>
      </c>
      <c r="I66" s="44">
        <v>1050</v>
      </c>
      <c r="L66" s="30"/>
    </row>
    <row r="67" spans="1:12" ht="20.25" customHeight="1" x14ac:dyDescent="0.25">
      <c r="A67" s="15" t="s">
        <v>11</v>
      </c>
      <c r="B67" s="1" t="s">
        <v>10</v>
      </c>
      <c r="C67" s="1"/>
      <c r="D67" s="1" t="s">
        <v>10</v>
      </c>
      <c r="E67" s="1"/>
      <c r="F67" s="40" t="s">
        <v>136</v>
      </c>
      <c r="G67" s="40" t="s">
        <v>137</v>
      </c>
      <c r="H67" s="40" t="s">
        <v>324</v>
      </c>
      <c r="I67" s="44">
        <v>1050</v>
      </c>
      <c r="L67" s="30"/>
    </row>
    <row r="68" spans="1:12" ht="20.25" customHeight="1" x14ac:dyDescent="0.25">
      <c r="A68" s="15" t="s">
        <v>11</v>
      </c>
      <c r="B68" s="1" t="s">
        <v>10</v>
      </c>
      <c r="C68" s="1"/>
      <c r="D68" s="1" t="s">
        <v>10</v>
      </c>
      <c r="E68" s="1"/>
      <c r="F68" s="40" t="s">
        <v>138</v>
      </c>
      <c r="G68" s="40" t="s">
        <v>139</v>
      </c>
      <c r="H68" s="40" t="s">
        <v>325</v>
      </c>
      <c r="I68" s="44">
        <v>1050</v>
      </c>
      <c r="L68" s="30"/>
    </row>
    <row r="69" spans="1:12" ht="20.25" customHeight="1" x14ac:dyDescent="0.25">
      <c r="A69" s="15" t="s">
        <v>11</v>
      </c>
      <c r="B69" s="1" t="s">
        <v>10</v>
      </c>
      <c r="C69" s="1"/>
      <c r="D69" s="1" t="s">
        <v>10</v>
      </c>
      <c r="E69" s="1"/>
      <c r="F69" s="40" t="s">
        <v>140</v>
      </c>
      <c r="G69" s="40" t="s">
        <v>141</v>
      </c>
      <c r="H69" s="40" t="s">
        <v>326</v>
      </c>
      <c r="I69" s="44">
        <v>1050</v>
      </c>
      <c r="L69" s="30"/>
    </row>
    <row r="70" spans="1:12" ht="20.25" customHeight="1" x14ac:dyDescent="0.25">
      <c r="A70" s="15" t="s">
        <v>11</v>
      </c>
      <c r="B70" s="1" t="s">
        <v>10</v>
      </c>
      <c r="C70" s="1"/>
      <c r="D70" s="1" t="s">
        <v>10</v>
      </c>
      <c r="E70" s="1"/>
      <c r="F70" s="40" t="s">
        <v>142</v>
      </c>
      <c r="G70" s="40" t="s">
        <v>143</v>
      </c>
      <c r="H70" s="40" t="s">
        <v>327</v>
      </c>
      <c r="I70" s="44">
        <v>1050</v>
      </c>
      <c r="L70" s="30"/>
    </row>
    <row r="71" spans="1:12" ht="20.25" customHeight="1" x14ac:dyDescent="0.25">
      <c r="A71" s="15" t="s">
        <v>11</v>
      </c>
      <c r="B71" s="1" t="s">
        <v>10</v>
      </c>
      <c r="C71" s="1"/>
      <c r="D71" s="1" t="s">
        <v>10</v>
      </c>
      <c r="E71" s="1"/>
      <c r="F71" s="40" t="s">
        <v>144</v>
      </c>
      <c r="G71" s="40" t="s">
        <v>145</v>
      </c>
      <c r="H71" s="40" t="s">
        <v>328</v>
      </c>
      <c r="I71" s="44">
        <v>1050</v>
      </c>
      <c r="L71" s="30"/>
    </row>
    <row r="72" spans="1:12" ht="20.25" customHeight="1" x14ac:dyDescent="0.25">
      <c r="A72" s="15" t="s">
        <v>11</v>
      </c>
      <c r="B72" s="1" t="s">
        <v>10</v>
      </c>
      <c r="C72" s="1"/>
      <c r="D72" s="1" t="s">
        <v>10</v>
      </c>
      <c r="E72" s="1"/>
      <c r="F72" s="40" t="s">
        <v>146</v>
      </c>
      <c r="G72" s="40" t="s">
        <v>147</v>
      </c>
      <c r="H72" s="40" t="s">
        <v>329</v>
      </c>
      <c r="I72" s="44">
        <v>1050</v>
      </c>
      <c r="L72" s="32"/>
    </row>
    <row r="73" spans="1:12" ht="20.25" customHeight="1" x14ac:dyDescent="0.25">
      <c r="A73" s="15" t="s">
        <v>11</v>
      </c>
      <c r="B73" s="1" t="s">
        <v>10</v>
      </c>
      <c r="C73" s="1"/>
      <c r="D73" s="1" t="s">
        <v>10</v>
      </c>
      <c r="E73" s="1"/>
      <c r="F73" s="40" t="s">
        <v>148</v>
      </c>
      <c r="G73" s="40" t="s">
        <v>149</v>
      </c>
      <c r="H73" s="40" t="s">
        <v>330</v>
      </c>
      <c r="I73" s="45">
        <v>1500</v>
      </c>
      <c r="L73" s="32"/>
    </row>
    <row r="74" spans="1:12" ht="20.25" customHeight="1" x14ac:dyDescent="0.25">
      <c r="A74" s="15" t="s">
        <v>11</v>
      </c>
      <c r="B74" s="1" t="s">
        <v>10</v>
      </c>
      <c r="C74" s="1"/>
      <c r="D74" s="1" t="s">
        <v>10</v>
      </c>
      <c r="E74" s="1"/>
      <c r="F74" s="40" t="s">
        <v>150</v>
      </c>
      <c r="G74" s="40" t="s">
        <v>151</v>
      </c>
      <c r="H74" s="40" t="s">
        <v>331</v>
      </c>
      <c r="I74" s="45">
        <v>1500</v>
      </c>
      <c r="L74" s="32"/>
    </row>
    <row r="75" spans="1:12" ht="20.25" customHeight="1" x14ac:dyDescent="0.25">
      <c r="A75" s="15" t="s">
        <v>11</v>
      </c>
      <c r="B75" s="1" t="s">
        <v>10</v>
      </c>
      <c r="C75" s="1"/>
      <c r="D75" s="1" t="s">
        <v>10</v>
      </c>
      <c r="E75" s="1"/>
      <c r="F75" s="40" t="s">
        <v>152</v>
      </c>
      <c r="G75" s="40" t="s">
        <v>153</v>
      </c>
      <c r="H75" s="40" t="s">
        <v>332</v>
      </c>
      <c r="I75" s="45">
        <v>1500</v>
      </c>
      <c r="L75" s="30"/>
    </row>
    <row r="76" spans="1:12" ht="20.25" customHeight="1" x14ac:dyDescent="0.25">
      <c r="A76" s="15" t="s">
        <v>11</v>
      </c>
      <c r="B76" s="1" t="s">
        <v>10</v>
      </c>
      <c r="C76" s="1"/>
      <c r="D76" s="1" t="s">
        <v>10</v>
      </c>
      <c r="E76" s="1"/>
      <c r="F76" s="40" t="s">
        <v>154</v>
      </c>
      <c r="G76" s="40" t="s">
        <v>155</v>
      </c>
      <c r="H76" s="40" t="s">
        <v>333</v>
      </c>
      <c r="I76" s="45">
        <v>1500</v>
      </c>
      <c r="L76" s="30"/>
    </row>
    <row r="77" spans="1:12" ht="20.25" customHeight="1" x14ac:dyDescent="0.25">
      <c r="A77" s="15" t="s">
        <v>11</v>
      </c>
      <c r="B77" s="1" t="s">
        <v>10</v>
      </c>
      <c r="C77" s="1"/>
      <c r="D77" s="1" t="s">
        <v>10</v>
      </c>
      <c r="E77" s="35"/>
      <c r="F77" s="40" t="s">
        <v>156</v>
      </c>
      <c r="G77" s="40" t="s">
        <v>157</v>
      </c>
      <c r="H77" s="40" t="s">
        <v>334</v>
      </c>
      <c r="I77" s="45">
        <v>1500</v>
      </c>
      <c r="L77" s="30"/>
    </row>
    <row r="78" spans="1:12" ht="20.25" customHeight="1" x14ac:dyDescent="0.25">
      <c r="A78" s="15" t="s">
        <v>11</v>
      </c>
      <c r="B78" s="1" t="s">
        <v>10</v>
      </c>
      <c r="C78" s="1"/>
      <c r="D78" s="1" t="s">
        <v>10</v>
      </c>
      <c r="E78" s="1"/>
      <c r="F78" s="40" t="s">
        <v>158</v>
      </c>
      <c r="G78" s="40" t="s">
        <v>159</v>
      </c>
      <c r="H78" s="40" t="s">
        <v>335</v>
      </c>
      <c r="I78" s="45">
        <v>1500</v>
      </c>
      <c r="L78" s="30"/>
    </row>
    <row r="79" spans="1:12" ht="20.25" customHeight="1" x14ac:dyDescent="0.25">
      <c r="A79" s="15" t="s">
        <v>11</v>
      </c>
      <c r="B79" s="1" t="s">
        <v>10</v>
      </c>
      <c r="C79" s="1"/>
      <c r="D79" s="1" t="s">
        <v>10</v>
      </c>
      <c r="E79" s="1"/>
      <c r="F79" s="40" t="s">
        <v>160</v>
      </c>
      <c r="G79" s="40" t="s">
        <v>161</v>
      </c>
      <c r="H79" s="40" t="s">
        <v>336</v>
      </c>
      <c r="I79" s="45">
        <v>1500</v>
      </c>
      <c r="L79" s="30"/>
    </row>
    <row r="80" spans="1:12" ht="20.25" customHeight="1" x14ac:dyDescent="0.25">
      <c r="A80" s="15" t="s">
        <v>11</v>
      </c>
      <c r="B80" s="1" t="s">
        <v>10</v>
      </c>
      <c r="C80" s="1"/>
      <c r="D80" s="1" t="s">
        <v>10</v>
      </c>
      <c r="E80" s="1"/>
      <c r="F80" s="40" t="s">
        <v>162</v>
      </c>
      <c r="G80" s="40" t="s">
        <v>163</v>
      </c>
      <c r="H80" s="40" t="s">
        <v>337</v>
      </c>
      <c r="I80" s="45">
        <v>1500</v>
      </c>
      <c r="L80" s="30"/>
    </row>
    <row r="81" spans="1:12" ht="20.25" customHeight="1" x14ac:dyDescent="0.25">
      <c r="A81" s="15" t="s">
        <v>11</v>
      </c>
      <c r="B81" s="1" t="s">
        <v>10</v>
      </c>
      <c r="C81" s="1"/>
      <c r="D81" s="1" t="s">
        <v>10</v>
      </c>
      <c r="E81" s="1"/>
      <c r="F81" s="40" t="s">
        <v>164</v>
      </c>
      <c r="G81" s="40" t="s">
        <v>165</v>
      </c>
      <c r="H81" s="40" t="s">
        <v>338</v>
      </c>
      <c r="I81" s="45">
        <v>800</v>
      </c>
      <c r="L81" s="30"/>
    </row>
    <row r="82" spans="1:12" ht="20.25" customHeight="1" x14ac:dyDescent="0.25">
      <c r="A82" s="15" t="s">
        <v>11</v>
      </c>
      <c r="B82" s="1" t="s">
        <v>10</v>
      </c>
      <c r="C82" s="1"/>
      <c r="D82" s="1" t="s">
        <v>10</v>
      </c>
      <c r="E82" s="1"/>
      <c r="F82" s="40" t="s">
        <v>166</v>
      </c>
      <c r="G82" s="40" t="s">
        <v>167</v>
      </c>
      <c r="H82" s="40" t="s">
        <v>339</v>
      </c>
      <c r="I82" s="45">
        <v>800</v>
      </c>
      <c r="L82" s="30"/>
    </row>
    <row r="83" spans="1:12" ht="20.25" customHeight="1" x14ac:dyDescent="0.25">
      <c r="A83" s="15" t="s">
        <v>11</v>
      </c>
      <c r="B83" s="1" t="s">
        <v>10</v>
      </c>
      <c r="C83" s="1"/>
      <c r="D83" s="1" t="s">
        <v>10</v>
      </c>
      <c r="E83" s="1"/>
      <c r="F83" s="40" t="s">
        <v>168</v>
      </c>
      <c r="G83" s="40" t="s">
        <v>169</v>
      </c>
      <c r="H83" s="40" t="s">
        <v>340</v>
      </c>
      <c r="I83" s="45">
        <v>800</v>
      </c>
      <c r="L83" s="30"/>
    </row>
    <row r="84" spans="1:12" ht="20.25" customHeight="1" x14ac:dyDescent="0.25">
      <c r="A84" s="15" t="s">
        <v>11</v>
      </c>
      <c r="B84" s="1" t="s">
        <v>10</v>
      </c>
      <c r="C84" s="1"/>
      <c r="D84" s="1" t="s">
        <v>10</v>
      </c>
      <c r="E84" s="1"/>
      <c r="F84" s="40" t="s">
        <v>170</v>
      </c>
      <c r="G84" s="40" t="s">
        <v>171</v>
      </c>
      <c r="H84" s="40" t="s">
        <v>341</v>
      </c>
      <c r="I84" s="45">
        <v>800</v>
      </c>
      <c r="L84" s="30"/>
    </row>
    <row r="85" spans="1:12" ht="20.25" customHeight="1" x14ac:dyDescent="0.25">
      <c r="A85" s="15" t="s">
        <v>11</v>
      </c>
      <c r="B85" s="1" t="s">
        <v>10</v>
      </c>
      <c r="C85" s="1"/>
      <c r="D85" s="1" t="s">
        <v>10</v>
      </c>
      <c r="E85" s="1"/>
      <c r="F85" s="40" t="s">
        <v>172</v>
      </c>
      <c r="G85" s="40" t="s">
        <v>173</v>
      </c>
      <c r="H85" s="40" t="s">
        <v>342</v>
      </c>
      <c r="I85" s="45">
        <v>900</v>
      </c>
      <c r="L85" s="30"/>
    </row>
    <row r="86" spans="1:12" ht="20.25" customHeight="1" x14ac:dyDescent="0.25">
      <c r="A86" s="15" t="s">
        <v>11</v>
      </c>
      <c r="B86" s="1" t="s">
        <v>10</v>
      </c>
      <c r="C86" s="1"/>
      <c r="D86" s="1" t="s">
        <v>10</v>
      </c>
      <c r="E86" s="1"/>
      <c r="F86" s="40" t="s">
        <v>174</v>
      </c>
      <c r="G86" s="40" t="s">
        <v>175</v>
      </c>
      <c r="H86" s="40" t="s">
        <v>343</v>
      </c>
      <c r="I86" s="45">
        <v>900</v>
      </c>
      <c r="L86" s="30"/>
    </row>
    <row r="87" spans="1:12" ht="20.25" customHeight="1" x14ac:dyDescent="0.25">
      <c r="A87" s="15" t="s">
        <v>11</v>
      </c>
      <c r="B87" s="1" t="s">
        <v>10</v>
      </c>
      <c r="C87" s="1"/>
      <c r="D87" s="1" t="s">
        <v>10</v>
      </c>
      <c r="E87" s="1"/>
      <c r="F87" s="40" t="s">
        <v>176</v>
      </c>
      <c r="G87" s="40" t="s">
        <v>135</v>
      </c>
      <c r="H87" s="40" t="s">
        <v>323</v>
      </c>
      <c r="I87" s="45">
        <v>1000</v>
      </c>
      <c r="L87" s="30"/>
    </row>
    <row r="88" spans="1:12" ht="20.25" customHeight="1" x14ac:dyDescent="0.25">
      <c r="A88" s="15" t="s">
        <v>11</v>
      </c>
      <c r="B88" s="1" t="s">
        <v>10</v>
      </c>
      <c r="C88" s="1"/>
      <c r="D88" s="1" t="s">
        <v>10</v>
      </c>
      <c r="E88" s="1"/>
      <c r="F88" s="40" t="s">
        <v>177</v>
      </c>
      <c r="G88" s="40" t="s">
        <v>178</v>
      </c>
      <c r="H88" s="40" t="s">
        <v>344</v>
      </c>
      <c r="I88" s="45">
        <v>2000</v>
      </c>
      <c r="L88" s="30"/>
    </row>
    <row r="89" spans="1:12" ht="20.25" customHeight="1" x14ac:dyDescent="0.25">
      <c r="A89" s="15" t="s">
        <v>11</v>
      </c>
      <c r="B89" s="1" t="s">
        <v>10</v>
      </c>
      <c r="C89" s="1"/>
      <c r="D89" s="1" t="s">
        <v>10</v>
      </c>
      <c r="E89" s="1"/>
      <c r="F89" s="40" t="s">
        <v>179</v>
      </c>
      <c r="G89" s="40" t="s">
        <v>180</v>
      </c>
      <c r="H89" s="40" t="s">
        <v>345</v>
      </c>
      <c r="I89" s="45">
        <v>2000</v>
      </c>
      <c r="L89" s="30"/>
    </row>
    <row r="90" spans="1:12" ht="20.25" customHeight="1" x14ac:dyDescent="0.25">
      <c r="A90" s="15" t="s">
        <v>11</v>
      </c>
      <c r="B90" s="1" t="s">
        <v>10</v>
      </c>
      <c r="C90" s="1"/>
      <c r="D90" s="1" t="s">
        <v>10</v>
      </c>
      <c r="E90" s="1"/>
      <c r="F90" s="40" t="s">
        <v>181</v>
      </c>
      <c r="G90" s="40" t="s">
        <v>182</v>
      </c>
      <c r="H90" s="40" t="s">
        <v>346</v>
      </c>
      <c r="I90" s="45">
        <v>2000</v>
      </c>
      <c r="L90" s="30"/>
    </row>
    <row r="91" spans="1:12" ht="20.25" customHeight="1" x14ac:dyDescent="0.25">
      <c r="A91" s="15" t="s">
        <v>11</v>
      </c>
      <c r="B91" s="1" t="s">
        <v>10</v>
      </c>
      <c r="C91" s="1"/>
      <c r="D91" s="1" t="s">
        <v>10</v>
      </c>
      <c r="E91" s="1"/>
      <c r="F91" s="40" t="s">
        <v>183</v>
      </c>
      <c r="G91" s="40" t="s">
        <v>184</v>
      </c>
      <c r="H91" s="40" t="s">
        <v>347</v>
      </c>
      <c r="I91" s="45">
        <v>2000</v>
      </c>
      <c r="L91" s="30"/>
    </row>
    <row r="92" spans="1:12" ht="20.25" customHeight="1" x14ac:dyDescent="0.25">
      <c r="A92" s="15" t="s">
        <v>11</v>
      </c>
      <c r="B92" s="1" t="s">
        <v>10</v>
      </c>
      <c r="C92" s="1"/>
      <c r="D92" s="1" t="s">
        <v>10</v>
      </c>
      <c r="E92" s="1"/>
      <c r="F92" s="40" t="s">
        <v>185</v>
      </c>
      <c r="G92" s="40" t="s">
        <v>186</v>
      </c>
      <c r="H92" s="40" t="s">
        <v>348</v>
      </c>
      <c r="I92" s="45">
        <v>2000</v>
      </c>
      <c r="L92" s="30"/>
    </row>
    <row r="93" spans="1:12" ht="20.25" customHeight="1" x14ac:dyDescent="0.25">
      <c r="A93" s="15" t="s">
        <v>11</v>
      </c>
      <c r="B93" s="1" t="s">
        <v>10</v>
      </c>
      <c r="C93" s="1"/>
      <c r="D93" s="1" t="s">
        <v>10</v>
      </c>
      <c r="E93" s="1"/>
      <c r="F93" s="40" t="s">
        <v>187</v>
      </c>
      <c r="G93" s="40" t="s">
        <v>188</v>
      </c>
      <c r="H93" s="40" t="s">
        <v>349</v>
      </c>
      <c r="I93" s="45">
        <v>1050</v>
      </c>
      <c r="L93" s="30"/>
    </row>
    <row r="94" spans="1:12" ht="20.25" customHeight="1" x14ac:dyDescent="0.25">
      <c r="A94" s="15" t="s">
        <v>11</v>
      </c>
      <c r="B94" s="1" t="s">
        <v>10</v>
      </c>
      <c r="C94" s="1"/>
      <c r="D94" s="1" t="s">
        <v>10</v>
      </c>
      <c r="E94" s="1"/>
      <c r="F94" s="40" t="s">
        <v>189</v>
      </c>
      <c r="G94" s="40" t="s">
        <v>190</v>
      </c>
      <c r="H94" s="40" t="s">
        <v>350</v>
      </c>
      <c r="I94" s="45">
        <v>1050</v>
      </c>
      <c r="L94" s="34"/>
    </row>
    <row r="95" spans="1:12" ht="20.25" customHeight="1" x14ac:dyDescent="0.25">
      <c r="A95" s="15" t="s">
        <v>11</v>
      </c>
      <c r="B95" s="1" t="s">
        <v>10</v>
      </c>
      <c r="C95" s="1"/>
      <c r="D95" s="1" t="s">
        <v>10</v>
      </c>
      <c r="E95" s="1"/>
      <c r="F95" s="40" t="s">
        <v>191</v>
      </c>
      <c r="G95" s="40" t="s">
        <v>192</v>
      </c>
      <c r="H95" s="40" t="s">
        <v>351</v>
      </c>
      <c r="I95" s="45">
        <v>1050</v>
      </c>
      <c r="L95" s="30"/>
    </row>
    <row r="96" spans="1:12" ht="20.25" customHeight="1" x14ac:dyDescent="0.25">
      <c r="A96" s="15" t="s">
        <v>11</v>
      </c>
      <c r="B96" s="1" t="s">
        <v>10</v>
      </c>
      <c r="C96" s="1"/>
      <c r="D96" s="1" t="s">
        <v>10</v>
      </c>
      <c r="E96" s="1"/>
      <c r="F96" s="40" t="s">
        <v>193</v>
      </c>
      <c r="G96" s="40" t="s">
        <v>194</v>
      </c>
      <c r="H96" s="40" t="s">
        <v>352</v>
      </c>
      <c r="I96" s="45">
        <v>1050</v>
      </c>
      <c r="L96" s="30"/>
    </row>
    <row r="97" spans="1:12" ht="20.25" customHeight="1" x14ac:dyDescent="0.25">
      <c r="A97" s="15" t="s">
        <v>11</v>
      </c>
      <c r="B97" s="1" t="s">
        <v>10</v>
      </c>
      <c r="C97" s="1"/>
      <c r="D97" s="1" t="s">
        <v>10</v>
      </c>
      <c r="E97" s="1"/>
      <c r="F97" s="40" t="s">
        <v>195</v>
      </c>
      <c r="G97" s="40" t="s">
        <v>196</v>
      </c>
      <c r="H97" s="40" t="s">
        <v>353</v>
      </c>
      <c r="I97" s="45">
        <v>1050</v>
      </c>
      <c r="L97" s="30"/>
    </row>
    <row r="98" spans="1:12" ht="20.25" customHeight="1" x14ac:dyDescent="0.25">
      <c r="A98" s="15" t="s">
        <v>11</v>
      </c>
      <c r="B98" s="1" t="s">
        <v>10</v>
      </c>
      <c r="C98" s="1"/>
      <c r="D98" s="1" t="s">
        <v>10</v>
      </c>
      <c r="E98" s="1"/>
      <c r="F98" s="40" t="s">
        <v>197</v>
      </c>
      <c r="G98" s="40" t="s">
        <v>198</v>
      </c>
      <c r="H98" s="40" t="s">
        <v>354</v>
      </c>
      <c r="I98" s="45">
        <v>1050</v>
      </c>
      <c r="L98" s="30"/>
    </row>
    <row r="99" spans="1:12" ht="20.25" customHeight="1" x14ac:dyDescent="0.25">
      <c r="A99" s="15" t="s">
        <v>11</v>
      </c>
      <c r="B99" s="1" t="s">
        <v>10</v>
      </c>
      <c r="C99" s="1"/>
      <c r="D99" s="1" t="s">
        <v>10</v>
      </c>
      <c r="E99" s="1"/>
      <c r="F99" s="40" t="s">
        <v>199</v>
      </c>
      <c r="G99" s="40" t="s">
        <v>200</v>
      </c>
      <c r="H99" s="40" t="s">
        <v>355</v>
      </c>
      <c r="I99" s="45">
        <v>1050</v>
      </c>
      <c r="L99" s="30"/>
    </row>
    <row r="100" spans="1:12" ht="20.25" customHeight="1" x14ac:dyDescent="0.25">
      <c r="A100" s="15" t="s">
        <v>11</v>
      </c>
      <c r="B100" s="1" t="s">
        <v>10</v>
      </c>
      <c r="C100" s="1"/>
      <c r="D100" s="1" t="s">
        <v>10</v>
      </c>
      <c r="E100" s="1"/>
      <c r="F100" s="40" t="s">
        <v>201</v>
      </c>
      <c r="G100" s="40" t="s">
        <v>202</v>
      </c>
      <c r="H100" s="40" t="s">
        <v>356</v>
      </c>
      <c r="I100" s="45">
        <v>1050</v>
      </c>
      <c r="L100" s="30"/>
    </row>
    <row r="101" spans="1:12" ht="20.25" customHeight="1" x14ac:dyDescent="0.25">
      <c r="A101" s="15" t="s">
        <v>11</v>
      </c>
      <c r="B101" s="1" t="s">
        <v>10</v>
      </c>
      <c r="C101" s="1"/>
      <c r="D101" s="1" t="s">
        <v>10</v>
      </c>
      <c r="E101" s="1"/>
      <c r="F101" s="40" t="s">
        <v>203</v>
      </c>
      <c r="G101" s="40" t="s">
        <v>204</v>
      </c>
      <c r="H101" s="40" t="s">
        <v>357</v>
      </c>
      <c r="I101" s="45">
        <v>1050</v>
      </c>
      <c r="L101" s="30"/>
    </row>
    <row r="102" spans="1:12" ht="20.25" customHeight="1" x14ac:dyDescent="0.25">
      <c r="A102" s="15" t="s">
        <v>11</v>
      </c>
      <c r="B102" s="1" t="s">
        <v>10</v>
      </c>
      <c r="C102" s="1"/>
      <c r="D102" s="1" t="s">
        <v>10</v>
      </c>
      <c r="E102" s="1"/>
      <c r="F102" s="40" t="s">
        <v>205</v>
      </c>
      <c r="G102" s="40" t="s">
        <v>206</v>
      </c>
      <c r="H102" s="40" t="s">
        <v>358</v>
      </c>
      <c r="I102" s="45">
        <v>1050</v>
      </c>
      <c r="L102" s="30"/>
    </row>
    <row r="103" spans="1:12" ht="20.25" customHeight="1" x14ac:dyDescent="0.25">
      <c r="A103" s="15" t="s">
        <v>11</v>
      </c>
      <c r="B103" s="1" t="s">
        <v>10</v>
      </c>
      <c r="C103" s="1"/>
      <c r="D103" s="1" t="s">
        <v>10</v>
      </c>
      <c r="E103" s="1"/>
      <c r="F103" s="40" t="s">
        <v>207</v>
      </c>
      <c r="G103" s="40" t="s">
        <v>208</v>
      </c>
      <c r="H103" s="40" t="s">
        <v>359</v>
      </c>
      <c r="I103" s="45">
        <v>1050</v>
      </c>
      <c r="L103" s="30"/>
    </row>
    <row r="104" spans="1:12" ht="20.25" customHeight="1" x14ac:dyDescent="0.25">
      <c r="A104" s="15" t="s">
        <v>11</v>
      </c>
      <c r="B104" s="1" t="s">
        <v>10</v>
      </c>
      <c r="C104" s="1"/>
      <c r="D104" s="1" t="s">
        <v>10</v>
      </c>
      <c r="E104" s="1"/>
      <c r="F104" s="40" t="s">
        <v>209</v>
      </c>
      <c r="G104" s="40" t="s">
        <v>210</v>
      </c>
      <c r="H104" s="40" t="s">
        <v>360</v>
      </c>
      <c r="I104" s="45">
        <v>1050</v>
      </c>
      <c r="L104" s="30"/>
    </row>
    <row r="105" spans="1:12" ht="20.25" customHeight="1" x14ac:dyDescent="0.25">
      <c r="A105" s="15" t="s">
        <v>11</v>
      </c>
      <c r="B105" s="1" t="s">
        <v>10</v>
      </c>
      <c r="C105" s="1"/>
      <c r="D105" s="1" t="s">
        <v>10</v>
      </c>
      <c r="E105" s="1"/>
      <c r="F105" s="40" t="s">
        <v>211</v>
      </c>
      <c r="G105" s="40" t="s">
        <v>212</v>
      </c>
      <c r="H105" s="40" t="s">
        <v>361</v>
      </c>
      <c r="I105" s="45">
        <v>1050</v>
      </c>
      <c r="L105" s="30"/>
    </row>
    <row r="106" spans="1:12" ht="20.25" customHeight="1" x14ac:dyDescent="0.25">
      <c r="A106" s="15" t="s">
        <v>11</v>
      </c>
      <c r="B106" s="1" t="s">
        <v>10</v>
      </c>
      <c r="C106" s="1"/>
      <c r="D106" s="1" t="s">
        <v>10</v>
      </c>
      <c r="E106" s="1"/>
      <c r="F106" s="40" t="s">
        <v>213</v>
      </c>
      <c r="G106" s="40" t="s">
        <v>214</v>
      </c>
      <c r="H106" s="40" t="s">
        <v>362</v>
      </c>
      <c r="I106" s="45">
        <v>1050</v>
      </c>
      <c r="L106" s="30"/>
    </row>
    <row r="107" spans="1:12" ht="20.25" customHeight="1" x14ac:dyDescent="0.25">
      <c r="A107" s="15" t="s">
        <v>11</v>
      </c>
      <c r="B107" s="1" t="s">
        <v>10</v>
      </c>
      <c r="C107" s="1"/>
      <c r="D107" s="1" t="s">
        <v>10</v>
      </c>
      <c r="E107" s="1"/>
      <c r="F107" s="40" t="s">
        <v>215</v>
      </c>
      <c r="G107" s="40" t="s">
        <v>216</v>
      </c>
      <c r="H107" s="40" t="s">
        <v>363</v>
      </c>
      <c r="I107" s="45">
        <v>1050</v>
      </c>
      <c r="L107" s="30"/>
    </row>
    <row r="108" spans="1:12" ht="20.25" customHeight="1" x14ac:dyDescent="0.25">
      <c r="A108" s="15" t="s">
        <v>11</v>
      </c>
      <c r="B108" s="1" t="s">
        <v>10</v>
      </c>
      <c r="C108" s="1"/>
      <c r="D108" s="1" t="s">
        <v>10</v>
      </c>
      <c r="E108" s="1"/>
      <c r="F108" s="40" t="s">
        <v>217</v>
      </c>
      <c r="G108" s="40" t="s">
        <v>218</v>
      </c>
      <c r="H108" s="40" t="s">
        <v>364</v>
      </c>
      <c r="I108" s="45">
        <v>1050</v>
      </c>
      <c r="L108" s="30"/>
    </row>
    <row r="109" spans="1:12" ht="20.25" customHeight="1" x14ac:dyDescent="0.25">
      <c r="A109" s="15" t="s">
        <v>11</v>
      </c>
      <c r="B109" s="1" t="s">
        <v>10</v>
      </c>
      <c r="C109" s="1"/>
      <c r="D109" s="1" t="s">
        <v>10</v>
      </c>
      <c r="E109" s="1"/>
      <c r="F109" s="40" t="s">
        <v>219</v>
      </c>
      <c r="G109" s="40" t="s">
        <v>220</v>
      </c>
      <c r="H109" s="40" t="s">
        <v>365</v>
      </c>
      <c r="I109" s="45">
        <v>1050</v>
      </c>
      <c r="L109" s="30"/>
    </row>
    <row r="110" spans="1:12" ht="20.25" customHeight="1" x14ac:dyDescent="0.25">
      <c r="A110" s="15" t="s">
        <v>11</v>
      </c>
      <c r="B110" s="1" t="s">
        <v>10</v>
      </c>
      <c r="C110" s="1"/>
      <c r="D110" s="1" t="s">
        <v>10</v>
      </c>
      <c r="E110" s="1"/>
      <c r="F110" s="40" t="s">
        <v>221</v>
      </c>
      <c r="G110" s="40" t="s">
        <v>222</v>
      </c>
      <c r="H110" s="40" t="s">
        <v>366</v>
      </c>
      <c r="I110" s="45">
        <v>1050</v>
      </c>
      <c r="L110" s="30"/>
    </row>
    <row r="111" spans="1:12" ht="20.25" customHeight="1" x14ac:dyDescent="0.25">
      <c r="A111" s="15" t="s">
        <v>11</v>
      </c>
      <c r="B111" s="1" t="s">
        <v>10</v>
      </c>
      <c r="C111" s="1"/>
      <c r="D111" s="1" t="s">
        <v>10</v>
      </c>
      <c r="E111" s="1"/>
      <c r="F111" s="40" t="s">
        <v>223</v>
      </c>
      <c r="G111" s="40" t="s">
        <v>224</v>
      </c>
      <c r="H111" s="40" t="s">
        <v>367</v>
      </c>
      <c r="I111" s="45">
        <v>1050</v>
      </c>
      <c r="L111" s="30"/>
    </row>
    <row r="112" spans="1:12" ht="20.25" customHeight="1" x14ac:dyDescent="0.25">
      <c r="A112" s="15" t="s">
        <v>11</v>
      </c>
      <c r="B112" s="1" t="s">
        <v>10</v>
      </c>
      <c r="C112" s="1"/>
      <c r="D112" s="1" t="s">
        <v>10</v>
      </c>
      <c r="E112" s="1"/>
      <c r="F112" s="40" t="s">
        <v>225</v>
      </c>
      <c r="G112" s="40" t="s">
        <v>226</v>
      </c>
      <c r="H112" s="40" t="s">
        <v>368</v>
      </c>
      <c r="I112" s="45">
        <v>1050</v>
      </c>
      <c r="L112" s="30"/>
    </row>
    <row r="113" spans="1:12" ht="20.25" customHeight="1" x14ac:dyDescent="0.25">
      <c r="A113" s="15" t="s">
        <v>11</v>
      </c>
      <c r="B113" s="1" t="s">
        <v>10</v>
      </c>
      <c r="C113" s="1"/>
      <c r="D113" s="1" t="s">
        <v>10</v>
      </c>
      <c r="E113" s="1"/>
      <c r="F113" s="40" t="s">
        <v>227</v>
      </c>
      <c r="G113" s="40" t="s">
        <v>228</v>
      </c>
      <c r="H113" s="40" t="s">
        <v>369</v>
      </c>
      <c r="I113" s="45">
        <v>1050</v>
      </c>
      <c r="L113" s="30"/>
    </row>
    <row r="114" spans="1:12" ht="20.25" customHeight="1" x14ac:dyDescent="0.25">
      <c r="A114" s="15" t="s">
        <v>11</v>
      </c>
      <c r="B114" s="1" t="s">
        <v>10</v>
      </c>
      <c r="C114" s="1"/>
      <c r="D114" s="1" t="s">
        <v>10</v>
      </c>
      <c r="E114" s="1"/>
      <c r="F114" s="40" t="s">
        <v>229</v>
      </c>
      <c r="G114" s="40" t="s">
        <v>230</v>
      </c>
      <c r="H114" s="40" t="s">
        <v>370</v>
      </c>
      <c r="I114" s="45">
        <v>1050</v>
      </c>
      <c r="L114" s="30"/>
    </row>
    <row r="115" spans="1:12" ht="20.25" customHeight="1" x14ac:dyDescent="0.25">
      <c r="A115" s="15" t="s">
        <v>11</v>
      </c>
      <c r="B115" s="1" t="s">
        <v>10</v>
      </c>
      <c r="C115" s="1"/>
      <c r="D115" s="1" t="s">
        <v>10</v>
      </c>
      <c r="E115" s="1"/>
      <c r="F115" s="40" t="s">
        <v>231</v>
      </c>
      <c r="G115" s="40" t="s">
        <v>232</v>
      </c>
      <c r="H115" s="40" t="s">
        <v>371</v>
      </c>
      <c r="I115" s="45">
        <v>1050</v>
      </c>
      <c r="L115" s="30"/>
    </row>
    <row r="116" spans="1:12" ht="20.25" customHeight="1" x14ac:dyDescent="0.25">
      <c r="A116" s="15" t="s">
        <v>11</v>
      </c>
      <c r="B116" s="1" t="s">
        <v>10</v>
      </c>
      <c r="C116" s="1"/>
      <c r="D116" s="1" t="s">
        <v>10</v>
      </c>
      <c r="E116" s="1"/>
      <c r="F116" s="40" t="s">
        <v>233</v>
      </c>
      <c r="G116" s="40" t="s">
        <v>234</v>
      </c>
      <c r="H116" s="40" t="s">
        <v>372</v>
      </c>
      <c r="I116" s="45">
        <v>1050</v>
      </c>
      <c r="L116" s="30"/>
    </row>
    <row r="117" spans="1:12" ht="20.25" customHeight="1" x14ac:dyDescent="0.25">
      <c r="A117" s="15" t="s">
        <v>11</v>
      </c>
      <c r="B117" s="1" t="s">
        <v>10</v>
      </c>
      <c r="C117" s="1"/>
      <c r="D117" s="1" t="s">
        <v>10</v>
      </c>
      <c r="E117" s="1"/>
      <c r="F117" s="40" t="s">
        <v>235</v>
      </c>
      <c r="G117" s="40" t="s">
        <v>236</v>
      </c>
      <c r="H117" s="40" t="s">
        <v>373</v>
      </c>
      <c r="I117" s="45">
        <v>1050</v>
      </c>
      <c r="L117" s="30"/>
    </row>
    <row r="118" spans="1:12" ht="20.25" customHeight="1" x14ac:dyDescent="0.25">
      <c r="A118" s="15" t="s">
        <v>11</v>
      </c>
      <c r="B118" s="1" t="s">
        <v>10</v>
      </c>
      <c r="C118" s="1"/>
      <c r="D118" s="1" t="s">
        <v>10</v>
      </c>
      <c r="E118" s="1"/>
      <c r="F118" s="40" t="s">
        <v>237</v>
      </c>
      <c r="G118" s="40" t="s">
        <v>238</v>
      </c>
      <c r="H118" s="40" t="s">
        <v>374</v>
      </c>
      <c r="I118" s="45">
        <v>1050</v>
      </c>
      <c r="L118" s="30"/>
    </row>
    <row r="119" spans="1:12" ht="20.25" customHeight="1" x14ac:dyDescent="0.25">
      <c r="A119" s="15" t="s">
        <v>11</v>
      </c>
      <c r="B119" s="1" t="s">
        <v>10</v>
      </c>
      <c r="C119" s="1"/>
      <c r="D119" s="1" t="s">
        <v>10</v>
      </c>
      <c r="E119" s="1"/>
      <c r="F119" s="40" t="s">
        <v>239</v>
      </c>
      <c r="G119" s="40" t="s">
        <v>240</v>
      </c>
      <c r="H119" s="40" t="s">
        <v>375</v>
      </c>
      <c r="I119" s="45">
        <v>1050</v>
      </c>
      <c r="L119" s="30"/>
    </row>
    <row r="120" spans="1:12" ht="20.25" customHeight="1" x14ac:dyDescent="0.25">
      <c r="A120" s="15" t="s">
        <v>11</v>
      </c>
      <c r="B120" s="1" t="s">
        <v>10</v>
      </c>
      <c r="C120" s="1"/>
      <c r="D120" s="1" t="s">
        <v>10</v>
      </c>
      <c r="E120" s="1"/>
      <c r="F120" s="40" t="s">
        <v>241</v>
      </c>
      <c r="G120" s="40" t="s">
        <v>242</v>
      </c>
      <c r="H120" s="40" t="s">
        <v>376</v>
      </c>
      <c r="I120" s="45">
        <v>1050</v>
      </c>
      <c r="L120" s="30"/>
    </row>
    <row r="121" spans="1:12" ht="20.25" customHeight="1" x14ac:dyDescent="0.25">
      <c r="A121" s="15" t="s">
        <v>11</v>
      </c>
      <c r="B121" s="1" t="s">
        <v>10</v>
      </c>
      <c r="C121" s="1"/>
      <c r="D121" s="1" t="s">
        <v>10</v>
      </c>
      <c r="E121" s="1"/>
      <c r="F121" s="40" t="s">
        <v>243</v>
      </c>
      <c r="G121" s="40" t="s">
        <v>244</v>
      </c>
      <c r="H121" s="40" t="s">
        <v>377</v>
      </c>
      <c r="I121" s="45">
        <v>1050</v>
      </c>
      <c r="L121" s="30"/>
    </row>
    <row r="122" spans="1:12" ht="20.25" customHeight="1" x14ac:dyDescent="0.25">
      <c r="A122" s="15" t="s">
        <v>11</v>
      </c>
      <c r="B122" s="1" t="s">
        <v>10</v>
      </c>
      <c r="C122" s="1"/>
      <c r="D122" s="1" t="s">
        <v>10</v>
      </c>
      <c r="E122" s="1"/>
      <c r="F122" s="40" t="s">
        <v>245</v>
      </c>
      <c r="G122" s="40" t="s">
        <v>246</v>
      </c>
      <c r="H122" s="40" t="s">
        <v>378</v>
      </c>
      <c r="I122" s="45">
        <v>1050</v>
      </c>
      <c r="L122" s="30"/>
    </row>
    <row r="123" spans="1:12" ht="20.25" customHeight="1" x14ac:dyDescent="0.25">
      <c r="A123" s="15" t="s">
        <v>11</v>
      </c>
      <c r="B123" s="1" t="s">
        <v>10</v>
      </c>
      <c r="C123" s="1"/>
      <c r="D123" s="1" t="s">
        <v>10</v>
      </c>
      <c r="E123" s="1"/>
      <c r="F123" s="40" t="s">
        <v>247</v>
      </c>
      <c r="G123" s="40" t="s">
        <v>248</v>
      </c>
      <c r="H123" s="40" t="s">
        <v>379</v>
      </c>
      <c r="I123" s="45">
        <v>1050</v>
      </c>
      <c r="L123" s="30"/>
    </row>
    <row r="124" spans="1:12" ht="20.25" customHeight="1" x14ac:dyDescent="0.25">
      <c r="A124" s="15" t="s">
        <v>11</v>
      </c>
      <c r="B124" s="1" t="s">
        <v>10</v>
      </c>
      <c r="C124" s="1"/>
      <c r="D124" s="1" t="s">
        <v>10</v>
      </c>
      <c r="E124" s="1"/>
      <c r="F124" s="40" t="s">
        <v>249</v>
      </c>
      <c r="G124" s="40" t="s">
        <v>250</v>
      </c>
      <c r="H124" s="40" t="s">
        <v>380</v>
      </c>
      <c r="I124" s="45">
        <v>1050</v>
      </c>
      <c r="L124" s="30"/>
    </row>
    <row r="125" spans="1:12" ht="20.25" customHeight="1" x14ac:dyDescent="0.25">
      <c r="A125" s="15" t="s">
        <v>11</v>
      </c>
      <c r="B125" s="1" t="s">
        <v>10</v>
      </c>
      <c r="C125" s="1"/>
      <c r="D125" s="1" t="s">
        <v>10</v>
      </c>
      <c r="E125" s="1"/>
      <c r="F125" s="40" t="s">
        <v>251</v>
      </c>
      <c r="G125" s="40" t="s">
        <v>252</v>
      </c>
      <c r="H125" s="40" t="s">
        <v>381</v>
      </c>
      <c r="I125" s="45">
        <v>1050</v>
      </c>
      <c r="L125" s="30"/>
    </row>
    <row r="126" spans="1:12" ht="20.25" customHeight="1" x14ac:dyDescent="0.25">
      <c r="A126" s="15" t="s">
        <v>11</v>
      </c>
      <c r="B126" s="1" t="s">
        <v>10</v>
      </c>
      <c r="C126" s="1"/>
      <c r="D126" s="1" t="s">
        <v>10</v>
      </c>
      <c r="E126" s="1"/>
      <c r="F126" s="40" t="s">
        <v>253</v>
      </c>
      <c r="G126" s="40" t="s">
        <v>254</v>
      </c>
      <c r="H126" s="40" t="s">
        <v>382</v>
      </c>
      <c r="I126" s="45">
        <v>1050</v>
      </c>
      <c r="L126" s="30"/>
    </row>
    <row r="127" spans="1:12" ht="20.25" customHeight="1" x14ac:dyDescent="0.25">
      <c r="A127" s="15" t="s">
        <v>11</v>
      </c>
      <c r="B127" s="1" t="s">
        <v>10</v>
      </c>
      <c r="C127" s="1"/>
      <c r="D127" s="1" t="s">
        <v>10</v>
      </c>
      <c r="E127" s="1"/>
      <c r="F127" s="40" t="s">
        <v>255</v>
      </c>
      <c r="G127" s="40" t="s">
        <v>256</v>
      </c>
      <c r="H127" s="40" t="s">
        <v>383</v>
      </c>
      <c r="I127" s="45">
        <v>1050</v>
      </c>
      <c r="L127" s="30"/>
    </row>
    <row r="128" spans="1:12" ht="20.25" customHeight="1" x14ac:dyDescent="0.25">
      <c r="A128" s="15" t="s">
        <v>11</v>
      </c>
      <c r="B128" s="1" t="s">
        <v>10</v>
      </c>
      <c r="C128" s="1"/>
      <c r="D128" s="1" t="s">
        <v>10</v>
      </c>
      <c r="E128" s="1"/>
      <c r="F128" s="40" t="s">
        <v>257</v>
      </c>
      <c r="G128" s="40" t="s">
        <v>258</v>
      </c>
      <c r="H128" s="40" t="s">
        <v>384</v>
      </c>
      <c r="I128" s="45">
        <v>1050</v>
      </c>
      <c r="L128" s="30"/>
    </row>
    <row r="129" spans="1:12" ht="20.25" customHeight="1" x14ac:dyDescent="0.25">
      <c r="A129" s="15" t="s">
        <v>11</v>
      </c>
      <c r="B129" s="1" t="s">
        <v>10</v>
      </c>
      <c r="C129" s="1"/>
      <c r="D129" s="1" t="s">
        <v>10</v>
      </c>
      <c r="E129" s="1"/>
      <c r="F129" s="40" t="s">
        <v>259</v>
      </c>
      <c r="G129" s="40" t="s">
        <v>260</v>
      </c>
      <c r="H129" s="40" t="s">
        <v>385</v>
      </c>
      <c r="I129" s="45">
        <v>1050</v>
      </c>
      <c r="L129" s="30"/>
    </row>
    <row r="130" spans="1:12" ht="20.25" customHeight="1" x14ac:dyDescent="0.25">
      <c r="A130" s="15" t="s">
        <v>11</v>
      </c>
      <c r="B130" s="1" t="s">
        <v>10</v>
      </c>
      <c r="C130" s="1"/>
      <c r="D130" s="1" t="s">
        <v>10</v>
      </c>
      <c r="E130" s="1"/>
      <c r="F130" s="40" t="s">
        <v>261</v>
      </c>
      <c r="G130" s="40" t="s">
        <v>262</v>
      </c>
      <c r="H130" s="40" t="s">
        <v>386</v>
      </c>
      <c r="I130" s="45">
        <v>1050</v>
      </c>
      <c r="L130" s="30"/>
    </row>
    <row r="131" spans="1:12" ht="20.25" customHeight="1" x14ac:dyDescent="0.25">
      <c r="A131" s="15" t="s">
        <v>11</v>
      </c>
      <c r="B131" s="1" t="s">
        <v>10</v>
      </c>
      <c r="C131" s="1"/>
      <c r="D131" s="1" t="s">
        <v>10</v>
      </c>
      <c r="E131" s="1"/>
      <c r="F131" s="40" t="s">
        <v>263</v>
      </c>
      <c r="G131" s="40" t="s">
        <v>264</v>
      </c>
      <c r="H131" s="40" t="s">
        <v>387</v>
      </c>
      <c r="I131" s="45">
        <v>1050</v>
      </c>
      <c r="L131" s="30"/>
    </row>
    <row r="132" spans="1:12" ht="20.25" customHeight="1" x14ac:dyDescent="0.25">
      <c r="A132" s="15" t="s">
        <v>11</v>
      </c>
      <c r="B132" s="1" t="s">
        <v>10</v>
      </c>
      <c r="C132" s="1"/>
      <c r="D132" s="1" t="s">
        <v>10</v>
      </c>
      <c r="E132" s="1"/>
      <c r="F132" s="40" t="s">
        <v>265</v>
      </c>
      <c r="G132" s="40" t="s">
        <v>266</v>
      </c>
      <c r="H132" s="40" t="s">
        <v>388</v>
      </c>
      <c r="I132" s="45">
        <v>1050</v>
      </c>
      <c r="L132" s="30"/>
    </row>
    <row r="133" spans="1:12" ht="20.25" customHeight="1" x14ac:dyDescent="0.25">
      <c r="A133" s="15" t="s">
        <v>11</v>
      </c>
      <c r="B133" s="1" t="s">
        <v>10</v>
      </c>
      <c r="C133" s="1"/>
      <c r="D133" s="1" t="s">
        <v>10</v>
      </c>
      <c r="E133" s="1"/>
      <c r="F133" s="40" t="s">
        <v>393</v>
      </c>
      <c r="G133" s="40" t="s">
        <v>394</v>
      </c>
      <c r="H133" s="40" t="s">
        <v>513</v>
      </c>
      <c r="I133" s="45">
        <v>800</v>
      </c>
      <c r="L133" s="30"/>
    </row>
    <row r="134" spans="1:12" ht="20.25" customHeight="1" x14ac:dyDescent="0.25">
      <c r="A134" s="15" t="s">
        <v>11</v>
      </c>
      <c r="B134" s="1" t="s">
        <v>10</v>
      </c>
      <c r="C134" s="1"/>
      <c r="D134" s="1" t="s">
        <v>10</v>
      </c>
      <c r="E134" s="1"/>
      <c r="F134" s="40" t="s">
        <v>395</v>
      </c>
      <c r="G134" s="40" t="s">
        <v>396</v>
      </c>
      <c r="H134" s="40" t="s">
        <v>514</v>
      </c>
      <c r="I134" s="45">
        <v>800</v>
      </c>
      <c r="L134" s="30"/>
    </row>
    <row r="135" spans="1:12" ht="20.25" customHeight="1" x14ac:dyDescent="0.25">
      <c r="A135" s="15" t="s">
        <v>11</v>
      </c>
      <c r="B135" s="1" t="s">
        <v>10</v>
      </c>
      <c r="C135" s="1"/>
      <c r="D135" s="1" t="s">
        <v>10</v>
      </c>
      <c r="E135" s="1"/>
      <c r="F135" s="40" t="s">
        <v>397</v>
      </c>
      <c r="G135" s="40" t="s">
        <v>398</v>
      </c>
      <c r="H135" s="40" t="s">
        <v>515</v>
      </c>
      <c r="I135" s="45">
        <v>800</v>
      </c>
      <c r="L135" s="30"/>
    </row>
    <row r="136" spans="1:12" ht="20.25" customHeight="1" x14ac:dyDescent="0.25">
      <c r="A136" s="15" t="s">
        <v>11</v>
      </c>
      <c r="B136" s="1" t="s">
        <v>10</v>
      </c>
      <c r="C136" s="1"/>
      <c r="D136" s="1" t="s">
        <v>10</v>
      </c>
      <c r="E136" s="1"/>
      <c r="F136" s="40" t="s">
        <v>399</v>
      </c>
      <c r="G136" s="40" t="s">
        <v>400</v>
      </c>
      <c r="H136" s="40" t="s">
        <v>516</v>
      </c>
      <c r="I136" s="45">
        <v>800</v>
      </c>
      <c r="L136" s="30"/>
    </row>
    <row r="137" spans="1:12" ht="20.25" customHeight="1" x14ac:dyDescent="0.25">
      <c r="A137" s="15" t="s">
        <v>11</v>
      </c>
      <c r="B137" s="1" t="s">
        <v>10</v>
      </c>
      <c r="C137" s="1"/>
      <c r="D137" s="1" t="s">
        <v>10</v>
      </c>
      <c r="E137" s="1"/>
      <c r="F137" s="47" t="s">
        <v>401</v>
      </c>
      <c r="G137" s="47" t="s">
        <v>402</v>
      </c>
      <c r="H137" s="47" t="s">
        <v>517</v>
      </c>
      <c r="I137" s="45">
        <v>900</v>
      </c>
      <c r="L137" s="30"/>
    </row>
    <row r="138" spans="1:12" ht="20.25" customHeight="1" x14ac:dyDescent="0.25">
      <c r="A138" s="15" t="s">
        <v>11</v>
      </c>
      <c r="B138" s="1" t="s">
        <v>10</v>
      </c>
      <c r="C138" s="1"/>
      <c r="D138" s="1" t="s">
        <v>10</v>
      </c>
      <c r="E138" s="1"/>
      <c r="F138" s="47" t="s">
        <v>403</v>
      </c>
      <c r="G138" s="47" t="s">
        <v>404</v>
      </c>
      <c r="H138" s="47" t="s">
        <v>518</v>
      </c>
      <c r="I138" s="45">
        <v>900</v>
      </c>
      <c r="L138" s="30"/>
    </row>
    <row r="139" spans="1:12" ht="20.25" customHeight="1" x14ac:dyDescent="0.25">
      <c r="A139" s="15" t="s">
        <v>11</v>
      </c>
      <c r="B139" s="1" t="s">
        <v>10</v>
      </c>
      <c r="C139" s="1"/>
      <c r="D139" s="1" t="s">
        <v>10</v>
      </c>
      <c r="E139" s="1"/>
      <c r="F139" s="47" t="s">
        <v>405</v>
      </c>
      <c r="G139" s="47" t="s">
        <v>406</v>
      </c>
      <c r="H139" s="47" t="s">
        <v>519</v>
      </c>
      <c r="I139" s="45">
        <v>1000</v>
      </c>
      <c r="L139" s="30"/>
    </row>
    <row r="140" spans="1:12" ht="20.25" customHeight="1" x14ac:dyDescent="0.25">
      <c r="A140" s="15" t="s">
        <v>11</v>
      </c>
      <c r="B140" s="1" t="s">
        <v>10</v>
      </c>
      <c r="C140" s="1"/>
      <c r="D140" s="1" t="s">
        <v>10</v>
      </c>
      <c r="E140" s="1"/>
      <c r="F140" s="51" t="s">
        <v>487</v>
      </c>
      <c r="G140" s="47" t="s">
        <v>488</v>
      </c>
      <c r="H140" s="47" t="s">
        <v>560</v>
      </c>
      <c r="I140" s="45">
        <v>1500</v>
      </c>
      <c r="L140" s="30"/>
    </row>
    <row r="141" spans="1:12" ht="20.25" customHeight="1" x14ac:dyDescent="0.25">
      <c r="A141" s="15" t="s">
        <v>11</v>
      </c>
      <c r="B141" s="1" t="s">
        <v>10</v>
      </c>
      <c r="C141" s="1"/>
      <c r="D141" s="1" t="s">
        <v>10</v>
      </c>
      <c r="E141" s="1"/>
      <c r="F141" s="47" t="s">
        <v>489</v>
      </c>
      <c r="G141" s="47" t="s">
        <v>490</v>
      </c>
      <c r="H141" s="47" t="s">
        <v>561</v>
      </c>
      <c r="I141" s="45">
        <v>1500</v>
      </c>
      <c r="L141" s="30"/>
    </row>
    <row r="142" spans="1:12" ht="20.25" customHeight="1" x14ac:dyDescent="0.25">
      <c r="A142" s="15" t="s">
        <v>11</v>
      </c>
      <c r="B142" s="1" t="s">
        <v>10</v>
      </c>
      <c r="C142" s="1"/>
      <c r="D142" s="1" t="s">
        <v>10</v>
      </c>
      <c r="E142" s="1"/>
      <c r="F142" s="47" t="s">
        <v>491</v>
      </c>
      <c r="G142" s="47" t="s">
        <v>492</v>
      </c>
      <c r="H142" s="47" t="s">
        <v>562</v>
      </c>
      <c r="I142" s="45">
        <v>1500</v>
      </c>
      <c r="L142" s="30"/>
    </row>
    <row r="143" spans="1:12" ht="20.25" customHeight="1" x14ac:dyDescent="0.25">
      <c r="A143" s="15" t="s">
        <v>11</v>
      </c>
      <c r="B143" s="1" t="s">
        <v>10</v>
      </c>
      <c r="C143" s="1"/>
      <c r="D143" s="1" t="s">
        <v>10</v>
      </c>
      <c r="E143" s="1"/>
      <c r="F143" s="47" t="s">
        <v>493</v>
      </c>
      <c r="G143" s="47" t="s">
        <v>494</v>
      </c>
      <c r="H143" s="47" t="s">
        <v>563</v>
      </c>
      <c r="I143" s="45">
        <v>1500</v>
      </c>
      <c r="L143" s="30"/>
    </row>
    <row r="144" spans="1:12" ht="20.25" customHeight="1" x14ac:dyDescent="0.25">
      <c r="A144" s="15" t="s">
        <v>11</v>
      </c>
      <c r="B144" s="1" t="s">
        <v>10</v>
      </c>
      <c r="C144" s="1"/>
      <c r="D144" s="1" t="s">
        <v>10</v>
      </c>
      <c r="E144" s="1"/>
      <c r="F144" s="47" t="s">
        <v>495</v>
      </c>
      <c r="G144" s="47" t="s">
        <v>496</v>
      </c>
      <c r="H144" s="47" t="s">
        <v>564</v>
      </c>
      <c r="I144" s="45">
        <v>1500</v>
      </c>
      <c r="L144" s="30"/>
    </row>
    <row r="145" spans="1:12" ht="20.25" customHeight="1" x14ac:dyDescent="0.25">
      <c r="A145" s="15" t="s">
        <v>11</v>
      </c>
      <c r="B145" s="1" t="s">
        <v>10</v>
      </c>
      <c r="C145" s="1"/>
      <c r="D145" s="1" t="s">
        <v>10</v>
      </c>
      <c r="E145" s="1"/>
      <c r="F145" s="47" t="s">
        <v>497</v>
      </c>
      <c r="G145" s="47" t="s">
        <v>498</v>
      </c>
      <c r="H145" s="47" t="s">
        <v>565</v>
      </c>
      <c r="I145" s="45">
        <v>1500</v>
      </c>
      <c r="L145" s="30"/>
    </row>
    <row r="146" spans="1:12" ht="20.25" customHeight="1" x14ac:dyDescent="0.25">
      <c r="A146" s="15" t="s">
        <v>11</v>
      </c>
      <c r="B146" s="1" t="s">
        <v>10</v>
      </c>
      <c r="C146" s="1"/>
      <c r="D146" s="1" t="s">
        <v>10</v>
      </c>
      <c r="E146" s="1"/>
      <c r="F146" s="47" t="s">
        <v>499</v>
      </c>
      <c r="G146" s="47" t="s">
        <v>500</v>
      </c>
      <c r="H146" s="47" t="s">
        <v>566</v>
      </c>
      <c r="I146" s="45">
        <v>1500</v>
      </c>
      <c r="L146" s="30"/>
    </row>
    <row r="147" spans="1:12" ht="20.25" customHeight="1" x14ac:dyDescent="0.25">
      <c r="A147" s="15" t="s">
        <v>11</v>
      </c>
      <c r="B147" s="1" t="s">
        <v>10</v>
      </c>
      <c r="C147" s="1"/>
      <c r="D147" s="1" t="s">
        <v>10</v>
      </c>
      <c r="E147" s="35"/>
      <c r="F147" s="47" t="s">
        <v>501</v>
      </c>
      <c r="G147" s="47" t="s">
        <v>502</v>
      </c>
      <c r="H147" s="47" t="s">
        <v>567</v>
      </c>
      <c r="I147" s="45">
        <v>1500</v>
      </c>
      <c r="L147" s="30"/>
    </row>
    <row r="148" spans="1:12" ht="20.25" customHeight="1" x14ac:dyDescent="0.25">
      <c r="A148" s="15" t="s">
        <v>11</v>
      </c>
      <c r="B148" s="1" t="s">
        <v>10</v>
      </c>
      <c r="C148" s="1"/>
      <c r="D148" s="1" t="s">
        <v>10</v>
      </c>
      <c r="E148" s="1"/>
      <c r="F148" s="47" t="s">
        <v>503</v>
      </c>
      <c r="G148" s="47" t="s">
        <v>504</v>
      </c>
      <c r="H148" s="47" t="s">
        <v>568</v>
      </c>
      <c r="I148" s="45">
        <v>2000</v>
      </c>
      <c r="L148" s="30"/>
    </row>
    <row r="149" spans="1:12" ht="20.25" customHeight="1" x14ac:dyDescent="0.25">
      <c r="A149" s="15" t="s">
        <v>11</v>
      </c>
      <c r="B149" s="1" t="s">
        <v>10</v>
      </c>
      <c r="C149" s="1"/>
      <c r="D149" s="1" t="s">
        <v>10</v>
      </c>
      <c r="E149" s="1"/>
      <c r="F149" s="47" t="s">
        <v>505</v>
      </c>
      <c r="G149" s="47" t="s">
        <v>506</v>
      </c>
      <c r="H149" s="47" t="s">
        <v>569</v>
      </c>
      <c r="I149" s="45">
        <v>2000</v>
      </c>
      <c r="L149" s="31"/>
    </row>
    <row r="150" spans="1:12" ht="20.25" customHeight="1" x14ac:dyDescent="0.25">
      <c r="A150" s="15" t="s">
        <v>11</v>
      </c>
      <c r="B150" s="1" t="s">
        <v>10</v>
      </c>
      <c r="C150" s="1"/>
      <c r="D150" s="1" t="s">
        <v>10</v>
      </c>
      <c r="E150" s="1"/>
      <c r="F150" s="47" t="s">
        <v>507</v>
      </c>
      <c r="G150" s="47" t="s">
        <v>508</v>
      </c>
      <c r="H150" s="47" t="s">
        <v>570</v>
      </c>
      <c r="I150" s="45">
        <v>2000</v>
      </c>
      <c r="L150" s="30"/>
    </row>
    <row r="151" spans="1:12" ht="20.25" customHeight="1" x14ac:dyDescent="0.25">
      <c r="A151" s="15" t="s">
        <v>11</v>
      </c>
      <c r="B151" s="1" t="s">
        <v>10</v>
      </c>
      <c r="C151" s="1"/>
      <c r="D151" s="1" t="s">
        <v>10</v>
      </c>
      <c r="E151" s="1"/>
      <c r="F151" s="47" t="s">
        <v>509</v>
      </c>
      <c r="G151" s="47" t="s">
        <v>510</v>
      </c>
      <c r="H151" s="47" t="s">
        <v>571</v>
      </c>
      <c r="I151" s="45">
        <v>2000</v>
      </c>
      <c r="L151" s="30"/>
    </row>
    <row r="152" spans="1:12" ht="20.25" customHeight="1" x14ac:dyDescent="0.25">
      <c r="A152" s="15" t="s">
        <v>11</v>
      </c>
      <c r="B152" s="1" t="s">
        <v>10</v>
      </c>
      <c r="C152" s="1"/>
      <c r="D152" s="1" t="s">
        <v>10</v>
      </c>
      <c r="E152" s="1"/>
      <c r="F152" s="47" t="s">
        <v>511</v>
      </c>
      <c r="G152" s="47" t="s">
        <v>512</v>
      </c>
      <c r="H152" s="47" t="s">
        <v>572</v>
      </c>
      <c r="I152" s="45">
        <v>2000</v>
      </c>
      <c r="L152" s="30"/>
    </row>
    <row r="153" spans="1:12" ht="20.25" customHeight="1" x14ac:dyDescent="0.25">
      <c r="A153" s="15" t="s">
        <v>11</v>
      </c>
      <c r="B153" s="1" t="s">
        <v>10</v>
      </c>
      <c r="C153" s="1"/>
      <c r="D153" s="1" t="s">
        <v>10</v>
      </c>
      <c r="E153" s="1"/>
      <c r="F153" s="40" t="s">
        <v>407</v>
      </c>
      <c r="G153" s="48" t="s">
        <v>408</v>
      </c>
      <c r="H153" s="48" t="s">
        <v>520</v>
      </c>
      <c r="I153" s="45">
        <v>1050</v>
      </c>
      <c r="L153" s="30"/>
    </row>
    <row r="154" spans="1:12" ht="20.25" customHeight="1" x14ac:dyDescent="0.25">
      <c r="A154" s="15" t="s">
        <v>11</v>
      </c>
      <c r="B154" s="1" t="s">
        <v>10</v>
      </c>
      <c r="C154" s="1"/>
      <c r="D154" s="1" t="s">
        <v>10</v>
      </c>
      <c r="E154" s="1"/>
      <c r="F154" s="40" t="s">
        <v>409</v>
      </c>
      <c r="G154" s="47" t="s">
        <v>410</v>
      </c>
      <c r="H154" s="47" t="s">
        <v>521</v>
      </c>
      <c r="I154" s="45">
        <v>1050</v>
      </c>
    </row>
    <row r="155" spans="1:12" ht="20.25" customHeight="1" x14ac:dyDescent="0.25">
      <c r="A155" s="15" t="s">
        <v>11</v>
      </c>
      <c r="B155" s="1" t="s">
        <v>10</v>
      </c>
      <c r="C155" s="1"/>
      <c r="D155" s="1" t="s">
        <v>10</v>
      </c>
      <c r="E155" s="1"/>
      <c r="F155" s="40" t="s">
        <v>411</v>
      </c>
      <c r="G155" s="47" t="s">
        <v>412</v>
      </c>
      <c r="H155" s="47" t="s">
        <v>522</v>
      </c>
      <c r="I155" s="45">
        <v>1050</v>
      </c>
    </row>
    <row r="156" spans="1:12" ht="20.25" customHeight="1" x14ac:dyDescent="0.25">
      <c r="A156" s="15" t="s">
        <v>11</v>
      </c>
      <c r="B156" s="1" t="s">
        <v>10</v>
      </c>
      <c r="C156" s="1"/>
      <c r="D156" s="1" t="s">
        <v>10</v>
      </c>
      <c r="E156" s="1"/>
      <c r="F156" s="40" t="s">
        <v>413</v>
      </c>
      <c r="G156" s="47" t="s">
        <v>414</v>
      </c>
      <c r="H156" s="47" t="s">
        <v>523</v>
      </c>
      <c r="I156" s="45">
        <v>1050</v>
      </c>
    </row>
    <row r="157" spans="1:12" ht="20.25" customHeight="1" x14ac:dyDescent="0.25">
      <c r="A157" s="15" t="s">
        <v>11</v>
      </c>
      <c r="B157" s="1" t="s">
        <v>10</v>
      </c>
      <c r="C157" s="1"/>
      <c r="D157" s="1" t="s">
        <v>10</v>
      </c>
      <c r="E157" s="1"/>
      <c r="F157" s="40" t="s">
        <v>415</v>
      </c>
      <c r="G157" s="47" t="s">
        <v>416</v>
      </c>
      <c r="H157" s="47" t="s">
        <v>524</v>
      </c>
      <c r="I157" s="45">
        <v>1050</v>
      </c>
    </row>
    <row r="158" spans="1:12" ht="20.25" customHeight="1" x14ac:dyDescent="0.25">
      <c r="A158" s="15" t="s">
        <v>11</v>
      </c>
      <c r="B158" s="1" t="s">
        <v>10</v>
      </c>
      <c r="C158" s="1"/>
      <c r="D158" s="1" t="s">
        <v>10</v>
      </c>
      <c r="E158" s="1"/>
      <c r="F158" s="40" t="s">
        <v>417</v>
      </c>
      <c r="G158" s="47" t="s">
        <v>418</v>
      </c>
      <c r="H158" s="47" t="s">
        <v>525</v>
      </c>
      <c r="I158" s="45">
        <v>1050</v>
      </c>
    </row>
    <row r="159" spans="1:12" ht="20.25" customHeight="1" x14ac:dyDescent="0.25">
      <c r="A159" s="15" t="s">
        <v>11</v>
      </c>
      <c r="B159" s="1" t="s">
        <v>10</v>
      </c>
      <c r="C159" s="1"/>
      <c r="D159" s="1" t="s">
        <v>10</v>
      </c>
      <c r="E159" s="1"/>
      <c r="F159" s="47" t="s">
        <v>419</v>
      </c>
      <c r="G159" s="47" t="s">
        <v>420</v>
      </c>
      <c r="H159" s="47" t="s">
        <v>526</v>
      </c>
      <c r="I159" s="45">
        <v>1050</v>
      </c>
    </row>
    <row r="160" spans="1:12" ht="20.25" customHeight="1" x14ac:dyDescent="0.25">
      <c r="A160" s="15" t="s">
        <v>11</v>
      </c>
      <c r="B160" s="1" t="s">
        <v>10</v>
      </c>
      <c r="C160" s="1"/>
      <c r="D160" s="1" t="s">
        <v>10</v>
      </c>
      <c r="E160" s="1"/>
      <c r="F160" s="47" t="s">
        <v>421</v>
      </c>
      <c r="G160" s="47" t="s">
        <v>422</v>
      </c>
      <c r="H160" s="47" t="s">
        <v>527</v>
      </c>
      <c r="I160" s="45">
        <v>1050</v>
      </c>
    </row>
    <row r="161" spans="1:9" ht="20.25" customHeight="1" x14ac:dyDescent="0.25">
      <c r="A161" s="15" t="s">
        <v>11</v>
      </c>
      <c r="B161" s="1" t="s">
        <v>10</v>
      </c>
      <c r="C161" s="1"/>
      <c r="D161" s="1" t="s">
        <v>10</v>
      </c>
      <c r="E161" s="1"/>
      <c r="F161" s="47" t="s">
        <v>423</v>
      </c>
      <c r="G161" s="47" t="s">
        <v>424</v>
      </c>
      <c r="H161" s="47" t="s">
        <v>528</v>
      </c>
      <c r="I161" s="45">
        <v>1050</v>
      </c>
    </row>
    <row r="162" spans="1:9" ht="20.25" customHeight="1" x14ac:dyDescent="0.25">
      <c r="A162" s="15" t="s">
        <v>11</v>
      </c>
      <c r="B162" s="1" t="s">
        <v>10</v>
      </c>
      <c r="C162" s="1"/>
      <c r="D162" s="1" t="s">
        <v>10</v>
      </c>
      <c r="E162" s="1"/>
      <c r="F162" s="47" t="s">
        <v>425</v>
      </c>
      <c r="G162" s="47" t="s">
        <v>426</v>
      </c>
      <c r="H162" s="47" t="s">
        <v>529</v>
      </c>
      <c r="I162" s="45">
        <v>1050</v>
      </c>
    </row>
    <row r="163" spans="1:9" ht="20.25" customHeight="1" x14ac:dyDescent="0.25">
      <c r="A163" s="15" t="s">
        <v>11</v>
      </c>
      <c r="B163" s="1" t="s">
        <v>10</v>
      </c>
      <c r="C163" s="1"/>
      <c r="D163" s="1" t="s">
        <v>10</v>
      </c>
      <c r="E163" s="1"/>
      <c r="F163" s="47" t="s">
        <v>427</v>
      </c>
      <c r="G163" s="47" t="s">
        <v>428</v>
      </c>
      <c r="H163" s="47" t="s">
        <v>530</v>
      </c>
      <c r="I163" s="45">
        <v>1050</v>
      </c>
    </row>
    <row r="164" spans="1:9" ht="20.25" customHeight="1" x14ac:dyDescent="0.25">
      <c r="A164" s="15" t="s">
        <v>11</v>
      </c>
      <c r="B164" s="1" t="s">
        <v>10</v>
      </c>
      <c r="C164" s="1"/>
      <c r="D164" s="1" t="s">
        <v>10</v>
      </c>
      <c r="E164" s="1"/>
      <c r="F164" s="47" t="s">
        <v>429</v>
      </c>
      <c r="G164" s="47" t="s">
        <v>430</v>
      </c>
      <c r="H164" s="47" t="s">
        <v>531</v>
      </c>
      <c r="I164" s="45">
        <v>1050</v>
      </c>
    </row>
    <row r="165" spans="1:9" ht="20.25" customHeight="1" x14ac:dyDescent="0.25">
      <c r="A165" s="15" t="s">
        <v>11</v>
      </c>
      <c r="B165" s="1" t="s">
        <v>10</v>
      </c>
      <c r="C165" s="1"/>
      <c r="D165" s="1" t="s">
        <v>10</v>
      </c>
      <c r="E165" s="1"/>
      <c r="F165" s="47" t="s">
        <v>431</v>
      </c>
      <c r="G165" s="47" t="s">
        <v>432</v>
      </c>
      <c r="H165" s="47" t="s">
        <v>532</v>
      </c>
      <c r="I165" s="45">
        <v>1050</v>
      </c>
    </row>
    <row r="166" spans="1:9" ht="20.25" customHeight="1" x14ac:dyDescent="0.25">
      <c r="A166" s="15" t="s">
        <v>11</v>
      </c>
      <c r="B166" s="1" t="s">
        <v>10</v>
      </c>
      <c r="C166" s="1"/>
      <c r="D166" s="1" t="s">
        <v>10</v>
      </c>
      <c r="E166" s="1"/>
      <c r="F166" s="47" t="s">
        <v>433</v>
      </c>
      <c r="G166" s="47" t="s">
        <v>434</v>
      </c>
      <c r="H166" s="47" t="s">
        <v>533</v>
      </c>
      <c r="I166" s="45">
        <v>1050</v>
      </c>
    </row>
    <row r="167" spans="1:9" ht="20.25" customHeight="1" x14ac:dyDescent="0.25">
      <c r="A167" s="15" t="s">
        <v>11</v>
      </c>
      <c r="B167" s="1" t="s">
        <v>10</v>
      </c>
      <c r="C167" s="1"/>
      <c r="D167" s="1" t="s">
        <v>10</v>
      </c>
      <c r="E167" s="1"/>
      <c r="F167" s="47" t="s">
        <v>435</v>
      </c>
      <c r="G167" s="47" t="s">
        <v>436</v>
      </c>
      <c r="H167" s="47" t="s">
        <v>534</v>
      </c>
      <c r="I167" s="45">
        <v>1050</v>
      </c>
    </row>
    <row r="168" spans="1:9" ht="20.25" customHeight="1" x14ac:dyDescent="0.25">
      <c r="A168" s="15" t="s">
        <v>11</v>
      </c>
      <c r="B168" s="1" t="s">
        <v>10</v>
      </c>
      <c r="C168" s="1"/>
      <c r="D168" s="1" t="s">
        <v>10</v>
      </c>
      <c r="E168" s="1"/>
      <c r="F168" s="47" t="s">
        <v>437</v>
      </c>
      <c r="G168" s="47" t="s">
        <v>438</v>
      </c>
      <c r="H168" s="47" t="s">
        <v>535</v>
      </c>
      <c r="I168" s="45">
        <v>1050</v>
      </c>
    </row>
    <row r="169" spans="1:9" ht="20.25" customHeight="1" x14ac:dyDescent="0.25">
      <c r="A169" s="15" t="s">
        <v>11</v>
      </c>
      <c r="B169" s="1" t="s">
        <v>10</v>
      </c>
      <c r="C169" s="1"/>
      <c r="D169" s="1" t="s">
        <v>10</v>
      </c>
      <c r="E169" s="1"/>
      <c r="F169" s="47" t="s">
        <v>439</v>
      </c>
      <c r="G169" s="47" t="s">
        <v>440</v>
      </c>
      <c r="H169" s="47" t="s">
        <v>536</v>
      </c>
      <c r="I169" s="45">
        <v>1050</v>
      </c>
    </row>
    <row r="170" spans="1:9" ht="20.25" customHeight="1" x14ac:dyDescent="0.25">
      <c r="A170" s="15" t="s">
        <v>11</v>
      </c>
      <c r="B170" s="1" t="s">
        <v>10</v>
      </c>
      <c r="C170" s="1"/>
      <c r="D170" s="1" t="s">
        <v>10</v>
      </c>
      <c r="E170" s="1"/>
      <c r="F170" s="47" t="s">
        <v>441</v>
      </c>
      <c r="G170" s="47" t="s">
        <v>442</v>
      </c>
      <c r="H170" s="47" t="s">
        <v>537</v>
      </c>
      <c r="I170" s="45">
        <v>1050</v>
      </c>
    </row>
    <row r="171" spans="1:9" ht="20.25" customHeight="1" x14ac:dyDescent="0.25">
      <c r="A171" s="15" t="s">
        <v>11</v>
      </c>
      <c r="B171" s="1" t="s">
        <v>10</v>
      </c>
      <c r="C171" s="1"/>
      <c r="D171" s="1" t="s">
        <v>10</v>
      </c>
      <c r="E171" s="1"/>
      <c r="F171" s="47" t="s">
        <v>443</v>
      </c>
      <c r="G171" s="47" t="s">
        <v>444</v>
      </c>
      <c r="H171" s="47" t="s">
        <v>538</v>
      </c>
      <c r="I171" s="45">
        <v>1050</v>
      </c>
    </row>
    <row r="172" spans="1:9" ht="20.25" customHeight="1" x14ac:dyDescent="0.25">
      <c r="A172" s="15" t="s">
        <v>11</v>
      </c>
      <c r="B172" s="1" t="s">
        <v>10</v>
      </c>
      <c r="C172" s="1"/>
      <c r="D172" s="1" t="s">
        <v>10</v>
      </c>
      <c r="E172" s="1"/>
      <c r="F172" s="47" t="s">
        <v>445</v>
      </c>
      <c r="G172" s="47" t="s">
        <v>446</v>
      </c>
      <c r="H172" s="47" t="s">
        <v>539</v>
      </c>
      <c r="I172" s="45">
        <v>1050</v>
      </c>
    </row>
    <row r="173" spans="1:9" ht="20.25" customHeight="1" x14ac:dyDescent="0.25">
      <c r="A173" s="15" t="s">
        <v>11</v>
      </c>
      <c r="B173" s="1" t="s">
        <v>10</v>
      </c>
      <c r="C173" s="1"/>
      <c r="D173" s="1" t="s">
        <v>10</v>
      </c>
      <c r="E173" s="1"/>
      <c r="F173" s="47" t="s">
        <v>447</v>
      </c>
      <c r="G173" s="47" t="s">
        <v>448</v>
      </c>
      <c r="H173" s="47" t="s">
        <v>540</v>
      </c>
      <c r="I173" s="45">
        <v>1050</v>
      </c>
    </row>
    <row r="174" spans="1:9" ht="20.25" customHeight="1" x14ac:dyDescent="0.25">
      <c r="A174" s="15" t="s">
        <v>11</v>
      </c>
      <c r="B174" s="1" t="s">
        <v>10</v>
      </c>
      <c r="C174" s="1"/>
      <c r="D174" s="1" t="s">
        <v>10</v>
      </c>
      <c r="E174" s="1"/>
      <c r="F174" s="47" t="s">
        <v>449</v>
      </c>
      <c r="G174" s="47" t="s">
        <v>450</v>
      </c>
      <c r="H174" s="47" t="s">
        <v>541</v>
      </c>
      <c r="I174" s="45">
        <v>1050</v>
      </c>
    </row>
    <row r="175" spans="1:9" ht="20.25" customHeight="1" x14ac:dyDescent="0.25">
      <c r="A175" s="15" t="s">
        <v>11</v>
      </c>
      <c r="B175" s="1" t="s">
        <v>10</v>
      </c>
      <c r="C175" s="1"/>
      <c r="D175" s="1" t="s">
        <v>10</v>
      </c>
      <c r="E175" s="1"/>
      <c r="F175" s="47" t="s">
        <v>451</v>
      </c>
      <c r="G175" s="47" t="s">
        <v>452</v>
      </c>
      <c r="H175" s="47" t="s">
        <v>542</v>
      </c>
      <c r="I175" s="45">
        <v>1050</v>
      </c>
    </row>
    <row r="176" spans="1:9" ht="20.25" customHeight="1" x14ac:dyDescent="0.25">
      <c r="A176" s="15" t="s">
        <v>11</v>
      </c>
      <c r="B176" s="1" t="s">
        <v>10</v>
      </c>
      <c r="C176" s="1"/>
      <c r="D176" s="1" t="s">
        <v>10</v>
      </c>
      <c r="E176" s="1"/>
      <c r="F176" s="47" t="s">
        <v>453</v>
      </c>
      <c r="G176" s="47" t="s">
        <v>454</v>
      </c>
      <c r="H176" s="47" t="s">
        <v>543</v>
      </c>
      <c r="I176" s="45">
        <v>1050</v>
      </c>
    </row>
    <row r="177" spans="1:9" ht="20.25" customHeight="1" x14ac:dyDescent="0.25">
      <c r="A177" s="15" t="s">
        <v>11</v>
      </c>
      <c r="B177" s="1" t="s">
        <v>10</v>
      </c>
      <c r="C177" s="1"/>
      <c r="D177" s="1" t="s">
        <v>10</v>
      </c>
      <c r="E177" s="1"/>
      <c r="F177" s="47" t="s">
        <v>455</v>
      </c>
      <c r="G177" s="47" t="s">
        <v>456</v>
      </c>
      <c r="H177" s="47" t="s">
        <v>544</v>
      </c>
      <c r="I177" s="45">
        <v>1050</v>
      </c>
    </row>
    <row r="178" spans="1:9" ht="20.25" customHeight="1" x14ac:dyDescent="0.25">
      <c r="A178" s="15" t="s">
        <v>11</v>
      </c>
      <c r="B178" s="1" t="s">
        <v>10</v>
      </c>
      <c r="C178" s="1"/>
      <c r="D178" s="1" t="s">
        <v>10</v>
      </c>
      <c r="E178" s="1"/>
      <c r="F178" s="47" t="s">
        <v>457</v>
      </c>
      <c r="G178" s="47" t="s">
        <v>458</v>
      </c>
      <c r="H178" s="47" t="s">
        <v>545</v>
      </c>
      <c r="I178" s="45">
        <v>1050</v>
      </c>
    </row>
    <row r="179" spans="1:9" ht="20.25" customHeight="1" x14ac:dyDescent="0.25">
      <c r="A179" s="15" t="s">
        <v>11</v>
      </c>
      <c r="B179" s="1" t="s">
        <v>10</v>
      </c>
      <c r="C179" s="1"/>
      <c r="D179" s="1" t="s">
        <v>10</v>
      </c>
      <c r="E179" s="1"/>
      <c r="F179" s="47" t="s">
        <v>459</v>
      </c>
      <c r="G179" s="47" t="s">
        <v>460</v>
      </c>
      <c r="H179" s="47" t="s">
        <v>546</v>
      </c>
      <c r="I179" s="45">
        <v>1050</v>
      </c>
    </row>
    <row r="180" spans="1:9" ht="20.25" customHeight="1" x14ac:dyDescent="0.25">
      <c r="A180" s="15" t="s">
        <v>11</v>
      </c>
      <c r="B180" s="1" t="s">
        <v>10</v>
      </c>
      <c r="C180" s="1"/>
      <c r="D180" s="1" t="s">
        <v>10</v>
      </c>
      <c r="E180" s="1"/>
      <c r="F180" s="47" t="s">
        <v>461</v>
      </c>
      <c r="G180" s="47" t="s">
        <v>462</v>
      </c>
      <c r="H180" s="47" t="s">
        <v>547</v>
      </c>
      <c r="I180" s="45">
        <v>1050</v>
      </c>
    </row>
    <row r="181" spans="1:9" ht="20.25" customHeight="1" x14ac:dyDescent="0.25">
      <c r="A181" s="15" t="s">
        <v>11</v>
      </c>
      <c r="B181" s="1" t="s">
        <v>10</v>
      </c>
      <c r="C181" s="1"/>
      <c r="D181" s="1" t="s">
        <v>10</v>
      </c>
      <c r="E181" s="1"/>
      <c r="F181" s="47" t="s">
        <v>463</v>
      </c>
      <c r="G181" s="47" t="s">
        <v>464</v>
      </c>
      <c r="H181" s="47" t="s">
        <v>548</v>
      </c>
      <c r="I181" s="45">
        <v>1050</v>
      </c>
    </row>
    <row r="182" spans="1:9" ht="20.25" customHeight="1" x14ac:dyDescent="0.25">
      <c r="A182" s="15" t="s">
        <v>11</v>
      </c>
      <c r="B182" s="1" t="s">
        <v>10</v>
      </c>
      <c r="C182" s="1"/>
      <c r="D182" s="1" t="s">
        <v>10</v>
      </c>
      <c r="E182" s="1"/>
      <c r="F182" s="47" t="s">
        <v>465</v>
      </c>
      <c r="G182" s="47" t="s">
        <v>466</v>
      </c>
      <c r="H182" s="47" t="s">
        <v>549</v>
      </c>
      <c r="I182" s="45">
        <v>1050</v>
      </c>
    </row>
    <row r="183" spans="1:9" ht="20.25" customHeight="1" x14ac:dyDescent="0.25">
      <c r="A183" s="15" t="s">
        <v>11</v>
      </c>
      <c r="B183" s="1" t="s">
        <v>10</v>
      </c>
      <c r="C183" s="1"/>
      <c r="D183" s="1" t="s">
        <v>10</v>
      </c>
      <c r="E183" s="1"/>
      <c r="F183" s="47" t="s">
        <v>467</v>
      </c>
      <c r="G183" s="47" t="s">
        <v>468</v>
      </c>
      <c r="H183" s="47" t="s">
        <v>550</v>
      </c>
      <c r="I183" s="45">
        <v>1050</v>
      </c>
    </row>
    <row r="184" spans="1:9" ht="20.25" customHeight="1" x14ac:dyDescent="0.25">
      <c r="A184" s="15" t="s">
        <v>11</v>
      </c>
      <c r="B184" s="1" t="s">
        <v>10</v>
      </c>
      <c r="C184" s="1"/>
      <c r="D184" s="1" t="s">
        <v>10</v>
      </c>
      <c r="E184" s="1"/>
      <c r="F184" s="47" t="s">
        <v>469</v>
      </c>
      <c r="G184" s="47" t="s">
        <v>470</v>
      </c>
      <c r="H184" s="47" t="s">
        <v>551</v>
      </c>
      <c r="I184" s="45">
        <v>1050</v>
      </c>
    </row>
    <row r="185" spans="1:9" ht="20.25" customHeight="1" x14ac:dyDescent="0.25">
      <c r="A185" s="15" t="s">
        <v>11</v>
      </c>
      <c r="B185" s="1" t="s">
        <v>10</v>
      </c>
      <c r="C185" s="1"/>
      <c r="D185" s="1" t="s">
        <v>10</v>
      </c>
      <c r="E185" s="1"/>
      <c r="F185" s="47" t="s">
        <v>471</v>
      </c>
      <c r="G185" s="47" t="s">
        <v>472</v>
      </c>
      <c r="H185" s="47" t="s">
        <v>552</v>
      </c>
      <c r="I185" s="45">
        <v>1050</v>
      </c>
    </row>
    <row r="186" spans="1:9" ht="20.25" customHeight="1" x14ac:dyDescent="0.25">
      <c r="A186" s="15" t="s">
        <v>11</v>
      </c>
      <c r="B186" s="1" t="s">
        <v>10</v>
      </c>
      <c r="C186" s="1"/>
      <c r="D186" s="1" t="s">
        <v>10</v>
      </c>
      <c r="E186" s="1"/>
      <c r="F186" s="47" t="s">
        <v>473</v>
      </c>
      <c r="G186" s="47" t="s">
        <v>474</v>
      </c>
      <c r="H186" s="47" t="s">
        <v>553</v>
      </c>
      <c r="I186" s="45">
        <v>1050</v>
      </c>
    </row>
    <row r="187" spans="1:9" ht="20.25" customHeight="1" x14ac:dyDescent="0.25">
      <c r="A187" s="15" t="s">
        <v>11</v>
      </c>
      <c r="B187" s="1" t="s">
        <v>10</v>
      </c>
      <c r="C187" s="1"/>
      <c r="D187" s="1" t="s">
        <v>10</v>
      </c>
      <c r="E187" s="1"/>
      <c r="F187" s="47" t="s">
        <v>475</v>
      </c>
      <c r="G187" s="47" t="s">
        <v>476</v>
      </c>
      <c r="H187" s="47" t="s">
        <v>554</v>
      </c>
      <c r="I187" s="45">
        <v>1050</v>
      </c>
    </row>
    <row r="188" spans="1:9" ht="20.25" customHeight="1" x14ac:dyDescent="0.25">
      <c r="A188" s="15" t="s">
        <v>11</v>
      </c>
      <c r="B188" s="1" t="s">
        <v>10</v>
      </c>
      <c r="C188" s="1"/>
      <c r="D188" s="1" t="s">
        <v>10</v>
      </c>
      <c r="E188" s="1"/>
      <c r="F188" s="47" t="s">
        <v>477</v>
      </c>
      <c r="G188" s="47" t="s">
        <v>478</v>
      </c>
      <c r="H188" s="47" t="s">
        <v>555</v>
      </c>
      <c r="I188" s="45">
        <v>1050</v>
      </c>
    </row>
    <row r="189" spans="1:9" ht="20.25" customHeight="1" x14ac:dyDescent="0.25">
      <c r="A189" s="15" t="s">
        <v>11</v>
      </c>
      <c r="B189" s="1" t="s">
        <v>10</v>
      </c>
      <c r="C189" s="1"/>
      <c r="D189" s="1" t="s">
        <v>10</v>
      </c>
      <c r="E189" s="1"/>
      <c r="F189" s="47" t="s">
        <v>479</v>
      </c>
      <c r="G189" s="47" t="s">
        <v>480</v>
      </c>
      <c r="H189" s="47" t="s">
        <v>556</v>
      </c>
      <c r="I189" s="45">
        <v>1050</v>
      </c>
    </row>
    <row r="190" spans="1:9" ht="20.25" customHeight="1" x14ac:dyDescent="0.25">
      <c r="A190" s="15" t="s">
        <v>11</v>
      </c>
      <c r="B190" s="1" t="s">
        <v>10</v>
      </c>
      <c r="C190" s="1"/>
      <c r="D190" s="1" t="s">
        <v>10</v>
      </c>
      <c r="E190" s="1"/>
      <c r="F190" s="47" t="s">
        <v>481</v>
      </c>
      <c r="G190" s="47" t="s">
        <v>482</v>
      </c>
      <c r="H190" s="47" t="s">
        <v>557</v>
      </c>
      <c r="I190" s="45">
        <v>1050</v>
      </c>
    </row>
    <row r="191" spans="1:9" ht="20.25" customHeight="1" x14ac:dyDescent="0.25">
      <c r="A191" s="15" t="s">
        <v>11</v>
      </c>
      <c r="B191" s="1" t="s">
        <v>10</v>
      </c>
      <c r="C191" s="1"/>
      <c r="D191" s="1" t="s">
        <v>10</v>
      </c>
      <c r="E191" s="1"/>
      <c r="F191" s="47" t="s">
        <v>483</v>
      </c>
      <c r="G191" s="47" t="s">
        <v>484</v>
      </c>
      <c r="H191" s="47" t="s">
        <v>558</v>
      </c>
      <c r="I191" s="45">
        <v>1050</v>
      </c>
    </row>
    <row r="192" spans="1:9" ht="20.25" customHeight="1" x14ac:dyDescent="0.25">
      <c r="A192" s="38" t="s">
        <v>11</v>
      </c>
      <c r="B192" s="1" t="s">
        <v>10</v>
      </c>
      <c r="C192" s="1"/>
      <c r="D192" s="1" t="s">
        <v>10</v>
      </c>
      <c r="E192" s="1"/>
      <c r="F192" s="47" t="s">
        <v>485</v>
      </c>
      <c r="G192" s="47" t="s">
        <v>486</v>
      </c>
      <c r="H192" s="47" t="s">
        <v>559</v>
      </c>
      <c r="I192" s="45">
        <v>1050</v>
      </c>
    </row>
    <row r="193" spans="1:13" ht="20.25" customHeight="1" x14ac:dyDescent="0.25">
      <c r="A193" s="9"/>
      <c r="B193" s="39"/>
      <c r="C193" s="39"/>
      <c r="D193" s="39"/>
      <c r="E193" s="39"/>
      <c r="F193" s="49"/>
      <c r="G193" s="11"/>
      <c r="H193" s="11"/>
      <c r="I193" s="50"/>
      <c r="M193" s="2"/>
    </row>
    <row r="194" spans="1:13" ht="20.25" customHeight="1" x14ac:dyDescent="0.25">
      <c r="A194" s="9"/>
      <c r="B194" s="39"/>
      <c r="C194" s="39"/>
      <c r="D194" s="39"/>
      <c r="E194" s="39"/>
      <c r="F194" s="49"/>
      <c r="G194" s="11"/>
      <c r="H194" s="11"/>
      <c r="I194" s="50"/>
    </row>
    <row r="195" spans="1:13" ht="20.25" customHeight="1" x14ac:dyDescent="0.25">
      <c r="A195" s="2"/>
      <c r="B195" s="2"/>
      <c r="C195" s="2"/>
      <c r="D195" s="2"/>
      <c r="E195" s="2"/>
      <c r="F195" s="2"/>
      <c r="G195" s="2"/>
      <c r="H195" s="29"/>
      <c r="I195" s="37">
        <f>SUM(I10:I194)</f>
        <v>210000</v>
      </c>
    </row>
    <row r="196" spans="1:13" ht="20.25" customHeight="1" x14ac:dyDescent="0.25">
      <c r="A196" s="59" t="s">
        <v>390</v>
      </c>
      <c r="B196" s="59"/>
      <c r="C196" s="59"/>
      <c r="D196" s="59"/>
      <c r="E196" s="59"/>
      <c r="H196" s="52" t="s">
        <v>389</v>
      </c>
      <c r="I196" s="52"/>
    </row>
    <row r="197" spans="1:13" ht="20.25" customHeight="1" x14ac:dyDescent="0.25">
      <c r="A197" s="9"/>
      <c r="B197" s="16"/>
      <c r="C197" s="16"/>
      <c r="D197" s="16"/>
      <c r="E197" s="16"/>
      <c r="H197" s="52"/>
      <c r="I197" s="52"/>
    </row>
    <row r="198" spans="1:13" ht="20.25" customHeight="1" thickBot="1" x14ac:dyDescent="0.3">
      <c r="A198" s="36"/>
      <c r="B198" s="14"/>
      <c r="C198" s="14"/>
      <c r="D198" s="14"/>
      <c r="E198" s="14"/>
      <c r="H198" s="53"/>
      <c r="I198" s="53"/>
    </row>
    <row r="199" spans="1:13" ht="20.25" customHeight="1" x14ac:dyDescent="0.25">
      <c r="A199" s="60" t="s">
        <v>14</v>
      </c>
      <c r="B199" s="60"/>
      <c r="C199" s="60"/>
      <c r="D199" s="60"/>
      <c r="E199" s="60"/>
      <c r="H199" s="54" t="s">
        <v>391</v>
      </c>
      <c r="I199" s="54"/>
    </row>
    <row r="200" spans="1:13" ht="20.25" customHeight="1" x14ac:dyDescent="0.25">
      <c r="A200" s="61" t="s">
        <v>17</v>
      </c>
      <c r="B200" s="61"/>
      <c r="C200" s="61"/>
      <c r="D200" s="61"/>
      <c r="E200" s="61"/>
      <c r="H200" s="55" t="s">
        <v>392</v>
      </c>
      <c r="I200" s="55"/>
    </row>
    <row r="201" spans="1:13" ht="20.25" customHeight="1" x14ac:dyDescent="0.25">
      <c r="A201" s="9"/>
      <c r="B201" s="16"/>
      <c r="C201" s="16"/>
      <c r="D201" s="16"/>
      <c r="E201" s="16"/>
      <c r="H201" s="46"/>
      <c r="I201" s="46"/>
    </row>
    <row r="202" spans="1:13" ht="20.25" customHeight="1" x14ac:dyDescent="0.25">
      <c r="A202" s="9"/>
      <c r="B202" s="10"/>
      <c r="C202" s="10"/>
      <c r="D202" s="10"/>
      <c r="E202" s="10"/>
      <c r="H202" s="11"/>
      <c r="I202" s="12"/>
    </row>
    <row r="203" spans="1:13" ht="20.25" customHeight="1" x14ac:dyDescent="0.25">
      <c r="A203" s="9"/>
      <c r="B203" s="10"/>
      <c r="C203" s="10"/>
      <c r="D203" s="10"/>
      <c r="E203" s="10"/>
      <c r="H203" s="11"/>
      <c r="I203" s="12"/>
      <c r="L203" s="2"/>
    </row>
    <row r="204" spans="1:13" ht="20.25" customHeight="1" x14ac:dyDescent="0.25">
      <c r="A204" s="9"/>
      <c r="B204" s="10"/>
      <c r="C204" s="10"/>
      <c r="D204" s="10"/>
      <c r="E204" s="10"/>
      <c r="H204" s="11"/>
      <c r="I204" s="12"/>
      <c r="L204" s="2"/>
    </row>
    <row r="205" spans="1:13" ht="20.25" customHeight="1" x14ac:dyDescent="0.25">
      <c r="C205" s="2"/>
    </row>
    <row r="207" spans="1:13" ht="20.25" customHeight="1" x14ac:dyDescent="0.25">
      <c r="F207" s="2"/>
    </row>
    <row r="211" spans="6:7" ht="20.25" customHeight="1" x14ac:dyDescent="0.25">
      <c r="F211" s="25"/>
      <c r="G211" s="25"/>
    </row>
    <row r="212" spans="6:7" ht="20.25" customHeight="1" x14ac:dyDescent="0.25">
      <c r="F212" s="25"/>
      <c r="G212" s="25"/>
    </row>
    <row r="213" spans="6:7" ht="20.25" customHeight="1" x14ac:dyDescent="0.25">
      <c r="F213" s="25"/>
      <c r="G213" s="25"/>
    </row>
    <row r="214" spans="6:7" ht="20.25" customHeight="1" x14ac:dyDescent="0.25">
      <c r="F214" s="25"/>
      <c r="G214" s="25"/>
    </row>
    <row r="215" spans="6:7" ht="20.25" customHeight="1" x14ac:dyDescent="0.25">
      <c r="F215" s="25"/>
      <c r="G215" s="25"/>
    </row>
    <row r="216" spans="6:7" ht="20.25" customHeight="1" x14ac:dyDescent="0.25">
      <c r="F216" s="25"/>
      <c r="G216" s="25"/>
    </row>
    <row r="217" spans="6:7" ht="20.25" customHeight="1" x14ac:dyDescent="0.25">
      <c r="F217" s="25"/>
      <c r="G217" s="25"/>
    </row>
    <row r="218" spans="6:7" ht="20.25" customHeight="1" x14ac:dyDescent="0.25">
      <c r="F218" s="25"/>
      <c r="G218" s="25"/>
    </row>
    <row r="219" spans="6:7" ht="20.25" customHeight="1" x14ac:dyDescent="0.25">
      <c r="F219" s="25"/>
      <c r="G219" s="25"/>
    </row>
    <row r="220" spans="6:7" ht="20.25" customHeight="1" x14ac:dyDescent="0.25">
      <c r="F220" s="25"/>
      <c r="G220" s="25"/>
    </row>
    <row r="221" spans="6:7" ht="20.25" customHeight="1" x14ac:dyDescent="0.25">
      <c r="F221" s="25"/>
      <c r="G221" s="25"/>
    </row>
    <row r="222" spans="6:7" ht="20.25" customHeight="1" x14ac:dyDescent="0.25">
      <c r="F222" s="25"/>
      <c r="G222" s="25"/>
    </row>
    <row r="223" spans="6:7" ht="20.25" customHeight="1" x14ac:dyDescent="0.25">
      <c r="F223" s="25"/>
      <c r="G223" s="25"/>
    </row>
    <row r="224" spans="6:7" ht="20.25" customHeight="1" x14ac:dyDescent="0.25">
      <c r="F224" s="25"/>
      <c r="G224" s="25"/>
    </row>
    <row r="225" spans="6:7" ht="20.25" customHeight="1" x14ac:dyDescent="0.25">
      <c r="F225" s="25"/>
      <c r="G225" s="25"/>
    </row>
    <row r="226" spans="6:7" ht="20.25" customHeight="1" x14ac:dyDescent="0.25">
      <c r="F226" s="25"/>
      <c r="G226" s="25"/>
    </row>
    <row r="227" spans="6:7" ht="20.25" customHeight="1" x14ac:dyDescent="0.25">
      <c r="F227" s="25"/>
      <c r="G227" s="25"/>
    </row>
    <row r="228" spans="6:7" ht="20.25" customHeight="1" x14ac:dyDescent="0.25">
      <c r="F228" s="25"/>
      <c r="G228" s="25"/>
    </row>
    <row r="229" spans="6:7" ht="20.25" customHeight="1" x14ac:dyDescent="0.25">
      <c r="F229" s="25"/>
      <c r="G229" s="25"/>
    </row>
    <row r="230" spans="6:7" ht="20.25" customHeight="1" x14ac:dyDescent="0.25">
      <c r="F230" s="25"/>
      <c r="G230" s="25"/>
    </row>
    <row r="231" spans="6:7" ht="20.25" customHeight="1" x14ac:dyDescent="0.25">
      <c r="F231" s="25"/>
      <c r="G231" s="25"/>
    </row>
    <row r="232" spans="6:7" ht="20.25" customHeight="1" x14ac:dyDescent="0.25">
      <c r="F232" s="25"/>
      <c r="G232" s="25"/>
    </row>
    <row r="233" spans="6:7" ht="20.25" customHeight="1" x14ac:dyDescent="0.25">
      <c r="F233" s="25"/>
      <c r="G233" s="25"/>
    </row>
    <row r="234" spans="6:7" ht="20.25" customHeight="1" x14ac:dyDescent="0.25">
      <c r="F234" s="25"/>
      <c r="G234" s="25"/>
    </row>
    <row r="235" spans="6:7" ht="20.25" customHeight="1" x14ac:dyDescent="0.25">
      <c r="F235" s="25"/>
      <c r="G235" s="25"/>
    </row>
    <row r="236" spans="6:7" ht="20.25" customHeight="1" x14ac:dyDescent="0.25">
      <c r="F236" s="25"/>
      <c r="G236" s="25"/>
    </row>
    <row r="237" spans="6:7" ht="20.25" customHeight="1" x14ac:dyDescent="0.25">
      <c r="F237" s="25"/>
      <c r="G237" s="25"/>
    </row>
    <row r="238" spans="6:7" ht="20.25" customHeight="1" x14ac:dyDescent="0.25">
      <c r="F238" s="25"/>
      <c r="G238" s="25"/>
    </row>
    <row r="239" spans="6:7" ht="20.25" customHeight="1" x14ac:dyDescent="0.25">
      <c r="F239" s="25"/>
      <c r="G239" s="25"/>
    </row>
    <row r="240" spans="6:7" ht="20.25" customHeight="1" x14ac:dyDescent="0.25">
      <c r="F240" s="25"/>
      <c r="G240" s="25"/>
    </row>
    <row r="241" spans="6:7" ht="20.25" customHeight="1" x14ac:dyDescent="0.25">
      <c r="F241" s="25"/>
      <c r="G241" s="25"/>
    </row>
    <row r="242" spans="6:7" ht="20.25" customHeight="1" x14ac:dyDescent="0.25">
      <c r="F242" s="25"/>
      <c r="G242" s="25"/>
    </row>
    <row r="243" spans="6:7" ht="20.25" customHeight="1" x14ac:dyDescent="0.25">
      <c r="F243" s="25"/>
      <c r="G243" s="25"/>
    </row>
    <row r="244" spans="6:7" ht="20.25" customHeight="1" x14ac:dyDescent="0.25">
      <c r="F244" s="25"/>
      <c r="G244" s="25"/>
    </row>
    <row r="245" spans="6:7" ht="20.25" customHeight="1" x14ac:dyDescent="0.25">
      <c r="F245" s="25"/>
      <c r="G245" s="25"/>
    </row>
    <row r="246" spans="6:7" ht="20.25" customHeight="1" x14ac:dyDescent="0.25">
      <c r="F246" s="25"/>
      <c r="G246" s="25"/>
    </row>
    <row r="247" spans="6:7" ht="20.25" customHeight="1" x14ac:dyDescent="0.25">
      <c r="F247" s="25"/>
      <c r="G247" s="25"/>
    </row>
    <row r="248" spans="6:7" ht="20.25" customHeight="1" x14ac:dyDescent="0.25">
      <c r="F248" s="25"/>
      <c r="G248" s="25"/>
    </row>
    <row r="249" spans="6:7" ht="20.25" customHeight="1" x14ac:dyDescent="0.25">
      <c r="F249" s="25"/>
      <c r="G249" s="25"/>
    </row>
    <row r="250" spans="6:7" ht="20.25" customHeight="1" x14ac:dyDescent="0.25">
      <c r="F250" s="25"/>
      <c r="G250" s="25"/>
    </row>
    <row r="251" spans="6:7" ht="20.25" customHeight="1" x14ac:dyDescent="0.25">
      <c r="F251" s="25"/>
      <c r="G251" s="25"/>
    </row>
    <row r="252" spans="6:7" ht="20.25" customHeight="1" x14ac:dyDescent="0.25">
      <c r="F252" s="25"/>
      <c r="G252" s="25"/>
    </row>
    <row r="253" spans="6:7" ht="20.25" customHeight="1" x14ac:dyDescent="0.25">
      <c r="F253" s="25"/>
      <c r="G253" s="25"/>
    </row>
    <row r="254" spans="6:7" ht="20.25" customHeight="1" x14ac:dyDescent="0.25">
      <c r="F254" s="25"/>
      <c r="G254" s="25"/>
    </row>
    <row r="255" spans="6:7" ht="20.25" customHeight="1" x14ac:dyDescent="0.25">
      <c r="F255" s="25"/>
      <c r="G255" s="25"/>
    </row>
    <row r="256" spans="6:7" ht="20.25" customHeight="1" x14ac:dyDescent="0.25">
      <c r="F256" s="25"/>
      <c r="G256" s="25"/>
    </row>
    <row r="257" spans="6:7" ht="20.25" customHeight="1" x14ac:dyDescent="0.25">
      <c r="F257" s="25"/>
      <c r="G257" s="25"/>
    </row>
    <row r="258" spans="6:7" ht="20.25" customHeight="1" x14ac:dyDescent="0.25">
      <c r="F258" s="25"/>
      <c r="G258" s="25"/>
    </row>
    <row r="259" spans="6:7" ht="20.25" customHeight="1" x14ac:dyDescent="0.25">
      <c r="F259" s="25"/>
      <c r="G259" s="25"/>
    </row>
    <row r="260" spans="6:7" ht="20.25" customHeight="1" x14ac:dyDescent="0.25">
      <c r="F260" s="25"/>
      <c r="G260" s="25"/>
    </row>
    <row r="261" spans="6:7" ht="20.25" customHeight="1" x14ac:dyDescent="0.25">
      <c r="F261" s="25"/>
      <c r="G261" s="25"/>
    </row>
    <row r="262" spans="6:7" ht="20.25" customHeight="1" x14ac:dyDescent="0.25">
      <c r="F262" s="25"/>
      <c r="G262" s="25"/>
    </row>
    <row r="263" spans="6:7" ht="20.25" customHeight="1" x14ac:dyDescent="0.25">
      <c r="F263" s="26" t="s">
        <v>13</v>
      </c>
      <c r="G263" s="26"/>
    </row>
    <row r="264" spans="6:7" ht="20.25" customHeight="1" x14ac:dyDescent="0.25">
      <c r="G264" s="19"/>
    </row>
    <row r="265" spans="6:7" ht="20.25" customHeight="1" x14ac:dyDescent="0.25">
      <c r="F265" s="19"/>
      <c r="G265" s="19"/>
    </row>
    <row r="266" spans="6:7" ht="20.25" customHeight="1" thickBot="1" x14ac:dyDescent="0.3">
      <c r="F266" s="21"/>
      <c r="G266" s="19"/>
    </row>
    <row r="267" spans="6:7" ht="20.25" customHeight="1" x14ac:dyDescent="0.25">
      <c r="F267" s="27" t="s">
        <v>15</v>
      </c>
      <c r="G267" s="27"/>
    </row>
    <row r="268" spans="6:7" ht="20.25" customHeight="1" x14ac:dyDescent="0.25">
      <c r="F268" s="28" t="s">
        <v>16</v>
      </c>
      <c r="G268" s="28"/>
    </row>
    <row r="269" spans="6:7" ht="20.25" customHeight="1" x14ac:dyDescent="0.25">
      <c r="F269" s="19"/>
      <c r="G269" s="19"/>
    </row>
    <row r="270" spans="6:7" ht="20.25" customHeight="1" x14ac:dyDescent="0.25">
      <c r="F270" s="19"/>
      <c r="G270" s="19"/>
    </row>
    <row r="271" spans="6:7" ht="20.25" customHeight="1" thickBot="1" x14ac:dyDescent="0.3">
      <c r="F271" s="20"/>
      <c r="G271" s="20"/>
    </row>
    <row r="272" spans="6:7" ht="20.25" customHeight="1" x14ac:dyDescent="0.25">
      <c r="F272" s="13"/>
      <c r="G272" s="11"/>
    </row>
    <row r="273" spans="6:7" ht="20.25" customHeight="1" x14ac:dyDescent="0.25">
      <c r="F273" s="13"/>
      <c r="G273" s="11"/>
    </row>
    <row r="274" spans="6:7" ht="20.25" customHeight="1" x14ac:dyDescent="0.25">
      <c r="F274" s="13"/>
      <c r="G274" s="11"/>
    </row>
    <row r="280" spans="6:7" ht="20.25" customHeight="1" x14ac:dyDescent="0.25">
      <c r="F280" s="2"/>
    </row>
  </sheetData>
  <mergeCells count="17">
    <mergeCell ref="A5:I5"/>
    <mergeCell ref="F7:F9"/>
    <mergeCell ref="G7:G9"/>
    <mergeCell ref="H7:H9"/>
    <mergeCell ref="I7:I9"/>
    <mergeCell ref="B7:B9"/>
    <mergeCell ref="C7:C9"/>
    <mergeCell ref="D7:E8"/>
    <mergeCell ref="A7:A9"/>
    <mergeCell ref="H196:I196"/>
    <mergeCell ref="H197:I198"/>
    <mergeCell ref="H199:I199"/>
    <mergeCell ref="H200:I200"/>
    <mergeCell ref="A6:I6"/>
    <mergeCell ref="A196:E196"/>
    <mergeCell ref="A199:E199"/>
    <mergeCell ref="A200:E200"/>
  </mergeCells>
  <phoneticPr fontId="7" type="noConversion"/>
  <conditionalFormatting sqref="F22">
    <cfRule type="duplicateValues" dxfId="15" priority="20"/>
  </conditionalFormatting>
  <conditionalFormatting sqref="F11:F15">
    <cfRule type="duplicateValues" dxfId="14" priority="19"/>
  </conditionalFormatting>
  <conditionalFormatting sqref="F32 F16:F18 F20">
    <cfRule type="duplicateValues" dxfId="13" priority="21"/>
  </conditionalFormatting>
  <conditionalFormatting sqref="F40">
    <cfRule type="duplicateValues" dxfId="12" priority="18"/>
  </conditionalFormatting>
  <conditionalFormatting sqref="F35">
    <cfRule type="duplicateValues" dxfId="11" priority="17"/>
  </conditionalFormatting>
  <conditionalFormatting sqref="F19 F21 F10 F23:F31 F33:F34 F36:F39 F41:F72">
    <cfRule type="duplicateValues" dxfId="10" priority="22"/>
  </conditionalFormatting>
  <conditionalFormatting sqref="F10:F72">
    <cfRule type="duplicateValues" dxfId="9" priority="23"/>
    <cfRule type="duplicateValues" priority="24"/>
    <cfRule type="duplicateValues" dxfId="8" priority="25"/>
  </conditionalFormatting>
  <conditionalFormatting sqref="F73:F132">
    <cfRule type="duplicateValues" dxfId="7" priority="13"/>
  </conditionalFormatting>
  <conditionalFormatting sqref="F73:F132">
    <cfRule type="duplicateValues" dxfId="6" priority="14"/>
    <cfRule type="duplicateValues" priority="15"/>
    <cfRule type="duplicateValues" dxfId="5" priority="16"/>
  </conditionalFormatting>
  <conditionalFormatting sqref="F155:F157">
    <cfRule type="duplicateValues" dxfId="4" priority="1"/>
  </conditionalFormatting>
  <conditionalFormatting sqref="F158 F133">
    <cfRule type="duplicateValues" dxfId="3" priority="2"/>
  </conditionalFormatting>
  <conditionalFormatting sqref="F153:F154 F134:F136">
    <cfRule type="duplicateValues" dxfId="2" priority="3"/>
  </conditionalFormatting>
  <conditionalFormatting sqref="F153:F158 F133:F136">
    <cfRule type="duplicateValues" dxfId="1" priority="4"/>
    <cfRule type="duplicateValues" priority="5"/>
    <cfRule type="duplicateValues" dxfId="0" priority="6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5" fitToHeight="9" orientation="landscape" r:id="rId1"/>
  <rowBreaks count="3" manualBreakCount="3">
    <brk id="24" max="8" man="1"/>
    <brk id="40" max="8" man="1"/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1" sqref="H1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1" sqref="H1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CUARTO TRIMESTRE</vt:lpstr>
      <vt:lpstr>Hoja3</vt:lpstr>
      <vt:lpstr>Hoja1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MTRO. JULIO PANIAGUA</cp:lastModifiedBy>
  <cp:lastPrinted>2022-12-13T19:46:47Z</cp:lastPrinted>
  <dcterms:created xsi:type="dcterms:W3CDTF">2014-06-19T21:15:56Z</dcterms:created>
  <dcterms:modified xsi:type="dcterms:W3CDTF">2022-12-14T15:57:27Z</dcterms:modified>
</cp:coreProperties>
</file>