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saman\Documents\Unidad de Transparencia\UTAIP\FILTRADOS 2018 - 2021\indices publicados pagina\"/>
    </mc:Choice>
  </mc:AlternateContent>
  <xr:revisionPtr revIDLastSave="0" documentId="8_{634DC6ED-CAC0-A74C-B7CB-E9BA1DC6BC73}" xr6:coauthVersionLast="47" xr6:coauthVersionMax="47" xr10:uidLastSave="{00000000-0000-0000-0000-000000000000}"/>
  <bookViews>
    <workbookView xWindow="-108" yWindow="-108" windowWidth="23256" windowHeight="12456" xr2:uid="{00000000-000D-0000-FFFF-FFFF00000000}"/>
  </bookViews>
  <sheets>
    <sheet name="RESERVADAS " sheetId="1" r:id="rId1"/>
    <sheet name="INEXISTENCIAS" sheetId="2" r:id="rId2"/>
    <sheet name="EXISTENCIA PARCIAL" sheetId="3" r:id="rId3"/>
    <sheet name="CONFIDENCIAL" sheetId="4" r:id="rId4"/>
  </sheets>
  <definedNames>
    <definedName name="_xlnm._FilterDatabase" localSheetId="2" hidden="1">'EXISTENCIA PARCIAL'!$D$1:$D$990</definedName>
    <definedName name="_xlnm._FilterDatabase" localSheetId="1" hidden="1">INEXISTENCIAS!$A$2:$O$97</definedName>
    <definedName name="Z_9F53528B_9BA7_4528_8B3A_BA0A58F6ABFC_.wvu.FilterData" localSheetId="2" hidden="1">'EXISTENCIA PARCIAL'!$D$38:$D$64</definedName>
  </definedNames>
  <calcPr calcId="191028"/>
  <customWorkbookViews>
    <customWorkbookView name="Filtro 1" guid="{9F53528B-9BA7-4528-8B3A-BA0A58F6ABF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qmXHxZXQItfqCg60Vdt9GRRvKyg=="/>
    </ext>
  </extLst>
</workbook>
</file>

<file path=xl/sharedStrings.xml><?xml version="1.0" encoding="utf-8"?>
<sst xmlns="http://schemas.openxmlformats.org/spreadsheetml/2006/main" count="4811" uniqueCount="1385">
  <si>
    <t>EXP.</t>
  </si>
  <si>
    <t xml:space="preserve">FOLIO PLATAFORMA </t>
  </si>
  <si>
    <t>NOMBRE DEL SOLICITANTE</t>
  </si>
  <si>
    <t>TIPO DE SOLICITANTE</t>
  </si>
  <si>
    <t>MEDIO</t>
  </si>
  <si>
    <t>TIPO SOLICITUD</t>
  </si>
  <si>
    <t>SUJETO OBLIGADO</t>
  </si>
  <si>
    <t>PRORROGA</t>
  </si>
  <si>
    <t>ESTATUS</t>
  </si>
  <si>
    <t>DIAS INFORME</t>
  </si>
  <si>
    <t>DESCRIPCION DE LA SOLICITUD</t>
  </si>
  <si>
    <t xml:space="preserve">CLASIFICACIÓN </t>
  </si>
  <si>
    <t>RESPUESTA</t>
  </si>
  <si>
    <t>CALIFICACIÓN DE RESPUESTA</t>
  </si>
  <si>
    <t>SESIÓN DE COMITÉ EN DONDE SE SOMETIÓ</t>
  </si>
  <si>
    <t>PILAR MIRANDA FIGUEROA</t>
  </si>
  <si>
    <t>PERSONA FISICA</t>
  </si>
  <si>
    <t xml:space="preserve">ELECTRÓNICO </t>
  </si>
  <si>
    <t>INFORMACIÓN PÚBLICA</t>
  </si>
  <si>
    <t>SIRESOL</t>
  </si>
  <si>
    <t>NO</t>
  </si>
  <si>
    <t xml:space="preserve">CONCLUIDO </t>
  </si>
  <si>
    <t>EL CONTRATO DE PRESTACION DE SERVICIOS QUIE HAYA CELEBRADO EL AYUNTAMIENTO DE BJ  A TRAVES DE SIRESOL CON RED AMBIENTAL S.A DE C.V. Y/O RED RECOLECTOR S.A. DE C.V. VIGENTE</t>
  </si>
  <si>
    <t>RESERVA</t>
  </si>
  <si>
    <t>Se señala reserva toda vez que existe le juicio contencioso administrativo 034/2021 ante la tercera sala unitaria del tribunal de Justicia Administrativa del edo. de Q.Roo.</t>
  </si>
  <si>
    <t xml:space="preserve"> 29ª sesión extraordinaria</t>
  </si>
  <si>
    <t>LEON FELIPE SALAZAR BENITEZ</t>
  </si>
  <si>
    <t>SIRESOL, EGRESOS</t>
  </si>
  <si>
    <t>PAGOS EMITIDOS POR EL AYUNTAMIENTO EN FAVOR DE LA EMPRESA INTELLIGENCIA MEXICO S.A DE C.V DURANTE EL PERIODO FISCAL 2020</t>
  </si>
  <si>
    <t>Egresos señala inexistencia / Siresol  manifiesta reserva toda vez que se encuentra vigente el juicio contencioso administrativo 013/2021 ante la cuarta sala unitaria del tribunal de Justicia Administrativa del edo. de Q.Roo.</t>
  </si>
  <si>
    <t>ADRIAN PEREZ LOPEZ</t>
  </si>
  <si>
    <t>DIR. GRAL. OBRAS PÚBLICAS, REC. MATERIALES, DESCENTRALIZADOS</t>
  </si>
  <si>
    <t>LOS CONTRATOS DE OBRAS, BIENES Y SERVICIOS CON PERSONAS FISICAS Y MORALES, DEL EJERCICIO 2019, 2020 Y 2021 QUE REALIZO EL H. AYUNTAMIENTO DE BJ.</t>
  </si>
  <si>
    <t>RESERVA PARCIAL</t>
  </si>
  <si>
    <t xml:space="preserve">Es información EXISTENTE la conducente a:
Instituto de Planeación de Desarrollo Urbano en los años 2019 y 2020
Instituto Municipal de la Juventud en los años 2020 y 2021 
Instituto Municipal de la Mujer en los años 2019 y 2020
Esto en virtud de otorgaron una tabla con un listado de los contratos celebrados en los ejercicios fiscales señalados. Aparejado al punto que antecede, se hace de su conocimiento que:
Instituto Municipal Contra las Adicciones proporcionó un CD con los contratos correspondientes en su versión pública, esto en razón de contener datos personales cuya divulgación representa un riesgo para el titular de los mismos de conformidad con el artículo 137 de la Ley de Transparencia y Acceso a la Información Pública para el Estado de Quintana Roo
Asociación de Fútbol Pioneros A.C. proporcionó cada uno de los contratos celebrados en los años 2019 y 2020 en su versión pública, esto en razón de contener datos personales cuya divulgación representa un riesgo para el titular de los mismos de conformicad con el artículo 137 de la Ley de Transparencia y Acceso a la Información Pública para el Estado de Quintana Roo, dichos contratos constan de un total de 62 (sesenta y dos) fojas útiles impresas a dos caras tamaño carta, las cuales serán puestas a disposición posterior al pago de derechos correspondiente acorde a la Ley de Hacienda del Municipio de Benito Juárez en su artículo 152 inciso b)
Dirección de Obras Públicas proporcionó cada uno de los contratos celebrados en los años 2019 y 2020 impresos en su versión pública en razón de contener datos que el Comité de Transparencia Municipal determinó que deben ser suprimidos en razón ce no ser obligatoria su divulgación, de conformidad con la décima cuarta sesión extraordinaria del mencionado comité, dichos contratos constan de un total de 2,360 (dos mil trescientas sesenta) fojas útiles impresas a dos caras tamaño carta, las cuales serán puestas a disposición posterior al pago de derechos correspondiente acorde a la Ley de Hacienda del Municipio de Benito Juárez en su artículo 152 inciso b)
Es información PÚBLICA DISPONIBLE, la proporcionada por:
Instituto Municipal de la Juventud en los años 2019, y primer y segundo trimestre 2020 
Instituto Municipal de Desarrollo Administrativo e Innovación en los años 2019 y 2020
Dirección de Radio Cultural Ayuntamiento en los años 2019, 2020 y 2021
Dirección de Solución Intedral de Residuos Sólidos en los años 2020 y 2021
Bajo el supuesto de haber proporcionado los hipervínculos correspondientes en los que podrá consultar la información
conducente a los contratos celebrados en los ejercicios fiscales indicados.
Se tiene como información INEXISTENTE, lo concerniente a las siguientes Dependencias
Dirección de Obras Públicas en lo conducente al ejercicio 2021
Instituto de Planeación de Desarrollo Urbano en lo conducente al ejercicio 2021
Instituto Municipal de Desarrollo Administrativo e Innovación en lo conducente al ejercicio 2021 
Operadora y Administradora de Bienes Municipales S.A. de C.V. en lo conducente al ejercicio 2021 
Instituto Municipal de la Cultura y las Artes en lo conducente al ejercicio 2021
Instituto del Deporte en lo conducente al ejercicio 2021
Bonfil y Puerto Juárez; señalaron no haber celebrado contrato alguno en los tres ejercicios fiscales objeto de la solicitud de información
Ahora bien, es destacable señalar que las siguientes áreas solicitaron la reserva de su información en virtud de que; se encuentran en el supuesto de le fracción IV del artículo 134 de la citada Ley Estatal; por lo que esta Unidad de
Transparencia sometió ante el Comité de Transparencia las respuestas proporcionadas por dichas áreas; y como resultado de un análisis a estas, en apego al artículo 62 fracción II de la Ley de Transparencia y Acceso a la Información Pública para el Estado de Quintana Roo, se confirma la RESERVA de la información, siendo la siguiente:
Operadora y Administradora de Bienes Municipales S.A. de C.V. bajo la auditoría ejecutada por la persona moral T Y K CONTADORES FISCALES S.C. para los años 2019 y 2020
Dirección de Recursos Materiales bajo la auditoría DA/R-02/2020 denominada "Verificación de la correcta Integración de los expedientes de las adquisiciones v/o contratación de servicios celebrados con personas físicas o morales realizados bajo las distintas modalidades de adjudicación con recursos fiscales y federales para los años 2019, 2020 y 2021.
</t>
  </si>
  <si>
    <t>29ª sesión extraordinaria</t>
  </si>
  <si>
    <t>JUAN CARRASCO CAMPOS</t>
  </si>
  <si>
    <t>1. INFORME FINANCIERO DE LA EMPRESA PARAMUNICIPAL SOLUCIÓN INTEGRAL DE RESIDUOS SÓLIDOS SIRESOL DEL EJERCICIO 2020 DE LOS 3 PRIMEROS TRIMESTRES COPIA DE LOS CONTRATOS DE CONCESIÓN CON LA EMPRESA INTELIGENCIA MEXICO SA DE CV Y CON RED AMBIENTAL SA DE CV. 2. COPIA DE TODOS LOS PAGOS REALIZADOS A AMBAS EMPRESAS DURANTE EL EJERCICIO 2020. 3. ACTA DE CABILDO DONDE SE AUTORIZA A RED AMBIENTAL SA DE CV SER LA EMPRESA ENCARGADA DE RECOLECTAR LA BASURA. 4. NOMINA COMPLETA DE SIRESOL DEL EJERCICIO 2020. 5. BITACORA DE RUTAS DE LOS CAMIONES DESTINAS A RECOLECTAR BASURA DURANTE TODO EL EJERCICIO 2020. 6. NOMBRES DE LOS OPERADORES DE LOS CAMIONES RECOLECTORES DE BASURA. 7. LISTADO DE CAMIONES CON NUMERO DE PLACAS QUE ESTUVIERON ACTIVOS DURANTE EL EJERCICIO 2020</t>
  </si>
  <si>
    <t>Los informes financieros de SIRESOL, contratos de concesión con Inteligencia México y Red Ambiental; las copias  de todos los pagos realizados a dichas empresas; y la nomina de siresol son públicas disponibles / Se manifiesta como inexistente el acta de cabildo donde se autoriza a Red Ambiental la recolección de basura / Manifiesta no competencia sobre la lista de operadores de los camiones recolectores / El listado de camiones se presenta como confidencial / Se reserva la información sobre contratos de concesión y bitacoras de camiones al estar vigente el jucio contencioso administrativo 013/2021</t>
  </si>
  <si>
    <t>DIEGO TORRES B</t>
  </si>
  <si>
    <t>BOMBEROS, REC. MATERIALES</t>
  </si>
  <si>
    <t>SOLICITO INFORMACION EN RELACION CON LA ADQUISICION DE CAMION O CAMIONES TIPO CISTERNA DE 10000 LITRO DE AGUA PARA EL COMABTE DE INCENDIOS ESTRUCTURALES Y FORESTALES, YA SEA DEL EJERCICIO FISCAL 2020 Y/O 2021</t>
  </si>
  <si>
    <t xml:space="preserve">Recursos materiales y Bomberos reservan debido a la revisión especifica DA/R-02/2020 </t>
  </si>
  <si>
    <t>27ª sesión extraordinaria</t>
  </si>
  <si>
    <t>BRIAN LARA EVANGELISTA</t>
  </si>
  <si>
    <t>SOLICITO DATOS ABIERTOS SOBRE EL PROCESO DE APERTURA DE LA CELDA CUATRO DEL RELLENO SANITARIO DE CANCUN</t>
  </si>
  <si>
    <t>SIRESOL reserva al tratarse de un proceso deliberativo aún sin concluír.</t>
  </si>
  <si>
    <t>MARTIN CHI CHI</t>
  </si>
  <si>
    <t>DEPORTE</t>
  </si>
  <si>
    <t xml:space="preserve">SOLICITUD DE INFORMACIONDE DATOS ABIERTOS, DESGLOSE DE LAS EROGACIONES DEL AYUNTAMIENTO DE BJ, EN CUANTO AL DEPORTE, SABER EN QUE SE HA GASTADO EL PRESUPUESTO DEL IMDEPORTE, INVERSION DE OBRAS PROYECTADAS, LICITACION DE OBRAS DE NUEVA CREACION CON PRESUPUESTOS, MANTENIMIENTO DE LAS INSTALACIONES DEPORTIVAS Y PROGRAMAS DEPORTIVOS, RECURSOS DESTINADOS A LA FRANQUINCIA  DE LA LIGA PREMIER, PIONEROS DE CANCUN, EN 2018, 2019, 2020 Y EN LO QUE VA DEL 2021. </t>
  </si>
  <si>
    <t>2018: Inexistente / 2019 y 2020 reserva por procedimiento DA/A-04/2020 / 2021: inexistente</t>
  </si>
  <si>
    <t xml:space="preserve"> 27ª sesión extraordinaria</t>
  </si>
  <si>
    <t>RUBEN DARIO CRUZ</t>
  </si>
  <si>
    <t>SEC. DE SEGURIDAD PÚBLICA</t>
  </si>
  <si>
    <t xml:space="preserve">CUANTOS POLICIAS DE BJ SE ENCUENTRAN ASIGNADOS A LA VIGILANCIA DE TIENDAS DE CONVENIENCIA? ¿EXISTE LA POLICIA AUXILIAR EN BJ? ¿EXISTE UN CONVENIO PARA BRINDARLE seguridad  a las tiendas oxxo? ¿cuanto paga por la seguridad EN SUS TIENDAS LA CADENA BEPEMSA? ¿LOS POLICIAS QUE VIGILAN LOS OXXO ESTAN ARMADOS? </t>
  </si>
  <si>
    <t>Se reserva ya que la información compromete la operatividad y/o estrategias de seguridad pública</t>
  </si>
  <si>
    <t>SEC. DE SEGURIDAD PÚBLICA, REC. HUMANOS</t>
  </si>
  <si>
    <t>SOLICITO COPIA DEL CONVENIO Y/O Y/O ACUERDO CELEBRADO CON TIENDAS DE CONVENIENCIA PARA BRINDARLES SEGURIDAD CON LA POLICIA DE BJ. ¿Cuántos POLICIAS SON ASIGNADOS A LA TIENDA DE VIGILANCIA DE TIENDAS DE CONVENIENCIA POR DIA Y EN QUE HORARIOS? ¿Cuántos POLICIAS SE ENCUENTRA DADOS DE ALTA EN BJ? ¿LOS POLICIAS ASIGNADOS A LA VIGILANCIA DE TIENDAS DE CONVENIENCIA ESTAN ARMADOS?</t>
  </si>
  <si>
    <t>CERO CORRUPCION</t>
  </si>
  <si>
    <t>PERSONA MORAL</t>
  </si>
  <si>
    <t>CONTRALORÍA</t>
  </si>
  <si>
    <t xml:space="preserve">INFORMAR EL ESTATUS DE LA DENUNCIA CIUDADANA ANTE LA CONTRALORIA MUNICIPAL DE BJ, QUE SE INTERPUSO EN CONTRA DEL C. FREDDY FRANCISCO FERNANDEZ ESPADAS, DE LA DIRECCION DE CATASTRO. </t>
  </si>
  <si>
    <t>Bajo reserva al tratarse de un procedimiento aún no resuelto</t>
  </si>
  <si>
    <t>JUAN LUIS OCHOA</t>
  </si>
  <si>
    <t>SEC. SEGURIDAD PÚBLICA, REC. MATERIALES</t>
  </si>
  <si>
    <t xml:space="preserve">ME GUSTARIA SABER EL NUMERO DE COMPRAS QUE SE HA REALIZADO DE EQUIPAMIENTO POLICIAL COMO VEHICULOS, UNIFORMES Y EQUIPO TACTICO EN LOS AÑOS 2018-2019-2020. - EL NUMERO DE CAPACITACIONES A ELEMENTOS POLICIALES AL PERSONAL OPERATIVO QUE SE HA REALIZADO, POR MES EN LOS AÑOS 2018-2019-2020. - EL NUMERO DE MODULOS POLICIALES CON EL QUE CUENTA EL AYUNTAMIENTO. - EL NUMERO DE CAMARAS DE VIGILANCIA EN FUNCIONAMIENTO CON LAS QUE CUENTA EL AYUNTAMIENTO. - EL NUMERO DE CUARTELES CON EL QUE CUENTA EL AYUNTAMIENTO. </t>
  </si>
  <si>
    <t>1. La lista de capacitaciones a elementos policiales es existente / 2. Se informa de 30 módulos policiales / 3. existen 147 cámaras de video vigilancia / La SMSPYT cuenta con un cuartel / 5. Recursos materiales señala la compra de equipo táctico en 2018, en 2019 y 2020 se realizaron compras de uniformes. No se proporcionan más datos al ser temas que comprometen la seguridad pública.</t>
  </si>
  <si>
    <t>28ª sesión extraordinaria</t>
  </si>
  <si>
    <t>KARLA FERNANDA CAIUCH LOPEZ</t>
  </si>
  <si>
    <t>TESORERÍA, ASUNTOS JURÍDICOS, PATRIMONIO</t>
  </si>
  <si>
    <t xml:space="preserve">SOLICITO INFORMACION EN DATOS ABIERTOS ACERCA DEL MONTO DE LOS DAÑOS QUE SE TUVIERON EN EL PALACIO MUNICIPAL DEL AYUNTAMIENTO DE BJ, EL DIA 9 DE NOVIEMBRE Y EL PROCESO LEGAL EN QUE SE ENCUENTRA ACTUALMENTE. </t>
  </si>
  <si>
    <t>RICARDO CASTRI CHAVEZ</t>
  </si>
  <si>
    <t xml:space="preserve">TESORERÍA </t>
  </si>
  <si>
    <t xml:space="preserve">RESPECTO DE LA RECAUDACION POR EL COBRO DE DERECHO  DE SANEAMIENTO AMBIENTAL REALIZADO EN EL MUNICIPIO DE BJ , PARA LOS AÑOS 2019 Y 2020, CON EL DEBIDO RESPETO SOLICITO ATENTAMENTE AL COMITÉ CIUDADANO DE SEGUIMIENTO A LA APLICACIÓN DE LOS RECURSOS PUBLICOS QUE SE GENEREN POR CONCEPTO DEL DERECHO DE SANEAMIENTO AMBIENTAL, ME INFORME: 1) INSTITUCION BANCARIA CON LA CUAL SE TIENE SUSCRITO EL CONTRATO DE PRESTACION DE SERVICIOS PARA GUARDA Y CUSTODIA O MANEJO DE LOS RECURSOS RECAUDADOS POR EL COBRO DEL DERECHO DE SANEAMIENTO AMBIENTAL EN EL MUNICIPIO DE BJ, QUINTANA ROO. 2) PORCENTAJE DE COMISION Y SU EQUIVALENCIA EN PESOS DEBIDAMENTE DESGLOSADO POR MES PARA LOS AÑOS 2019 Y 2020, POR CONCEPTO DE MANEJO DE CUENTA, QUE COBRA LA INSTITUCION BANCARIA CON LA CUAL SE TIENE SUSCRITO EL CONTRATO DE PRESTACION DE SERVICIOS PARA LA GUARDA Y CUSTODIA O MANEJO DE LOS RECURSOS RECAUDADOS POR EL COBRO DEL DERECHO DE SANEAMIENTO AMBIENTAL EN EL MBJ. 3) ADJUNTAR (FORMATO ELECTRONICO O ESCANEADO) EL CONVENIO O DOCUMENTO JURIDICO  SUSCRITO ENTRE LAS PARTES , DONDE SE HAGA CONSTAR LA FACULTAD QUE TIENE EL MBJ PARA EL ENVIO O TRANSFERENCIA ENTRE CUENTAS, DE LOS RECURSOS PUBLICOS PROVENIENTE DE LA RECAUDACION DEL DERECHO DE SANEAMIENTO AMBIENTAL QUE HASTA AHORA LLEVA A CABO. </t>
  </si>
  <si>
    <t>Punto 1 y 2 se proporciona los datos solicitados, y reserva derivado de representar un riesgo a la seguridad pública y a la recaudación de contribuciones conforme al artículo 134 fraccioens I y IV LTAIPQROO</t>
  </si>
  <si>
    <t xml:space="preserve">22° sesión extraordinaria </t>
  </si>
  <si>
    <t>CONCEPCION TOPETE</t>
  </si>
  <si>
    <t>En referencia a la recolección (basura) durante la contingencia sanitaria en dicho municipio, solicito la siguiente información. A) Toda prueba documental y copia de Contratos, Anexos, Convenios modificatorios y anexos que muestre la empresa responsable d elos trabajos de recolección de residuos, fecha estipulada de trabajo, dinero que se le paga y se especifique por cuanto tiempo es el contrato. De ser posible se especifique cuántos trabajadores son parte del proyecto y a que basureros se llevan los residuos. B) En caso de no ser una empresa adjudicada la que realice el servicio de recolección se especifique que área del Ayuntamiento Municipal se encarga, cuántos trabajadores tienen y a donde llevan los residuos. C) En todo caso se especifique si es un trabajo mixto entre personal del ayuntamiento y empresas. Y se cumpla con los puntos anteriores requeridos</t>
  </si>
  <si>
    <t>Se reserva al estar vigente el jucio de amparo 67/2021</t>
  </si>
  <si>
    <t>A.G.T. TORIBIO</t>
  </si>
  <si>
    <t>IMM, DIR. GRAL. OBRAS PÚBLICAS, IMCA, CULTURA</t>
  </si>
  <si>
    <t xml:space="preserve">REQUIERO DE MANERA ELECTRONICA TOTAS LAS ACTAS DEL COMITÉ DE ADQUISICIONES, ARRENDAMIENTOS Y PRESTACION DE SERVICIOS DEL PERIODO 2020 Y 2021 DEL IMM, DGOP, IMCA,CULTURA, ASI CMOM TODAS LAS ACTAS DEL CONSEJO DIRECTIVO Y/O ORGANO DE GOBIERNO DE LOS MISMOS Y DURANTE EL PERIODO YA MENCIONADO. </t>
  </si>
  <si>
    <t>IMCA remite info en dos cd´s / IMM remite cd de 2020; no existe info de 2021 / Cultura reserva al estar en procedimiento de auditoría externa / La Dir. Gral. de obras públicas no forma parte del Comité de Adquisiciones.</t>
  </si>
  <si>
    <t>CONCEPCION FLORES</t>
  </si>
  <si>
    <t>solicito la siguiente información A) Toda prueba documental y copia de Contratos, Anexos, Convenios modificatorios y anexos que muestre la empresa responsable de los trabajos de recolección de residuos fecha estipulada de trabajo, dinero que se le paga y se especifique por cuanto tiempo es el contrato. De ser posible se especifique cuantos trabajadores son parte del proyecto y a que basureros se llevan los residuos. B) En caso de no ser una empresa adjudicada la que realice el servicio de recolección se especifique qué área del Ayuntamiento Municipal se encarga, cuántos trabajadores tienen y a donde llevan los residuos. C) En todo caso se especifique si es un trabajo mixto entre personal del ayuntamiento y empresas. Y se cumpla con los puntos anteriores requeridos</t>
  </si>
  <si>
    <t>Información reservada al estar vigente el Amparo Indirecto 67/2021</t>
  </si>
  <si>
    <t>ATENAS AYLIN MANZANO PEREZ</t>
  </si>
  <si>
    <t xml:space="preserve">SEC. SEGURIDAD PÚBLICA </t>
  </si>
  <si>
    <t>DE LOS AÑOS 2019 Y 2020 SOLICITO Y SE REQUIERE EN FORMATOS ABIERTOS LO SIGUIENTE: ¿Cuáles SON LAS ENTREGADAS DE DESEMPEÑO QUE SE HAN IMPLEMENTADO PARA EL DESARROLLO DE LOS CUERPOS POLICIACOS? ¿Cuáles SON LOS PROGRAMAS DE CAPACITACION QUE SE HAN REALIZADO SOBRE LA PREVENCION DEL DELITO EN EL SUJETO OBLIGADO? DE CONTAR CON LOS PROGRAMAS, SOLICITO EL CONTENIDO DE ESTOS MISMOS. ¿LA COMISION NACIONAL Y ESTATAL DE LOS DERECHOS HUMANOS HAN EMITIDO RECOMENDACIONES DE LOS HECHOS OCURRIDOS EL PASADO 09 DE NOVIEMBRE DEL 2020 EN LA PLAZA DE LA REFORMA? DE EXISTIR LAS RECOMENDACIONES, FAVOR DE DETALLAR LAS ACCIONES ESPECIFICAS IMPLEMENTADAS PARA SU CUMPLIMIENTO.</t>
  </si>
  <si>
    <t>1. Las estrategias de desempeño son públicas disponibles / 2. Se anexa la lista de capacitaciones / 3. Reserva al tratarse de información de hechos bajo investigación.</t>
  </si>
  <si>
    <t>JUAN PABLO ROSAS</t>
  </si>
  <si>
    <t>REC. MATERIALES, SEC. SEGURIDAD PÚBLICA</t>
  </si>
  <si>
    <t>1.- Informe si actualmente la Comisaría/Secretaría tiene cámaras de video corporales (body worn camera) para los elementos policiales de cualquier tipo. En caso de que la respuesta sea afirmativa responder. (a) Informe quién es el proveedor, el número de cámaras de vidio corporales adquiridas y el costo total por la adquisición de las mismas. En caso de que hayan sido dintintos procesos de adquisición, relacionar cada uno de ellos. (b) Informe la cantidad de cámaras de video corporales disponibles actualmente en la Comisaría/Secretaría , desagregadas en tres categorías 1.aquellas que no funcionan, 2.aquellas que encuentren en reparación y 3. Aquellas que funcionan bien. (c)Informe si la Comisaría/Secretaría cuenta con políticas, procedimientos o protocolos que regulen el uso de las cámaras de video corporales. En caaso de contar con dichos instrumentos proporcionar copia simple de dichos instrumentos. (d)Informe de los policías o personal de la Comisaría/Secretaría ha recibido capacitación para el uso de cámaras de video coporales. En su caso, especificar el npumero de policías o personal capacitado, el número de horas de capacitación (por persona o policía) y el proveedor de dicha capacitación.</t>
  </si>
  <si>
    <t>1. Se informa de las cámaras corporales funcionales y fuera de función / 2. Se reserva la información del proveedor al estar vigente la revisión DA/R-02/2020 / 3.  No se ciuemta con politicas, procedimientos o protocolos que regulen el uso de las cámaras.</t>
  </si>
  <si>
    <t>CAROL GALICIA OCAÑA</t>
  </si>
  <si>
    <t xml:space="preserve">Solicito el o los contratos vigentes relacionados con recolección, tratamiento y disposición final de residuos sólidos urbanos de la empresa Inteligencia México S.A de C.V. También solicito el tipo de procedimiento por el cuál se asignó el contrato y el periodo en el que se encuentra vigente. </t>
  </si>
  <si>
    <t xml:space="preserve">Solicito el o los contratos vigentes relacionados con recolección, tratamiento y disposición final de residuos sólidos urbanos de la empresa Red Ambiental Servicios S.A. de C.V. También solicito el tipo de procedimiento por el cuál se asignó el contrato y el periodo en el que se encuentra vigente. </t>
  </si>
  <si>
    <t>Se reserva al estar vigente el jucio de contencioso administrativo 034/2021</t>
  </si>
  <si>
    <t>CESAR OMAR OROPEZA GARCÍA</t>
  </si>
  <si>
    <t>SEC. GENERAL, SIRESOL</t>
  </si>
  <si>
    <t>Por medio del presente escrito y con fundamento en el artículo 6 y 8 de la Constitución Política de los Estados Unidos Mexicanos, solicito de la manera más respetuosa, hacer de mi conocimiento lo tratado y acordado en la Sesión del Cabildo Del Municipio de Benito Juárez, en la ciudad de Cancún, Quintana Roo sobre la concesión para la prestación del servicio público municipal de recolección y transportación de residuos sólidos y urbanos del municipio, otorgado a la empresa Red Recolector S.A. de C.V., motivo por el cual solicito una copia del acta y/o documento de la Sesión Ordinaria y/o Extraordinaria llevada a cabo por el H. Ayuntamiento del municipio de Benito Juárez, Quintana Roo., así como todas las demás Sesiones de Cabildo llevadas a cabo por el mismo H. Ayuntamiento de Benito Juárez donde se toquen todos los temas relacionados a la empresa Red Recolector S.A. de C.V., al igual que hacerme saber las fechas y números de sesión cuando fueron llevadas a cabo dichas sesiones solicitadas. De igual forma, solicito el contrato versión pública celebrado entre el H. Ayuntamiento de Benito Juárez y la empresa Red Recolector S.A. de C.V., referente a la prestación del servicio público municipal de recolección y transportación de residuos sólidos urbanos del municipio de Benito Juárez, Quintana Roo.</t>
  </si>
  <si>
    <t>1. Es inexistente el acta de cabildo en la que se otorgó la concesión a Red Recolector S.A, ya que no se le otorgó  consesión alguna. / SIRESOL  señala que los contratos con Red Recolector son reservados toda vez que se encuentran vigentes el juicio contencioso administrativo 013/2021 así como el amparo 67/2021.</t>
  </si>
  <si>
    <t xml:space="preserve"> 32ª sesión extraordinaria</t>
  </si>
  <si>
    <t>JULIAN RIVAS</t>
  </si>
  <si>
    <t>Solicito el precio de los dos carros tanques entregados por la presidenta municipal Mara Lezama al heroico cuerpo de bomberos Cancún ¿cuál fue el proceso de compra de los carros tanques y si existió una licitación de por medio o fue una compra directa?</t>
  </si>
  <si>
    <t>Reserva al estar vigente la revisión especifica DA/R-02/2020</t>
  </si>
  <si>
    <t xml:space="preserve"> 30ª sesión extraordinaria</t>
  </si>
  <si>
    <t>LESMY  AURELIA GONZALEZ  VELAZQUEZ</t>
  </si>
  <si>
    <t>REC. MATERIALES, DESCENTRALIZADOS</t>
  </si>
  <si>
    <t>Solicito se me informé acerca de: Los Servicios de Coffe Break contratados del primero de enero al 31 de diciembre de 2019. Los Servicios de Coffe Break contratados del primero de enero al 31 de diciembre de 2020. Los Servicios de Coffe Break contratados del primero de enero de 2021 a la fecha en que se sirva dar contestación a esta solicitud. Detallando la información en una lista o cuadro que contenga 1.- El evento o motivo de la contratación. 2.- La descripción del servicio contratado (para cuantas personas, menú, etc.). 3.- El hombre del Proveedor. 4.- El monto del Servicio contratado. 5.- La fecha en que se recibió el servicio. 6.- El lugar donde se celebró el evento.</t>
  </si>
  <si>
    <t>Cultura señala como inexistente la información de 2021, señala reserva de los años 2019 (Auditoría superior del estado 19-AEMF-E-GOB-082-212) y 2020 (Revisión CM/DA-036/711/2021) por procedimiento de auditoria externa. / IMDAI, Recursos Materiales, SIRESOL, RCA, OPABIEM, IMPLAN, Puerto Juárez, IMM, Pioneros, Deporte, Bonfil, IMCA declaran inexistencia./ DIF reserva por estar bajo auditoría privada.</t>
  </si>
  <si>
    <t xml:space="preserve"> 31ª sesión extraordinaria</t>
  </si>
  <si>
    <t>GLORIA MARTINEZ ZARATE</t>
  </si>
  <si>
    <t xml:space="preserve">Contrato completo firmado por el Ayuntamiento de Benito Juárez con la empresa denominada Red Ambiental para el servicio de recolección de basura - Contrato completo firmado por el Ayuntamiento de Benito Juárez con la empresa denominada Inteligencia México para el servicio de recolección de basura. </t>
  </si>
  <si>
    <t>1. Es inexistente el contrato con Red Ambiental. / 2. Se reserva el contrato con Inteligencia México al encontrarse vigente el juicio de amparo 67/2021</t>
  </si>
  <si>
    <t>MARTHA HERNANDEZ HERNANDEZ</t>
  </si>
  <si>
    <t>SIRESOL, DIR. GRAL. SERV. PÚBLICOS</t>
  </si>
  <si>
    <t>SI</t>
  </si>
  <si>
    <t>Contratos celebrados en los últimos diez años para el servicio de recolección de basura incluyendo el llevado a cabo con la empresa Red Ambiental.</t>
  </si>
  <si>
    <t>Se entregan los contratos de 2013 a 2017 / Inexistencia del contrato con Red Ambiental / A 2012 corresponde le contrato con "Recolección y Disposición de Derechos, S.A DE C.V" / De 2018 en adelante se reserva al existir el juicio contencioso administrativo 013/2021, así como el amparo indirecto 67/2021.</t>
  </si>
  <si>
    <t>34ª sesión extraordinaria</t>
  </si>
  <si>
    <t>DESCENTRALIZADOS, REC. MATERIALES</t>
  </si>
  <si>
    <t>COPIA DE TODOS LOS CONTRATOS DE PROVEEDURIA Y SERVICIOS FIRMADOS Y LLEVADOS A CABO ENTRE EL MUNICIPIO Y PERSONAS MORALES.</t>
  </si>
  <si>
    <t>Los contratos de Deporte, IMDAI, IMCA, DIF, IMM, RCA e IMJUVE son públicas disponibles. / OPABIEM reserva por auditoria externa. / Recursos Materiales reserva por la revisión especifica DA/R/02/2020. / Pioneros reserva por auditoría financiera 20-AEMF-E-GOB-081-238 y el prcoredimiento de revisión DA/R/02/2020. / Cultiura se encuentra sujeto al procedimiento DA/R/02/2020. / Respecto a 2021 Puerto Juárez, Pioneros y Bonfil declaran inexistencia.</t>
  </si>
  <si>
    <t>35ª sesión extraordinaria</t>
  </si>
  <si>
    <t>BASE DE DATOS DE INCIDENCIA DELICTIVA POR COLONIA, MANZANA Y SUPERMANZANA, DE LOS INCIDENTES DELECTIVOS POR TIPÓ Y SUBTIPO COMETIDOS EN EL MUNICIPIO DE BENITO JUÁREZ; DE LOS ULTIMOS SEIS AÑOS CON DESGLOSE MENSUAL.</t>
  </si>
  <si>
    <t>JOSE LUIS ACOSTA TOLEDO</t>
  </si>
  <si>
    <t>FORMAL</t>
  </si>
  <si>
    <t>FINANCIERA, REC. MATERIALES, DESCENTRALIZADOS</t>
  </si>
  <si>
    <t>Por medio de la presente le remito un cordial saludo, y aprovechando la ocasión, en vista que se encuentran concluidas las auditorías CM/DA/A-04/2019 y CM/DA/A-08/2019, con fundamento a lo establecido por el artículo 143 del Reglamento de Transparencia y Acceso a la Información Pública para el Municipio de Benito Juárez, solicito la siguiente información: A. El presupuesto asignado a medio de comunicación; a quién se le asignan los medios de comunicación, cuál es el proceso de selección de los mismos y copia de los contratos con medio de comunicación. B. La relación detallada de las colaboraciones con los medios de comunicación, las políticas respecto a las difusiones periódicas, las relaciones con los medios de comunicación, las facilidades, contratos y convenios que tenga celebrado este H. Ayuntamiento con medios de comunicación, desde el inicio de la presente administración a la fecha, así como los pagos y facturas que esta Administración haya emitido a favor de medios de comunicación por cualquier concepto. C. Un listado de todos los servicios brindados al municipio de Benito Juárez o sus organismos descentralizados, por la persona moral denominada Grupo Aquacaribbean SA de CV, de nombre comercial “DEZIBEL EVENT PRODUCTION”, durante el periodo del 1 de octubre del 2018 a la fecha de la presente solicitud, con costo y concepto del servicio; así como un listado de pagos realizados por el municipio de Benito Juárez o sus organismos descentralizados a favor de dicha empresa, denominada Grupo Aquacaribbean SA de CV, de nombre comercial “DEZIBEL EVENT PRODUCTION” a favor del municipio o sus organismos descentralizados y contratos que se hayan realizado entre dicha persona moral por sí o por apoderado, y el municipio de Benito Juárez o sus organismos descentralizados. D. Solicito copia de los contratos suscritos por servicio y costo de proveedores y de artistas del elenco musical; Moenia, la Sonora Santanera de Carlos Colorado, Grupo Cañaveral, Astrid Hadad y la Original Banda El Limón de Salvador Lizárraga, que participaron en el Carnaval 2019 Fiesta de la Paz. Lo anterior, al tenor de las siguientes consideraciones: PRIMERA. Las solicitudes de acceso a la información anteriormente planteadas fueron presentadas los días 15 de julio, 22 de agosto, 2 de septiembre y 25 de mayo, respectivamente, todas del año 2019, con los folios INFOMEX 866119, 01003619, 1012219 y 00615019. SEGUNDA. Es el caso que, en todas las resoluciones de dichos folios, se reservó la información solicitada, toda vez que estaban siendo objeto de auditoría o revisión los sujetos obligados con posesión de dicha información, con fundamento en lo establecido por el artículo 113 fracción VI de la Ley General de Transparencia y Acceso a la Información Pública; dichas reservas fueron motivadas por los números de auditoría CM/DA/A-04/2019 y CM/DA/A-08/2019 y de revisión CM/DA/R-05-B/2019. TERCERA. En este tenor, con fecha 18 de febrero de 2021, solicité un informe respecto a los resultados de dichas auditorías y de la revisión ante la Contraloría Municipal, mediante el oficio 025/REG10/2021. CUARTA. El día 02 de marzo de 2021, la Contraloría Municipal, por medio del oficio CM/DA-025/464/2021 me informó que las auditorías mencionadas en líneas precedentes ya estaban concluidas; oficios que se anexan a la presente. Es por lo anterior, que solicito la información en los términos anteriormente descritos, toda vez que ya no se actualiza la fracción anteriormente citada para la reserva de dicha información.</t>
  </si>
  <si>
    <t>Dirección financiera proporciona la info solicitada / Financiera, DIF, Artes, Deporte, IMDAI, IMCA, Pioneros, IMM, RCA, IMJUVE, IMPLAN, SIRESOL, Puerto Juárez, OPABIEM y Bonfil manifiestan inexistencia / Recursos materiales reserva los contratos de 2020 y 2021 por el procedimiento de revisión DA/R-01/2021.</t>
  </si>
  <si>
    <t>CÉSAR MUÑOZ</t>
  </si>
  <si>
    <t>Adjuntar copia del contrato de concesión vigente con empresas privadas para la recoja y disposición final de la basura en el municipio. Si no hay empresas concesionarias para la recoja y disposición final de la basura, informar si el municipio maneja flotilla de camiones propios o externos. Informar cuántos contenedores y de qué tipo ha adquirido el ayuntamiento para la basura, así como su costo, en los últimos cinco años (de 2016 a 2021)</t>
  </si>
  <si>
    <t>Reserva al estar vigente el juicio contencioso administrativo 13/2021, así como el juicio de amparo 67/2021</t>
  </si>
  <si>
    <t>32ª sesión extraordinaria</t>
  </si>
  <si>
    <t>DANIELA STEPHANY BATUNA AZCORRA</t>
  </si>
  <si>
    <t>Por medio del presente escrito y con fundamento en los artículos 6 y 8 de la Constitución Política de los Estados Unidos Mexicanos, solicito se me informe y se remita copia de todos y cada uno de los contratos y convenios que ha celebrado el H. Ayuntamiento de Benito Juárez, Quintana Roo, en la actual administracion 2018-2021.</t>
  </si>
  <si>
    <t>SIRESOL remite la información en 192 fojas / Deporte proporciona 14 fojas impresas a doble cara / IMM, IMCA y DIF entregan 5 cd´s / Pioneros da 40 fojas / IMDAI, RCA, IMPLAN, Recursos Materiales (a partir del 01 de octubre de 2018), Cultura, DIF (2018) e IMJUVE (desde su creación en abril de 2019) señalan que la información es pública y disponible a traves de la PNT. / OPABIEM manifiesta que la info de 2018 es reservada al estar bajo proceso de auditoría / Recursos Materiales reserva lo correspondiente a 2020 al estar sujeta al procedimiento de revision DA/R-01/2021 / DIF manifiesta que lo correspondiente a 2019 está bajo revisión por la Auditoría superior del estado, mientras que 2020 está sujeto a una auditoría externa / Artes reserva 2019 por el procedimiento 19-AEMF-E-GOB-082-212 y 2020 por la revisión DA/R-07/2020.</t>
  </si>
  <si>
    <t>CARLOS VICENTE JUÁREZ ISIDORO</t>
  </si>
  <si>
    <t>1- Cual fue la fecha en que se le concesionó por parte del H. Ayuntamiento de Benito Juárez a la empresa INTELLIGENCIA MEXICO, S.A. DE C.V. el servicio de recolecta de residuos sólidos en el Municipio de Benito Juárez, Quintana Roo. 2-Cual fue la fecha en que se realizó el decreto de creación de SOLUCIÓN INTEGRAL DE RESIDUOS SÓLIDOS CANCÚN, por sus siglas "SIRESOL CANCÚN". 3-Me pueden indicar, si dentro de los objetivos SOLUCIÓN INTEGRAL DE RESIDUOS SÓLIDOS CANCÚN, por sus siglas "SIRESOL CANCÚN" está el de prestar los servicios de recolección y transporte de residuos sólidos en el municipio de Benito Juárez, Quintana Roo. 4- Me puede indicar, si para cumplir con sus objetivos SOLUCIÓN INTEGRAL DE RESIDUOS SÓLIDOS CANCÚN, por sus siglas "SIRESOL CANCÚN" puede celebrar toda case de convenios, contratos y actos jurídicos en general con personas físicas o morales .... que sean necesarios para cumplir con su objeto. 5-Me puede hacer saber, cual fue la fecha inicial y que monto económico pago SOLUCIÓN INTEGRAL DE RESIDUOS SÓLIDOS CANCÚN, por sus siglas "SIRESOL CANCÚN" a INTELLIGENCIA MEXICO S.A. DE C.V. por la recolecta de las toneladas de residuos sólidos en el Municipio de Benito Juárez, Quintana Roo. 6- Me puede hacer saber, del periodo comprendido del 01 de enero al 14 de diciembre de 2019, cual fue el monto económico que SOLUCIÓN INTEGRAL DE RESIDUOS SÓLIDOS CANCÚN, por sus siglas "SIRESOL CANCÚN" pago a INTELLIGENCIA MEXICO S.A. DE C.V. por la recolecta de las toneladas de residuos sólidos en el Municipio de Benito Juárez, Quintana Roo. 7- Me puede hacer saber, del periodo comprendido del 01 de enero al 14 de diciembre de 2020, cual fue el monto económico que SOLUCIÓN INTEGRAL DE RESIDUOS SÓLIDOS CANCÚN, por sus siglas "SIRESOL CANCÚN" pago a INTELLIGENCIA MEXICO S.A. DE C.V. por la recolecta de las toneladas de residuos sólidos en el Municipio de Benito Juárez, Quintana Roo. 8- Me puede hacer saber, con que periodicidad (semanal, quincenal o mensual) SOLUCIÓN INTEGRAL DE RESIDUOS SÓLIDOS CANCÚN, por sus siglas "SIRESOL CANCÚN" pagaba a INTELLIGENCIA MEXICO, S.A. DE C.V. por el servicio de la recolección de residuos sólidos en el Municipio de Benito Juárez, Quintana Roo. 9- Me puede hacer saber, cual es el proceso administrativo que hace SOLUCIÓN INTEGRAL DE RESIDUOS SÓLIDOS CANCÚN, por sus siglas "SIRESOL CANCÚN" que realiza para pagar a INTELLIGENCIA MEXICO S.A. DE C.V. las toneladas de residuos sólidos que esta empresa recolecta en el Municipio de Benito Juárez, Quintana Roo. 10 me puede hacer saber, si es correcto que el H. Ayuntamiento de Benito Juárez, por conducto de la dirección de tesorería. Le destina recursos económicos a SOLUCIÓN INTEGRAL DE RESIDUOS SÓLIDOS CANCÚN, por sus siglas "SIRESOL CANCUN"  para que esta pague a INTELLIGENCIA MEXICO S.A. DE C.V. las toneladas de residuos sólidos que recolecta en el Municipio de Benito Juárez, Quintana Roo.</t>
  </si>
  <si>
    <t>1. Se remite información de los puntos 1, 2, 3, 4 y 10 / 2. En lo conducente a los puntos 5, 6, 7 y 8, se reserva la información al estar vigente el juicio 013/2021, así como el amparo 67/2021.</t>
  </si>
  <si>
    <t>33ª sesión extaordinaria</t>
  </si>
  <si>
    <t>JOSE CARRANZA GONZALEZ</t>
  </si>
  <si>
    <t>INGRESOS</t>
  </si>
  <si>
    <t>Solicito se me proporcione informe escrito de los montos individualizados del impuesto predial para el ejercicio fiscal 2021 que les fue determinado a los contribuyentes, de las 250 cuentas de mayor cuantía en el municipio, informe que deberá contener el número de cuenta predial, el número de cuenta catastral y el número de padrón, así como el detalle de cada una de las 250 cuentas, en el que se precise cuales cuentas están al corriente en el pago de la contribución y cuales cuentas se encuentran con saldos vencidos, en la presente solicitud no se requieren datos personales de los contribuyentes, únicamente información pública.</t>
  </si>
  <si>
    <t>Los montos individuales del impuesto predial son reservados para evitar la actividad recaudativa / Los números de cuenta de predial, número catastral, número de padrón, etc. son confidenciales.</t>
  </si>
  <si>
    <t xml:space="preserve"> 35ª sesión extraordinaria</t>
  </si>
  <si>
    <t>ANTONIETA CARRASCO</t>
  </si>
  <si>
    <t>SEC. SEGURIDAD PÚBLICA, REC. HUMANOS</t>
  </si>
  <si>
    <t>1. Total de mujeres policías preventiva municipal desglosado por grado académico, grado policial, antigüedad en la dependencia y si sus funciones son administrativas u operativas. 2. Del total cuantas tienen información inicial (academia) y cuantas ingresaron por bolsa de trabajo. 3 ¿Porcentaje del estado de fuerza total que representan? 4. ¿Porcentaje del estado de fuerza en posiciones de mando? 5. Para el caso de las posiciones de mando como están distribuidas, es decir cuáles son los puestos y según el tabulador cuáles son sus salarios brutos. 6. ¿Cuál es el promedio anual de ingreso de personal femenino? Considerar solo 2018, 2019 y 2020. 7. ¿Cuál es el promedio anual de bajas voluntarias de personal femenino? Considerar solo 2018, 2019 y 2020. 8. De cuantas quejas por abuso de la fuerza ante la CNDH o CEDH se tiene registro en su dependencia del 2018 a la fecha donde se vea involucrado personal femenino. 9. De cuantas quejas por actos de corrupción se tiene registro en su dependencia del 2018 a la fecha donde se vea involucrado personal femenino.</t>
  </si>
  <si>
    <t>Recursos Humanos reserva / SMSPyT reserva los puntos 1, 2, 3, 4, 6 y 7 por comprometer la operatividad y estrategias de seguridad pública; los puestos y salarios se manifiestan como públicos  y disponibles a través de la PNT; Se menciona que las quejas solicitadas en el numeral 8 son 0, sobre el numeral 9 se menciona que se contabilizan 5.</t>
  </si>
  <si>
    <t xml:space="preserve"> 36ª sesión ordinaria</t>
  </si>
  <si>
    <t>CESAR MUÑOZ</t>
  </si>
  <si>
    <t>SIRESOL, ASUNTOS JURÍDICOS</t>
  </si>
  <si>
    <t>Que Siresol y/o el Área Jurídica del Ayuntamiento de Benito Juárez informen si los camiones pertenecientes a la concesionaria Inteligencia México, de Carlos Canabal, pueden dar el servicio de recoja de basura en el municipio, dado el litigio que el Ayuntamiento tiene con esa empresa. Si la respuesta es positiva, que Siresol y/o el Área Jurídica del Ayuntamiento de Benito Juárez informen cuánto es lo que se le ha pagado a Inteligencia México por dar el servicio desde que inició el litigio hasta la fecha. Si la respuesta es negativa, que Siresol y/o el Área Jurídica del Ayuntamiento de Benito Juárez informen que sanciones se impondrían a Inteligencia México o a los camiones que prestan el servicio de recoja de basura en la ciudad.</t>
  </si>
  <si>
    <t>SIRESOL y Asuntos Jurídicos reservan ya que se encuentra vigente el juicio contencioso administrativo  013/2021, así como el juicio de amparo 67/2021</t>
  </si>
  <si>
    <t>PEDRO PICAPEDRIA MARMOL</t>
  </si>
  <si>
    <t>INDETERMINADO</t>
  </si>
  <si>
    <t>PIONEROS</t>
  </si>
  <si>
    <t>Solicito el presupuesto otorgado a la Asociación de Futbol Pioneros AC en el 2021. Solicito los gastos, con los nombres de todos los proveedores, reportados por la Asociación de Futbol Pioneros AC en los años 2018, 2019, 2020 y el primer trimestre 2021, tales como gastos de transporte, comidas y hospedaje. Solicito la división de los gastos de la Asociación de Futbol Pioneros AC de los presupuestos 2015, 2016, 2017, 2018, 2019, 2020 y lo que va del 2021, tomando en cuenta salarios de personal administrativo, jugadores y cuerpo técnico, transporte, comida, hospedaje, etcétera. También solicito todos los contratos firmados por la Asociación de Futbol Pioneros AC en los años 2018, 2019, 2020 y 2021</t>
  </si>
  <si>
    <t>El presupuesto 2021 y los proveedores son info pública disponible / Los gastos de los años 2015, 2016 y 2017 se ponen a disposición presencial; 2018, 2019 y 2021 se proporcionan lo enlaces / Se proporciona VP de los contratos celebrados en 2018, al contener información reservada  y confidencial; 2019 es Pública disp. y 2021 inexistente.</t>
  </si>
  <si>
    <t xml:space="preserve">IVAN JAVIER FRAGOSO GARCIA </t>
  </si>
  <si>
    <t>ELECTRÓNICO</t>
  </si>
  <si>
    <t>DIR. GRAL DE ECOLOGÍA, PROTECCIÓN CIVIL</t>
  </si>
  <si>
    <t>Por medio de la presente solicito cualquier expresión documental que dé cuenta si existe algún Resolutivo procedente de Impacto Ambiental para la empresa denominada Gas Natural del Noroeste, S.A. de C.V. en el estado de Quintana Roo y concretamente en los siguientes municipios Puerto Morelos, Solidaridad, Tulum y Benito Juárez</t>
  </si>
  <si>
    <t>Protección Civil establece el primer punto como inexistente. / Ecología reserva al encontrarse vigente el amarp 926/2020-I</t>
  </si>
  <si>
    <t xml:space="preserve"> 36ª sesión extraordinaria</t>
  </si>
  <si>
    <t>CYNTHIA FLORES GAMBOA</t>
  </si>
  <si>
    <t>ELECTRÓNICO (CORREO)</t>
  </si>
  <si>
    <t>SECRETARÍA TÉCNICA</t>
  </si>
  <si>
    <t>Realizo una investigación doctoral sobre la corrupción; revisando notas de prensa, la presidenta municipal de Benito Juárez firmó el 13 de diciembre de 2019 un convenio de colaboración entre el municipio de Benito Juárez , Quintana Roo y la Unidad de Inteligencia Financiera (UIF) de la Secretaría de Hacienda y Crédito Público, que facilitará el intercambio de información para agilizar investigaciones y prevenir y detectar presuntos actos indebidos en el manejo de recursos, tanto en el sector público como privado. Motivo por el cual les solicito amablemente su apoyo a efecto de que pueda acceder al mismo para revisarlo e integrarlo a mi investigación.</t>
  </si>
  <si>
    <t>Secretaría técnica reserva por que su difusión pondría en riesgo la seguridad nacional.</t>
  </si>
  <si>
    <t>37ª sesion extraordinaria</t>
  </si>
  <si>
    <t xml:space="preserve">LUMO FINANCIERA DEL CENTRO S.A. DE C.V. </t>
  </si>
  <si>
    <t>TESORERÍA</t>
  </si>
  <si>
    <t>El que suscribe, Juan Manuel Sanchez Reyes, representante legal de la empresa Lumo Financiera del Centro S.A. de C.V. SOFM ENR, quien solicita de la manera más atenta el que se expidan copias certificadas de las transferencias realizadas por parte de este dependencia a las cuentas del Fideicomiso F/750179 así como cualquier otro comprobante de pago aun ajeno a este fideicomiso en favor de la empresa Intelligencia México S.A. de C.V. durante los años 2019, 2020 y hasta la fecha de la presente solicitud.</t>
  </si>
  <si>
    <t>Se reserva toda vez que "Inteligencia México S.A. de C.V." está inmersa en el juicio contencioso administrativo TJA/QR-SU3-034-2021, así como el juicio de amparo 67/2021</t>
  </si>
  <si>
    <t>ZOILA ANAHI GATICA NOVELO</t>
  </si>
  <si>
    <t>OPABIEM</t>
  </si>
  <si>
    <t>De OPABIEM, Solicito el Acta Constitutiva en forma Digital.        Solicito el cálculo de la primera y segunda nómina neta y bruta del mes de Mayo del 2021 del Administrador único, Auxiliar Administrativo, Contador, Auxiliar Contable, Unidad Jurídica y Administrativa, Administrador de la Funeraria Municipal, Administrador del Rastro Municipal y Administrador del Panteón Municipal. Solicito el Tabulador de sueldos y salarios especificando a que categoría y clase pertenece el Administrador Único, Auxiliar Administrativo, Contador, Auxiliar Contable, Unidad Jurídica y Administrativa, Administrador de la Funeraria Municipal, Administrador del Rastro Municipal y administrador del Panteón Municipal.</t>
  </si>
  <si>
    <t>Se proporciona acta constitutiva / Se reservan aspectos financieros al estar bajo un proceso de auditoría externa</t>
  </si>
  <si>
    <t>36ª sesión extraordinaria</t>
  </si>
  <si>
    <t>PALOMALIBERTAD</t>
  </si>
  <si>
    <t>Solicito la ubicación de las colonias de mayor incidencia delictiva. En que colonias se han suscitado el mayor número de homicidios en el 2021, 2020, 2019. Que programas se han implementado para prevenir delitos. En que consiste el programa punto morado</t>
  </si>
  <si>
    <t>Se reservan las colonias con mayor incidencia delictiva / las colonias con mayor número de homicidios es no competencia / se adjuntan la info de los programas implementados para prevenir delitos.</t>
  </si>
  <si>
    <t>NIRVANA SERRATO</t>
  </si>
  <si>
    <t>SEC. SEGURIDAD PÚBLICA</t>
  </si>
  <si>
    <t>1 ¿Nombre del titular de seguridad pública?. 2 ¿Nombre del titular de transito y/o movilidad?. 3 ¿Número de policías viales?. 4 ¿Número de infracciones anuales?. 5 ¿Número de infracciones por policía vial por día?. 6 ¿Cuáles son las 10 infracciones más frecuentes?. 7 ¿Cual es el número de patrullas?. 8 ¿Cuentan o contaron con un sistema móvil o digital para registro de infracciones? ¿O se hacen a lápiz y papel?. 9 ¿En qué ocasiones retiran documentos al infraccionar?. 10 ¿Cuál es el número telefónico del área de transito y/o movilidad?. Nota Las preguntas son referentes al periodo actual o más reciente disponible</t>
  </si>
  <si>
    <t>Se manifiesta quien es el encargado de despacho de la direccón de Policía Preventiva y el titular de la dirección de Tránsito / No existe información de policía víal al no existir esa figura / Se proporciona el total de infracciones registradas y cuales son las más frecuentes, / se reserva el número de patrullas al afectar las estrategias de seguridad pública, / Se confirma la existencia de un registro para la captura de las infracciones / Se hace de conocimiento que se procede conforme a reglamento cuando es procedente retirar documentos. / se proporciona el número telefonico de la SSPyT.</t>
  </si>
  <si>
    <t>38ª sesión extraordinaria</t>
  </si>
  <si>
    <t>JOSE ANTONIO GARCIA</t>
  </si>
  <si>
    <t>SEC. SEGURIDAD PÚBLICA, JUZGADOS CÍVICOS</t>
  </si>
  <si>
    <t>Solicito información en formato electrónico en cualquiera de los siguientes extensiones doc. pdf. csv y/o xls. Favor de desglosar los datos conforme se especifican en cada uno de los puntos. 1. Exponer en que parte del Bando de Policía y Buen Gobierno se estipula el acercamiento de las instituciones de seguridad pública con la población, así como el diseño y promoción de programas vecinales que impliquen la participación de los habitantes en la preservación del orden público. 2. Acta de instalación o minutas de la Mesa de seguridad, Consejo de Consejo de Participación Ciudadana, o Consejo Ciudadano de Seguridad Pública del municipio y artículo del reglamento municipal que prevea su creación. 3. Programas o acciones implementadas por la autoridad municipal para promover la participación vecinal para la prevención de delitos y faltas administrativas. 4. Programas o acciones implementadas por la autoridad municipal para promover la cultura de la legalidad. 5. Número de autoridades auxiliares o representadas de colonias o sectores en que se divide el municipio y que se integran en el COPLAMUN o COPLADEMUN. 6. Envió de documento en formato digital o liga de internet en donde se pueda consultar indicadores sobre el desempeño, cumplimiento o avance del municipio en relación al Modelo Nacional de Policía y Justicia Cívica. 7. Número de sectores de policía o seguridad en que se divide el territorio municipal. 8. Número de elementos que componen a la policía municipal. 9. Número de faltas administrativas que fueron atendidas a través de mediación y que fueron llevadas a juzgado cívico durante los años 2016, 2017, 2018, 2019 y 2020. 10. Acciones implementadas por el juzgado cívico municipal para procurar el acercamiento con la comunidad.</t>
  </si>
  <si>
    <t>1. se proporciona enlace al bando de gobierno y policia. / 2. Se pone a disposicion (previo pago) el acta de instalación del consejo municipal de seguridad pública. / 3. se listan los programas de promoción de participación vecinal. / 4. se proporciona la lista de capacitaciones impartidas en 2021. / 5. no competencia. / 6. inexistentes. / 7. se informa la distribución del municipio en materia de seguridad. / 8. se reserva por el riesgo de comprometer la seguridad pública. / 9. se proporciona la estadistica de faltas administrativas. / 10. Señala la difusión a través de medios como radio y televisión, así como participación en las jornadas "tierra de Todos".</t>
  </si>
  <si>
    <t>ANDRES FELIPE HERNANDEZ ARCEO</t>
  </si>
  <si>
    <t>POR ESTE MEDIO SE SOLICITA LA INFORMACIÓN QUE MAS ADELANTE DETALLO RESPECTO A LA PERSONA JURÍDICA DE NOMBRE INTELLIGENCIA MEXICO SA DE CV CON RFC IME071218HF4, CUYA ACTIVIDAD CONSISTE EN LA PRESTACIÓN DEL SERVICIO PÚBLICO DE LIMPIA Y DISPOSICIÓN FINAL DE RESIDUOS SÓLIDOS GENERADOS EN EL MUNICIPIO DE BENITO JUÁREZ Q. ROO CON NÚMERO DE LICITACIÓN PÚBLICA NACIONAL MBJ-DGSPM-001/2008 SOLICITO LO SIGUIENTE: 1. DOMICILIO ACTUAL DE LA PERSONA JURÍDICA. 2. NOMBRE, DOMICILIO Y NUMERO TELEFÓNICO DE SUS REPRESENTANTES LEGALES. 3. NUMERO Y/O NOMBRE DEL TÍTULO DE CONCESIÓN PARA LAS ACTIVIDADES DE RECOLECCIÓN DE BASURA. 4. COPIA DEL CONTRATO CELEBRADO ENTRE LA PERSONA JURÍDICA Y EL MUNICUIPIO DE BENITO JUÁREZ. 5. NUMERO DE UNIDADES VEHICULARES, ASÍ COMO EL NÚMERO DE PLACAS O ALGUNA IDENTICIACIÓN DE DICHAS UNIDADES. ESPERANDO CONTAS CON SU VALIOSA RESPUESTA LE DOY GRACIAS</t>
  </si>
  <si>
    <t>IMPULSO CIUDADANO C6G1</t>
  </si>
  <si>
    <t>Atentamente solicito copias digitales de los oficios recibidos, incluyendo sus anexos, durante el periodo que comprende los ejercicios fiscales de enero a diciembre de 2019, de enero a diciembre de 2020 y de enero a julio de 2021, en donde se le notifica el inicio de los trabajos de auditoria a realizarse por la Auditoría Superior del Estado de Quintana Roo.</t>
  </si>
  <si>
    <t>Contraloría reserva al ser documentos de una auditoria en estado activo</t>
  </si>
  <si>
    <t>IMPULSO CIUDADANOC6 GRUPO1</t>
  </si>
  <si>
    <t>Atentamente solicito copias digitales de los oficios recibidos, incluyendo sus anexos, durante el periodo que comprende los ejercicios fiscales de enero a diciembre de 2019, enero a diciembre de 2020 y enero a julio de 2021, en donde se le notifica el inicio de los trabajos de auditoría a realizarse por la Contraloría Municipal.</t>
  </si>
  <si>
    <t>IMPULSO CIUDADANOCICLO6GRUPO2</t>
  </si>
  <si>
    <t>Atentamente solicito las copias digitales de los oficios dirigidos a la Auditoria Superior del Estado de Quintana Roo, con motivo de la contestación de las observaciones derivadas de los trabajos de auditoría que se realizaron durante el periodo que comprende los ejercicios fiscales de enero a diciembre de 2019, de enero a diciembre de 2020 y de enero a julio de 2021</t>
  </si>
  <si>
    <t>IMPULSO CIUDADANOC6G2</t>
  </si>
  <si>
    <t>Atentamente solicito copias digitales de los oficios dirigidos a la Contraloría Municipal, con motivo de la contestación de las observaciones derivadas de los trabajos de auditoría que se realizaron durante el periodo que comprende los ejercicios fiscales de enero a diciembre de 2019, de enero a diciembre de 2020 y de enero a julio de 2021</t>
  </si>
  <si>
    <t>VANESA HERNÁNDEZ</t>
  </si>
  <si>
    <t>Solicito todos los contratos que se hayan firmado con la empresa LUMO FINANCIERA DEL CENTRO S.A. DE C.V. SOFOM E.N.R. así como el monto y sus anexos</t>
  </si>
  <si>
    <t>1. IMDAI, IMPLAN, IMJUVE, OPABIEM, RCA, Deporte, Pioneros, IMCA, Cultura, IMM y SIRESOL declaran inexistencia. / 2. Recursos Materiales reserva al estar vijeten la revisión DA/R-01/2021</t>
  </si>
  <si>
    <t>IMPULSO CIUDADANOGRUPO3 C 6</t>
  </si>
  <si>
    <t>DESCENTRALIZADOS, EGRESOS, REC. MATERIALES</t>
  </si>
  <si>
    <t>Atentamente le solicito copias digitales de los comprobantes de pago y solicitud de registro para el padrón de proveedores del H. Ayuntamiento, durante el periodo que comprende los ejerciciso fiscales de enero a diciembre de 2019, de enero a diciembre 2020 y de enero a julio 2021</t>
  </si>
  <si>
    <t>IMDAI, IMCA, RCA, Cultura, Deporte, OPABIEM, DIF, IMPLAN, Pioneros, SIRESOL, IMM e IMJUVE manifestaron no tener competencia. / Recursos Materiales proporciona enlace para consultar los proveedores registrados y los requisitos para empradronarse. / Dirección de Egresos reserva toda vez que la divulgación de la información posria representar una afectación directa al funcionamient de este sujeto obligado.</t>
  </si>
  <si>
    <t xml:space="preserve"> 38ª sesión extraordinaria</t>
  </si>
  <si>
    <t>CELSOL SAPI DE CV</t>
  </si>
  <si>
    <t>PREGUNTAS O SOLICITUD DE INFORMACIÓN CELSOL, S.A.P.I. DE C.V. solicita a la TESORERÍA MUNICIPAL de Benito juárez, Quintana Roo la siguiente infortmación: 1. COPIA DEL CONTRATO DE FIDEICOMISO DE ADMINISTRACIÓN Y MEDIO DE PAGO IDENTIFICADO CON EL NÚMERO F/4109047 QUE EL MUNICIPIO DE BENITO JUÁREZ, QUINTANA ROO SUSCRIBIÓ CON LA INSTITUCIÓN FINANCIERA DENOMINADA COMO BBVA BANCOMER, SA., INSTITUCIÓN DE BANCA MÚLTIPLES, GRUPO FINANCIERO BBVA BANCOMER EL DÍA 15 DE OCTUBRE DEL AÑO 2019 ENTRE EL MUNICIPIO DE BENITO JUÁREZ, QUINTANA ROO, EN CALIDAD DE FIDEICOMITENTE Y, POR OTRA PARTE, BBVA BANCOMER, S.A., INSTITUCIÓN DE BANCA MÚLTIPLES, GRUPO FINANCIERO BBVA BANCOMER, Y BANCO AZTECA, S.A., INSTITUCIÓN DE BANCA MÚLTIPLES, AMBOS EN SU CALIDAD DE FIDEICOMISARIOS. 2. COPIA DE TODAS LAS INSTRUCCIONES QUE EL MUNICIPIO DE BENITO JUÁREZ, QUINTANA ROO HAYA NOTIFICADO AL FIDEICOMISO DE ADMINISTRACIÓN Y MEDIO DE PAGO IDENTIFICADO CON EL NÚMERO F/4109047 QUE EL MUNICIPIO DE BENITO JUÁREZ, QUINTANA ROO SUSCRIBIÓ CON LA INSTITUCIÓN FINANCIERA DENOMINADA COMO BBVA BANCOMER, S.A., INSTITUCIÓN DE BANCA MÚLTIPLES, GRUPO FINANJCIERO BBVA BANCOMER EL DÍA 15 DE OCTUBRE DEL AÑO 2019 ENTRE EL MUNICIPIO DE BENITO JUÁREZ, QUINTANA ROO, EN CALIDAD DE FIDEICOMITENTE Y, POR OTRA PARTE, BBVA BANCOMER, S.A., INSTITUCIÓN DE BANCA MÚLTIPLE, GRUPO FINANCIERO BBVA BANCOMER, Y BANCO AZTECA S.A., INSTITUCIÓN DE BANCA MÚLTIPLE, AMBOS EN SU CALIDAD DE FIDEICOMOSARIOS. 3. COPIA DEL CONTRATO DE CRÉDITO IDENTIFICADO CON EL NÚMERO 9884444367 QUE EL MUNICIPIO DE BENITO JUÁREZ, QUINTANA ROO SUSCRIBIÓ CON LA INSTITUCIÓN FINANCIERA DENOMINADA COMO BBVA BANCOMER, S.A., INSTITUCIÓN DE BANCA MÚLTIPLES, GRUPO FINANCIERO BBVA BANCOMER. 4. COPIA DEL CONTRATO DE CRÉDITO IDENTIFICADO CON EL NÚMERO DE CRÉDITO 960500528 QUE EL MUNICIPIO DE BENITO JUÁREZ, QUINTANA ROO SUSCRIBIÓ CON LA INSTITUCIÓN FINANCIERA DENOMINADA COMO BANCO AZTECA, S.A., INSTITUCIÓN DE BANCA MÚLTIPLES</t>
  </si>
  <si>
    <t>Se reserva por poner en riesgo la estabilidad financiera</t>
  </si>
  <si>
    <t>JAQUELINE SAENZ MONTENEGRO</t>
  </si>
  <si>
    <t>SEC. DE ECOLOGÍA Y DES. URBANO, DIR. GRAL. ECOLOGÍA</t>
  </si>
  <si>
    <t>La Licencia de Construcción Número 76231, del proyecto Hotel Riviera Cancún, así como todos sus planos, anexos y documentos que soporten y justifiquen la emisión de dicha licencia. Asimismo, también se solicita todo acto administrativo de autorización, modificación, inspección y vigilancia relacionados con la citada licencia de construcción y el proyecto respectivo.</t>
  </si>
  <si>
    <t>SMEYDU reserva al estar vigentes los juicios de amparo bajo los expedientes número 65/2020, 66/2020,85/2020, 582/2020, 819/2020, 824/2020, 807/2020-D-8, 808/2020,764/2020,848/2020 y 984/2020 85/2020 / Ecología expone reserva por juicio de nulidad S.C.A/A/298/2017.</t>
  </si>
  <si>
    <t>ELECTRONICO</t>
  </si>
  <si>
    <t>SEC. DE ECOLOGÍA Y DES. URBANO</t>
  </si>
  <si>
    <t>La Licencia de Construcción Número 76231, del proyecto Hotel Riviera Cancún, así como todos sus planos, anexos y documentos que soporten y justifiquen la emisión de dicha licencia. Asimismo, también se solicita todo acto administrativo de autorización, modificación, inspección y vigilancia relacionados con la citada licencia de construcción y el proyecto respectivo. También se solicita la constancia de compatibilidad territorial en la modalidad de dictamen de impacto territorial más reciente del citado proyecto, así como todos los estudios técnicos que soportan y justifican dicha constancia, así como la factibilidad de servicios de agua potable y alcantarillado actualmente vigente o más reciente del mismos proyecto</t>
  </si>
  <si>
    <t>SMEYDU reserva al estar vigentes los juicios de amparo bajo los expedientes número 65/2020, 66/2020,85/2020, 582/2020, 819/2020, 824/2020, 807/2020-D-8, 808/2020,764/2020,848/2020 y 984/2020 85/2020</t>
  </si>
  <si>
    <t>URY HERNANDEZ</t>
  </si>
  <si>
    <t>PERSONA FÍSICA</t>
  </si>
  <si>
    <t>Solicito la copia del acta de sesión de cabildo del municipio de Benito Juárez Quintana Roo donde se aprueba otorgarle la concesión para la recoja de basura a la empresa RED RECOLECTOR S.A. de C.V. y/o RED AMBIENTAL. Solicito copia del contrato realizado por el municipio de Benito Juárez Quintana Roo con la empresa RED RECOLECTOR S.A. de C.V. y/o RED AMBIENTAL para la recoja de basura. Solicito copia del acta de sesión de cabildo del municipio de Benito Juárez Quintana Roo donde se aprueba ampliarle la concesión para la recoja de basura a la empresa RED RECOLECTOR S.A. de C.V. y/o RED AMBIENTAL. Solicito copia del contrato de ampliación realizado por el municipio de Benito Juárez Quintana Roo con la empresa RED RECOLECTOR S.A. de C.V. y/o RED AMBIENTAL para la recoja de basura. Solicito copia de todas y cada una de las facturas generadas y otorgadas por la empresa RED RECOLECTOR S.A. de C.V. y/o RED AMBIENTAL al municipio de Benito Juárez Quintana Roo por el concepto de pago por la recoja de basura, desde el inicio de la concesión hasta la fecha</t>
  </si>
  <si>
    <t xml:space="preserve">SIRESOL reserva derivado de juicio </t>
  </si>
  <si>
    <t xml:space="preserve"> 1° sesión ordinaria </t>
  </si>
  <si>
    <t xml:space="preserve">
IRAIS DE LA PAZ ÁVILA GARDUÑO</t>
  </si>
  <si>
    <t>ELECTRÓNICO PLATAFORMA</t>
  </si>
  <si>
    <t xml:space="preserve">INFORMACIÓN PÚBLICA </t>
  </si>
  <si>
    <t>Secretaría General y SIRESOL</t>
  </si>
  <si>
    <t xml:space="preserve">Favor de proporcionar copia certificada de la Gaceta Oficial del Municipio de Benito Juárez, Quintana Roo correspondiente al día 28 de junio de 2013.
Asimismo, favor de proporcionar copia certificada del CONTRATO DE CONCESION PARA LA PRESTACION DEL SERVICIO PUBLICO DE LIMPIA EN EL MUNICIPIO DE BENITO JUAREZ, QUINTANA ROO, EN SU ETAPA DE DISPOSICION FINAL, DE LOS RESIDUOS SOLIDOS URBANOS, QUE INCLUYE LAS ACTIVIDADES INVOLUCRADAS DESDE LAS ETAPAS DE RECEPCION, SEPARACION, VALORIZACION (INCLUYENDO LA COMERCIAIZACION), COMPACTACION, TRASLADO A LA CELDA (S) ESTIBIA, CONFORMACIÓN Y COBERTURA DE LOS RESIDUOS SOLIDOS URBANOS CONFINADOS QUE CELEBRAN EL MUNICIPIO DEBENITO JUAREZ QUINTANA ROO, ATRAVES DEL H. AYUNTAMIENTO CONSTITUCIONAL DE BENITO JUAREZ QUINTANA ROO A QUIEN EN LO SUCESIVO SE LE DENOMINARA EL MUNICIPIO, REPRESENTADO EN ESTE ACTO POR EL C. JULIAN JAVIER RICAL DE MAGAÑAEN SU CARÁCTER DE PRESIDENTE MUNICIPAL, EL ING. WILBERTH GABRIEL ESQUIVEL ZANOGUERA, EN SU CARÁCTER DE DIRECTOR GENERAL DEL ORGANISMO PÚBLICO DESCENTRALZADO DE LA ADMINISTRACION PUBLICA MUNICIPAL, DENOMINADO SOLUCION INTEGRAL DE RESIDUOS SOLIDOS CANCUN Y LA PERSONA MORAL DENOMINADA PROMOTORA INMOBILIARIA MAJAHUAL S.A DE C.V. , POR CONDUCTO DE SU APODERADO LEGAL, EL C. ALEZANDER RIVADENEYRA PEREZ, QUIEN EN LO SUCESIVO Y PARA LOS EFECTOS LEGALES A QUE HAYA LUGAR, SE LE DENOMINARA COMO LA CONCESIONARIA, de fecha 09 de junio de 2013.
</t>
  </si>
  <si>
    <t>SIRESOL reserva derivado de auditoría y Secretaría General solicita aclaración, y proporciona gacetas previo pago</t>
  </si>
  <si>
    <t xml:space="preserve">1° Sesión Ordinaria </t>
  </si>
  <si>
    <t>CESAR OMAR OROPEZA GARCIA</t>
  </si>
  <si>
    <t>RH</t>
  </si>
  <si>
    <t>Me dirijo a usted en ejercicio del derecho establecido en el artículo 8 de la Constitulación Política de los Estados Unidos Mexicanos, para solicitar al Municipio de Benito Juárez se me pueda ser informado sobre el cargo que ocupó el C. Juan Carlos Estrada Bombela durante el periodo comprendido del 2007 al 2014, así mismo me sea informado sobre la calidad en la que fue contratado, es decir, si fue sindicalizado o eventual.</t>
  </si>
  <si>
    <t xml:space="preserve"> Se reserva información debido a que se encuentra vigente un juicio laboral</t>
  </si>
  <si>
    <t xml:space="preserve">2° Sesión Ordinaria </t>
  </si>
  <si>
    <t>Recursos materiales, IMDAI, Subdelegación Puerto Juárez, IMCA, Radio Cultural, Cultura y las Artes, Deporte, OPABIEM, Delegación Bonfil, DIF, Planeación, Pioneros, Siresol, IMJUVE, IMM</t>
  </si>
  <si>
    <t>Por medio del presente escrito y con fundamento en el artículo 8 constitucional solicito se me informe y de igual manera se me proporcione una copia de todos los contratos celebrados por el H. Ayuntamiento y/o Municipio de Benito Juárez, Quintana Roo con el objeto de publicitar y/o comunicar cualquier tipo de imagen o información que genere el H. Ayuntamiento y/o Municipio de Benito Juárez, Quintana Roo en la actual administración del Municipio de Benito Juárez, Quintana Roo.</t>
  </si>
  <si>
    <t>Recursos materiales reserva derivadp de una revisión, IMM proporciona versión pública de un contrato, todas las demás manifiestan inexistencia de la información</t>
  </si>
  <si>
    <t>20° sesión extraordinaria</t>
  </si>
  <si>
    <t>RAMON COTA</t>
  </si>
  <si>
    <t>Recursos Materiales, Egresos, SMSPYT, Financiera</t>
  </si>
  <si>
    <t>Solicito una base de datos en formato Excel (.xlsx) donde se recopile la siguiente información sobre la compra y uso de cámaras de solapas en las instituciones de seguridad pública en el municipio desde 2015 hasta 2021 desagregada a partir de las siguientes variables: -Año -Institución de seguridad municipal (incluyendo Tránsito o Seguridad Vial) -Total de cámaras de solapa recibidas o compradas. -Total de cámaras de solapa en uso. -Monto total de gasto en la compra de cámaras de solapa. -Fuente del financiamiento de la compra de cámaras. Solicito amablemente, de ser posible, envíar la información disponible en el formato solicitado y marcar las celdas como NA en caso de que no exista o no esté disponibole el dato específico, de forma que sea distinguible del número cero.</t>
  </si>
  <si>
    <t xml:space="preserve">Se proporciona todos los puntos de la solicitud excepto: a lo conducente a los ejercicios fiscales 2015, 2016, 2017, 2019, 2020 y 2021 por contar con el carácter de inexistente. En cuanto a la cantidad de cámaras, se reserva debido a que es información que puede comprometer a la seguridad pública </t>
  </si>
  <si>
    <t>SMSPYT</t>
  </si>
  <si>
    <t>Solicito la siguiente información sobre la implementación de cámaras de solapa por parte de las instituciones de seguridad del municipio en un archivo formato Word o PDF :
-Nombre de las instituciones de seguridad que utilizan cámaras de solapa para su personal.
-Objetivo o justificación de la compra de cámaras de solapa de cada institución que las ha obtenido.
-Tiempo de almacenamiento de las videograbaciones obtenidas por las cámaras de solapa de cada institución de seguridad que las ha obtenido.
-Lineamientos y protocolos sobre el uso de cámaras para el personal de cada institución de seguridad que las ha obtenido.
-Número de capacitaciones al personal con relación al uso de cámaras de solapa de cada institución de seguridad que las ha obtenido.
-Número de contratos a través de los cuáles se obtuvieron las cámaras de solapa.
-Fundamento legal para el uso de cámaras de solapa.
-Políticas de protección de datos personales y acceso a los videos por parte de la ciudadanía.</t>
  </si>
  <si>
    <t xml:space="preserve">Se proporcionan todos los puntos de la solicitud , contando con el carácter de EXISTENCIA, excepto: al tiempo de almacenamiento ya que al divulgar esta información representaría un riesgo para la seguridad y orden público. </t>
  </si>
  <si>
    <t>DANIELA BATUN AZCORRA</t>
  </si>
  <si>
    <t>Alumbrado Público</t>
  </si>
  <si>
    <t>POR MEDIO DE ESTE ESCRITO SOLICITO DE MANERA MAS RESPETUOSA SOLICITO SE ME EXPIDA COPIA SIMPLE DE LAS CONCILIACIONES CONTABLES QUE HAYAN SIDO EFECTUDADAS POR EL H. AYUNTAMIENTO Y/O MUNICIPIO DE BENITO JUAREZ, QUINTANA ROO, CON LA COMISION FEDERAL DE ELECTRICIDAD DURANTE LOS ULTIMOS 21 AÑOS ES DECIR DESDE EL AÑO 2000 AL AÑO 2021, Y DE IGUAL MANERA SOLICITO QUE SE DESGLOSEN POR MESES O BIMESTRES</t>
  </si>
  <si>
    <t xml:space="preserve">Alumbrado Público reserva debido a auditoría </t>
  </si>
  <si>
    <t>1° Sesión Ordinaria</t>
  </si>
  <si>
    <t>FRANCISCO CUELLAR HERNÁNDEZ</t>
  </si>
  <si>
    <t>Servicio de Municipal de Obras en atención a Alumbrado</t>
  </si>
  <si>
    <t>ROBERTO ALARCON COLORADO</t>
  </si>
  <si>
    <t>Con fundamento en los artículos 6 y 8 de la Constitución Política de los Estados Unidos Mexicanos solicito se me informe y se remita copia del Titulo de Concesión y/o Contrato que firmo el Municipio de Benito Juárez Quintana Roo con la empresa denominada Promotora Inmobiliaria Majahual S.A de C.V respecto a la concesión de residuos solidos urbanos en su etapa disposición final.</t>
  </si>
  <si>
    <t xml:space="preserve">SIRESOL reserva debido a audiorías </t>
  </si>
  <si>
    <t>MARCO ANTONIO CANALES ARRONA</t>
  </si>
  <si>
    <t>Dirección General de Asuntos Jurídicos</t>
  </si>
  <si>
    <t>1.- Respecto a la Recomendación CDHEQROO/0020/2020/II misma que cuenta con vista a la legislatura según portal web de la CDHEQROO, informe de ser posible el estado de cumplimiento de la recomendación en cita.
2.- Informe si la autoridad recomendada ha llevado a cabo gestiones tendientes para el cumplimiento de la Recomendación CDHEQROO/0020/2020/II .
3.- En su caso remita versión pública de las documentales que sustenten las gestiones realizadas por la autoridad recomendada tendientes al cumplimiento de la Recomendación CDHEQROO/0020/2020/II en su caso.
4.- Informe si la CDHEQROO se ha pronunciado en sentido negativo de tener por validadas las acciones llevadas a cabo por la autoridad recomendada tendientes al cumplimiento de la recomendación CDHEQROO/0015/2019/III, expresando el motivo de dicha negativa y en caso de proceder remita versión pública del pronunciamiento de ésta CDHEQROO y versión pública de la documentación que la soporte.
5.- En caso de que la autoridad recomendada hubiese otorgado compensación pecuniaria, informe el monto de la misma por víctima, el procedimiento para proceder al mismo y el fundamento para proceder al pago correspondiente.
6.- Informe si la CEAVEQROO validó o intervino en el proceso de cuantificación y otorgamiento de la compensación otorgada por la autoridad recomendada a las victimas de la recomendación CDHEQROO/020/2020/II</t>
  </si>
  <si>
    <t xml:space="preserve">La parcialidad se debe a que el otorgar información de los puntos 1, 3, 4 y 5 representa un riesgo hacia la seguridad de una persona física, por lo que se reserva. Mientras que lo solicitado en el punto 2  la Unidad Administrativa menciona que se encuentran en la mejor disposición para realizar las recomendaciones </t>
  </si>
  <si>
    <t>JUAN OCHOA</t>
  </si>
  <si>
    <t>RH, Contraloría, Financiera, SMSPYT, Patrimonio y Alumbrado</t>
  </si>
  <si>
    <t xml:space="preserve">PROPORCIONAR LA SIGUIENTE INFORMACIÓN: 
1. El número total de postes de luz con el que cuenta el Municipio y cuantos de ellos se encuentran en funcionamiento. 
2. El número de parques recreativos, infantiles, de convivencia, etc. que hay en el Municipio. 
3. el número de patrullas que son propiedad del ayuntamiento 
4. Cuál es el monto que tienen asignado en materia de seguridad y como se encuentra dividido. 
5. El número de policías municipales que cuenta este ayuntamiento, las horas laborales según su categoría y cuantos de ellos cuentan con el Certificado Único Policial (CUP) 
6. Los sueldos por rango y prestaciones de los policías municipales. 
7. El número de policías municipal que fueron removidos, destituidos o separados de su cargo, por año, durante el periodo 2015-2021 
8. El número de detenidos que fueron puestos a disposición ante la Autoridad Competente (fiscalía o procuraduría) por parte de la policía municipal, por año, para el periodo 2015-2021.
9. El número de policías municipales que fueron promovidos (es decir, ascendidos), por año, durante el periodo 2015-2021
10. cómo se distribuye los elementos policiales del Municipio Ejemplo Dirección operativo 80 porciento, Dirección de sustentabilidad vial 20 porciento, etc.
11. El numero de faltas administrativas que ha emitido la policía municipal
</t>
  </si>
  <si>
    <t>Alumbrado público y patrimonio proporcionan información, Financiera remite hipervínculo para la consulta de la información. En cuanto a número de detenidos y faltas administrativas SMSPYT así como Contraloría manifiestan la inexistencia de la información. Finalmente en cuanto al número de policías, patrullas y salarios SMSPYT reserva la información debido a que se estaria comprometiendo el correcto funcionamiento y desempeño de su unidad.</t>
  </si>
  <si>
    <t>SALVADOR RAFAEL CANTO PASCUAL</t>
  </si>
  <si>
    <t>Egresos, Financiera, SMSPYT, RM y Patrimonio</t>
  </si>
  <si>
    <t xml:space="preserve">* ¿Con cuántos medios de comunicación (escritos, digitales, radio y televisión) tanto locales como nacionales, tiene convenio el gobierno municipal de Benito Juárez, Quintana Roo y cual es el monto que se le paga a cada uno de ellos?
* Que se especifique y desglose el motivo del pago a los distintos medios de comunicación, si es por imagen y/o capacitación.
* Que el gobierno municipal de Benito Juárez, Quintana Roo, informe ¿cuántos asesores tiene la presidenta municipal, María Elena Hermelinda Lezama Espinosa; que se proporcione el nombre de cada uno de ellos y cuánto dinero perciben por sus servicios y en qué consisten estos?
* Que el gobierno municipal de Benito Juárez informe, ¿cuál es el monto de inversión para pública aplicada desde el 2018 al 2021?, y que informe cuáles han sido.
* Que el gobierno municipal de Benito Juárez, informe cuál ha sido la inversión aplicada para la renovación y/o mantenimiento de los semáforos que existen en distintos puntos de la ciudad.
* Que el gobierno municipal de Benito Juárez, Quintana Roo, informe ¿cuántas patrullas son propiedad del Ayuntamiento de Benito Juárez y si existe convenio con alguna empresa para el uso de otras unidades tanto para seguridad pública como para Tránsito Municipal?
* Que el gobierno municipal de Benito Juárez, Quintana Roo, informe ¿cuánto gasta al año el Ayuntamiento para la renta de vehículos, oficinas y/o predios para el funcionamiento de diversas dependencias de gobierno?
* Que el gobierno municipal de Benito Juárez, Quintana Roo, informe ¿cuánto es el monto del mantenimiento del parque vehicular y a cuánto asciende el gasto mensual en combustible para los vehículos de la presidencia municipal, seguridad pública y tránsito?.
* Que el gobierno municipal de Benito Juárez, Quintana Roo, informe ¿en qué consiste el convenio con la Guardia Nacional y a cuanto asciende el recurso municipal que se le proporciona para combustible cada mes?
Datos Adicionales: La información solicitada es al gobierno del municipio de Benito Juárez, Quintana Roo. 
En cuanto a los medios de comunicación, que se haga un desglose del monto de los convenios con cada uno de ellos y que se informe los respectivos nombres.
</t>
  </si>
  <si>
    <t>La parcialidad se debe Egresos, financiera y SMSPYT manifiestan la inexistencia, mientras que Patrimonio y RM reservan información debido a que la divulgación de estos datos representa un daño en la segurdiad pública</t>
  </si>
  <si>
    <t>ALBERTO</t>
  </si>
  <si>
    <t>SOLICITO EL ULTIMO CONTRATO VIGENTE POR EL CUAL EL MUNICIPIO DE BENITO JUAREZ OTORGA LA CONCESIÓN DE LA PLANTA DE SEPARACIÓN DE BASURA.</t>
  </si>
  <si>
    <t xml:space="preserve">Se reserva la información debido a que se encuentran vigenetes 2 auditorías </t>
  </si>
  <si>
    <t>ALBERTO JOAQUIN QUIROZ CERVANTES</t>
  </si>
  <si>
    <t>Egresos</t>
  </si>
  <si>
    <t>POR MEDIO DEL PRESENTE SOLICITO ME SEA INFORMADO CUÁNTAS CUENTAS BANCARIAS MANEJA EL MUNICIPIO Y ME SEAN ENTREGADOS ESTADOS DE CUENTA EMITIDOS POR LAS INSTITUCIONES FINANCIERAS CON LAS QUE TENGAN TRATO PARA EL MANEJO DE ESTAS CUENTAS, ME SEAN ENTREGADOS LOS ESTADOS DE CUENTA DEL 2 DE OCTUBRE DE 2016 A 2 DE OCTUBRE DE 2021.</t>
  </si>
  <si>
    <t>La parcialidad deriva de que se proporciona el número de cuentas bancarias, sin embargo se reservan los estados de cuenta ya que representa un riesgo hacia el patrimonio del municipio.</t>
  </si>
  <si>
    <t>LESMY GONZÁLEZ VELÁZQUEZ</t>
  </si>
  <si>
    <t>Descentralizados + Recursos Materiales</t>
  </si>
  <si>
    <t>Por este medio solicito se me proporcionen los documentos en su versión digital de: *Las Actas de apertura de las licitaciones del cuarto trimestre. *Los fallos de licitaciones del cuarto trimestre</t>
  </si>
  <si>
    <t>Descentralizados manifiestan la inexistencia, mientras que recursos materiales reserva la información ya que se encuentra vigente una revisión</t>
  </si>
  <si>
    <t>JAVIER DOMÍNGUEZ</t>
  </si>
  <si>
    <t>DESCENTRALIZADOS + RM</t>
  </si>
  <si>
    <t>Por este medio solicito se me envíen todos los contratos vigentes que haya celebrado el Ayuntamiento de Benito Juárez, Quintana Roo con los medios de comunicación (periódicos, revistas, medios electrónicos, radiodifusoras y televisoras), que incluya los montos de cada contrato. Información pública que puede ser consultada por cualquier ciudadano. La información esta en posesión del Ayuntamiento de Benito Juárez, Quintana Roo.</t>
  </si>
  <si>
    <t>DANIEL RAMÓN PREZA SALAZAR</t>
  </si>
  <si>
    <t>CONCLUIDO</t>
  </si>
  <si>
    <t>Respecto a la Recolección de Basura que sea realiza en el Municipio de Benito Juárez, Quintana Roo, para los años 2020, 2021 y 2022, con el debido respeto solicito me proporcione: 
 1. Adjuntar (en formato electrónico o escaneado) de los 2020, 2021, 2022, el CONTRATO que se tiene suscrito entre el Municipio de Benito Juárez, Quintana Roo y la empresa que salió ganadora (adjudicada) para llevar acabo la Recolección de Basura en este Municipio. 
 2. Informar debidamente DESGLOSADOS POR MES para los años 2020, 2021 y 2022, las tarifas de cobro EN PESOS Y KILOS que fueron autorizados por el Municipio de Benito Juárez, Quintana Roo por recolección de Basura. 
 DATOS ADICIONALES: Base de Datos del Municipio de Benito Juárez y SIRESOL sobre recolección de basura.</t>
  </si>
  <si>
    <t>La Secretaría Municipal de Obras Públicas y Servicios manifestó que actualmente se encuentra sujeta a los siguientes procesos de verificación realizados por la Auditoría Superior de la Federación con número 1561; Así como los proceso realizados por la Auditoría Superior del estado de Quintana Roo con números 21-AEMF-A-GOB-070-143, 21-AEMF-A-GOB-070-144 y 21-AEMF-A-GOB-070-145.</t>
  </si>
  <si>
    <t>34° Sesión Extraordinaria</t>
  </si>
  <si>
    <t>DANIELA STEPHANY BATUN AZCORRA</t>
  </si>
  <si>
    <t>PRESENCIAL</t>
  </si>
  <si>
    <t>Sindicatura, Asuntos Jurídicos, RM,</t>
  </si>
  <si>
    <t>Por medio del presente escrito y con fundamento en el artículo 6 y 8 de la Constitución Política de los Estados Unidos Mexicanos, solicito que me sea proporcione y se me expida la versión publica de todos los contratos celebrados por el municipio de Benito Juárez, durante el año 2020 al año 2021, con cualquier oficina que preste servicio cuyo carácter legal, el objeto de los contratos es para la prestación de los siguientes servicios:</t>
  </si>
  <si>
    <t>Recursos Materiales / Dirección de Asuntos Jurídicos reserva la información del ejercición fiscal 2021; Recursos Materiales declara inexistente la información del 2020; Sindicatura declara inexistencia.</t>
  </si>
  <si>
    <t>jorge mendez trujillo</t>
  </si>
  <si>
    <t>RH, IMJUVE, CULTURA, IMM, SIRESOL, OPABIEM, IMDAI, IMPLAN, DEPORTE, RCA, IMCA, DIF, Pioneros</t>
  </si>
  <si>
    <t>SOLICITO COPIA DE LA PLANTILLA DEL TOTAL DE TRABAJADORES O SERVIDORES PUBLICOS COTRATADOS EN CUALQUIERA DE LAS MODALIDADES AUTORIZADAS POR EL MUNICIPIO DE BENITO JUAREZ DEL ESTADO DE QUINTANA ROO (CONFIANZA, BASE, EVENTUAL, ETC.) INCLUYENDO EL CARGO Y EL IMPORTE DEL SUELDO DE CADA UNO DURANTE EL PERIODO DEL 30 DE SEPTIEMBRE DE 2021 AL 31 DE OCTUBRE DE 2021.</t>
  </si>
  <si>
    <t>RH remite enlace e IMJUVE declara existente la info; Artes, IMM, SIRESOL, OPABIEM, IMDAI, IMPLAN, DEPORTE, RCA, IMCA Y DIF señalan inexistencia; Pioneros expresa la existencia de un proceso de verificación.</t>
  </si>
  <si>
    <t xml:space="preserve">4° Sesión Ordinaria </t>
  </si>
  <si>
    <t>JORGE MENDEZ TRUJILLO</t>
  </si>
  <si>
    <t>SOLICITO COPIA DE LA PLANTILLA DEL TOTAL DE TRABAJADORES O SERVIDORES PUBLICOS COTRATADOS EN CUALQUIERA DE LAS MODALIDADES AUTORIZADAS POR EL MUNICIPIO DE BENITO JUAREZ DEL ESTADO DE QUINTANA ROO (CONFIANZA, BASE, EVENTUAL, ETC.) INCLUYENDO EL CARGO Y EL IMPORTE DEL SUELDO DE CADA UNO DURANTE EL PERIODO DEL 1 DE NOVIEMBRE DE 2021 AL 30 DE NOVIEMBRE DE 2021.</t>
  </si>
  <si>
    <t>SIRESOL y Recursos Humanos Remiten la información / Cultura, IMM, OPABIEM, IMDAI, IMPLAN, Deporte, RCA, IMCA, IMJUVE y DIF indican la inexistencia de la información / Pioneros reserva por estar en procedimiento de verificación.</t>
  </si>
  <si>
    <t>SIRESOL, RH, Cultura, OPABIEM, IMDAI, IMPLAN, Deporte, RCA, IMCA, DIF, IMJUVE, IMM y Pioneros.</t>
  </si>
  <si>
    <t>SOLICITO COPIA DE LA PLANTILLA DEL TOTAL DE TRABAJADORES O SERVIDORES PUBLICOS COTRATADOS EN CUALQUIERA DE LAS MODALIDADES AUTORIZADAS POR EL MUNICIPIO DE BENITO JUAREZ DEL ESTADO DE QUINTANA ROO (CONFIANZA, BASE, EVENTUAL, ETC.) INCLUYENDO EL CARGO Y EL IMPORTE DEL SUELDO DE CADA UNO DURANTE EL PERIODO DEL 1 DE DICIEMBRE DE 2021 AL 31 DE DICIEMBRE DE 2021.</t>
  </si>
  <si>
    <t>SIRESOL y Recursos Humanos Remiten la información / Cultura, OPABIEM, IMDAI, IMPLAN, Deporte, RCA, IMCA, DIF, IMJUVE e IMM indican la inexistencia de la información / Pioneros reserva por estar en procedimiento de verificación.</t>
  </si>
  <si>
    <t>SARAH ROMANO</t>
  </si>
  <si>
    <t>DIF, Cultura, IMM, OPABIEM, IMDAI, IMPLAN, Deporte, RCA, IMCA, IMJUVE, Recursos Materiales, SIRESOL, Pioneros</t>
  </si>
  <si>
    <t>SOLICITO COPIA EN ARCHIVO DIGITAL VIA CORREO ELECTRONICO DEL TOTAL DE LAS ACTAS DERIVADAS DE LAS SESIONES ORDINARIAS Y EXTRAORDINARIAS CELEBRADAS POR EL COMITE DE ADQUISICIONES, ARRENDAMENTOS Y PRESTACION DE SERVICIOS RELACIONADOS CON LOS BIENES MUEBLES E INMUEBLES DEL MUNICIPIO DE BENITO JUAREZ DEL ESTADO DE QUINTANA ROO, O EN CASO DE NO LLAMARSE ASI DEL COMITE RESPONSABLE DE LA AUTORIZACION PARA REALIZAR LAS CONTRATACIONES EN EL MUNICIPIO DE BENITO JUAREZ DEL ESTADO DE QUINTANA ROO (INCLUYENDO LA FIRMA DE LOS PARTICIPANTES EN LAS SESIONES), DURANTE EL PERIODO DEL 30 DE SEPTIEMBRE DE 2021 AL 31 DE OCTUBRE DE 2021.</t>
  </si>
  <si>
    <t>DIF remite información en CD / Cultura, IMM, OPABIEM, IMDAI, IMPLAN, Deporte, RCA, IMCA e IMJUVE declaran inexistencia / Recursos Materiales, SIRESOL, Pioneros reservan por estar bajo procedimientos de verificación.</t>
  </si>
  <si>
    <t>IMDAI, IMCA, DIF, Artes, IMM, OPABIEM, IMPLAN, IMJUVE, RCA, Pioneros, Deporte, Recursos Materiales, SIRESOL</t>
  </si>
  <si>
    <t>SOLICITO COPIA EN ARCHIVO DIGITAL VIA CORREO ELECTRONICO DEL TOTAL DE LAS ACTAS DERIVADAS DE LAS SESIONES ORDINARIAS Y EXTRAORDINARIAS CELEBRADAS POR EL COMITE DE ADQUISICIONES, ARRENDAMENTOS Y PRESTACION DE SERVICIOS RELACIONADOS CON LOS BIENES MUEBLES E INMUEBLES DEL MUNICIPIO DE BENITO JUAREZ DEL ESTADO DE QUINTANA ROO, O EN CASO DE NO LLAMARSE ASI DEL COMITE RESPONSABLE DE LA AUTORIZACION PARA REALIZAR LAS CONTRATACIONES EN EL MUNICIPIO DE BENITO JUAREZ DEL ESTADO DE QUINTANA ROO (INCLUYENDO LA FIRMA DE LOS PARTICIPANTES EN LAS SESIONES), DURANTE EL PERIODO DEL 01 DE NOVIEMBRE DEL 2021 AL 30 DE NOVIEMBRE DEL 2021.</t>
  </si>
  <si>
    <t>IMDAI, IMCA Y DIF remitieron la informació en CD / Artes, IMM, OPABIEM, IMPLAN, IMJUVE, RCA, Pioneros y Deporte señalan inexistencia / Recursos Materiales y SIRESOL manifiestan reserva por estar bajo procedimientos de verificación</t>
  </si>
  <si>
    <t>IMM, OPABIEM, IMDAI, IMPLAN, IMJUVE, DIF, RCA, Cultura, IMCA, Deporte, Pioneros, SIRESOL, Recursos Materiales</t>
  </si>
  <si>
    <t>SOLICITO COPIA EN ARCHIVO DIGITAL VIA CORREO ELECTRONICO DEL TOTAL DE LAS ACTAS DERIVADAS DE LAS SESIONES ORDINARIAS Y EXTRAORDINARIAS CELEBRADAS POR EL COMITE DE ADQUISICIONES, ARRENDAMENTOS Y PRESTACION DE SERVICIOS RELACIONADOS CON LOS BIENES MUEBLES E INMUEBLES DEL MUNICIPIO DE BENITO JUAREZ DEL ESTADO DE QUINTANA ROO, O EN CASO DE NO LLAMARSE ASI DEL COMITE RESPONSABLE DE LA AUTORIZACION PARA REALIZAR LAS CONTRATACIONES EN EL MUNICIPIO DE BENITO JUAREZ DEL ESTADO DE QUINTANA ROO (INCLUYENDO LA FIRMA DE LOS PARTICIPANTES EN LAS SESIONES), DURANTE EL PERIODO DEL 01 DE DICIEMBRE DEL 2021 AL 31 DE DICIEMBRE DEL 2021.</t>
  </si>
  <si>
    <t>IMM, OPABIEM, IMDAI, IMPLAN, IMJUVE, DIF y RCA remiten la información solicitada / Cultura, IMCA, Deporte y Pioneros declaran incexistencia / SIRESOL y Recursos Materiales reservan por estar bajo procedimientos de inspección.</t>
  </si>
  <si>
    <t>SIRESOL, Pioneros, IMJUVE, IMCA, Deporte, Cultura, IMM, OPABIEM, IMDAI, IMPLAN, DIF, RCA, Recursos Materiales.</t>
  </si>
  <si>
    <t>SOLICITO COPIA EN ARCHIVO DIGITAL VIA CORREO ELECTRONICO DEL TOTAL DE LAS ACTAS DERIVADAS DE LAS SESIONES ORDINARIAS Y EXTRAORDINARIAS CELEBRADAS POR EL COMITE DE ADQUISICIONES, ARRENDAMENTOS Y PRESTACION DE SERVICIOS RELACIONADOS CON LOS BIENES MUEBLES E INMUEBLES DEL MUNICIPIO DE BENITO JUAREZ DEL ESTADO DE QUINTANA ROO, O EN CASO DE NO LLAMARSE ASI DEL COMITE RESPONSABLE DE LA AUTORIZACION PARA REALIZAR LAS CONTRATACIONES EN EL MUNICIPIO DE BENITO JUAREZ DEL ESTADO DE QUINTANA ROO (INCLUYENDO LA FIRMA DE LOS PARTICIPANTES EN LAS SESIONES), DURANTE EL PERIODO DEL 01 DE ENERO DEL 2022 AL 20 DE ENERO DEL 2022.</t>
  </si>
  <si>
    <t>SIRESOL, Pioneros, IMJUVE, IMCA y Deporte remitieron la información / Cultura, IMM, OPABIEM, IMDAI, IMPLAN, DIF y RCA manifiestan inexistencia / Recursos Materiales bajo reserva al estar bajo Revisión.</t>
  </si>
  <si>
    <t>SERGIO MENA</t>
  </si>
  <si>
    <t>Recursos Materiales</t>
  </si>
  <si>
    <t>REQUIERO RELACION DE CARGAS DE COMBUSTIBLE SEMANAL (GASOLINA Y DIESEL) DE LOS VEHICULOS AUTORIZADOS PARA TAL ACTIVIDAD POR CADA SECRETARIA O DIRECCION EN EL MUNICIPIO DE BENITO JUAREZ DEL ESTADO DE QUINTANA ROO, DURANTE EL PERIODO DEL 30 DE SEPTIEMBRE DE 2021 AL 31 DE OCTUBRE DE 2021, FAVOR DE INCLUIR: VEHICULO, MARCA, COLOR, PROPIETARIO, CANTIDAD AUTORIZADA, CANTIDAD CARGADA DE COMBUSTIBLE POR VEHICULO.</t>
  </si>
  <si>
    <t>Reserva por el procedimiento de verificación CM/DA/R/OM-DRM/2022-01 denominado "Revisión Integral de Cumplimiento Normativo"</t>
  </si>
  <si>
    <t>2° Sesión Extraordinaria</t>
  </si>
  <si>
    <t>REQUIERO RELACION DE CARGAS DE COMBUSTIBLE SEMANAL (GASOLINA Y DIESEL) DE LOS VEHICULOS AUTORIZADOS PARA TAL ACTIVIDAD POR CADA SECRETARIA O DIRECCION EN EL MUNICIPIO DE BENITO JUAREZ DEL ESTADO DE QUINTANA ROO, DURANTE EL PERIODO DEL 01 DE NOVIEMBRE DEL 2021 AL 30 DE NOVIEMBRE DEL 2021, FAVOR DE INCLUIR: VEHICULO, MARCA, COLOR, PROPIETARIO, CANTIDAD AUTORIZADA, CANTIDAD CARGADA DE COMBUSTIBLE POR VEHICULO.</t>
  </si>
  <si>
    <t>REQUIERO RELACION DE CARGAS DE COMBUSTIBLE SEMANAL (GASOLINA Y DIESEL) DE LOS VEHICULOS AUTORIZADOS PARA TAL ACTIVIDAD POR CADA SECRETARIA O DIRECCION EN EL MUNICIPIO DE BENITO JUAREZ DEL ESTADO DE QUINTANA ROO, DURANTE EL PERIODO DEL 01 DE DICIEMBRE DEL 2021 AL 31 DE DICIEMBRE DEL 2021, FAVOR DE INCLUIR: VEHICULO, MARCA, COLOR, PROPIETARIO, CANTIDAD AUTORIZADA, CANTIDAD CARGADA DE COMBUSTIBLE POR VEHICULO.</t>
  </si>
  <si>
    <t>Reserva por el procedimiento de verificación denominado "Revisión Integral de Cumplimiento Normativo".</t>
  </si>
  <si>
    <t xml:space="preserve">3° Sesión Ordinaria </t>
  </si>
  <si>
    <t>REQUIERO RELACION DE CARGAS DE COMBUSTIBLE SEMANAL (GASOLINA Y DIESEL) DE LOS VEHICULOS AUTORIZADOS PARA TAL ACTIVIDAD POR CADA SECRETARIA O DIRECCION EN EL MUNICIPIO DE BENITO JUAREZ DEL ESTADO DE QUINTANA ROO, DURANTE EL PERIODO DEL 01 DE ENERO DE 2022 AL 21 DE ENERO DE 2022, FAVOR DE INCLUIR: VEHICULO, MARCA, COLOR, PROPIETARIO, CANTIDAD AUTORIZADA, CANTIDAD CARGADA DE COMBUSTOBLE POR VEHICULO.</t>
  </si>
  <si>
    <t>Reserva por el procedimiento de verificación CM/DA/R/OM-DRM/2022-01.</t>
  </si>
  <si>
    <t>SARITA GUTIERREZ</t>
  </si>
  <si>
    <t>Tesorería</t>
  </si>
  <si>
    <t>SOLICITO COPIA DIGITAL DE LAS BALANZAS DE COMPROBACION A NIVEL SUBCUENTA DEL MUNICIPIO DE BENITO JUAREZ DEL ESTADO DE QUINTANA ROO, EMITIDAS POR EL SISTEMA CONTABLE QUE UTILICE EL MUNICIPIO DURANTE EL PERIODO DEL 01 DE DICIEMBRE DE 2021 Y HASTA EL DIA 31 DE DICIEMBRE DE 2021.</t>
  </si>
  <si>
    <t>La información es reservada al encontrarse en ejecución la revisión CM/DA/R/OM-DRM/2022-01 denomidnada "Revisión Integral de Cumplimiento Normativo"</t>
  </si>
  <si>
    <t>SOLICITO COPIA DIGITAL DE LAS BALANZAS DE COMPROBACION A NIVEL SUBCUENTA DEL MUNICIPIO DE BENITO JUAREZ DEL ESTADO DE QUINTANA ROO, EMITIDAS POR EL SISTEMA CONTABLE QUE UTILICE EL MUNICIPIO DURANTE EL PERIODO DEL 01 DE ENERO DE 2022 Y HASTA EL DIA 21 DE ENERO DE 2022.</t>
  </si>
  <si>
    <t>OSCAR MORENO</t>
  </si>
  <si>
    <t>SOLICITO COPIA DE CONTRATO DE LA EMPRESA O EMPRESAS RESPONSABLES DEL SERVICIO DE RECOLECCION DE RESIDUOS SOLIDOS, TRASLADO Y DEPOSITO EN EL RELLENO SANITARIO O BASURERO, ASI COMO LAS FACTURAS Y BITACORAS DE SERVICIO POR RUTA QUE RESPALDEN DICHA FACTURACION, DERIVADAS DE LA PRESTACION DE ESTE SERVICIO EN EL MUNICIPIO DE BENITO JUAREZ DEL ESTADO DE QUINTANA ROO, DURANTE EL PERIODO DEL 30 DE SEPTIEMBRE DE 2021 Y HASTA EL DIA 31 DE OCTUBRE DE 2021.</t>
  </si>
  <si>
    <t>SIRESOL reserva toda vez que los datos conduicentes actualmente se encuentran inmersos en el juicio de Amparo 67/2021 ante el Juzgado Cuarto de Distrito del Estado de Quintana Roo, así como el Juicio Contencioso Administrativo TJA/QR-SU3-034-2021 ante la Tercera Sala Unitaria del Tribunal de Justicia Administrativa del Estado de Quintana Roo.</t>
  </si>
  <si>
    <t>DIOSINIO PECH</t>
  </si>
  <si>
    <t>Cultura, IMM, SIRESOL, OPABIEM, IMDAI, IMPLAN, IMJUVE, IMCA, Deporte, Pioneros, RCA, Bonfil, DIF, Tesorería</t>
  </si>
  <si>
    <t>SOLICITO LISTADO Y COPIA DE FACTURAS DE TODAS LAS COMPRAS DE MEDICAMENTOS Y MATERIAL MEDICO REALIZADAS POR EL MUNICIPIO DE BENITO JUAREZ DEL ESTADO DE QUINTANA ROO, EN CUALQUIERA DE LAS MODALIDADES AUTORIZADAS POR EL MUNICIPIO (POR CONTRATO, COMPRA DIRECTA O A TRAVES DE GASTOS POR COMPROBAR O FONDOS REVOLVENTES) DURANTE EL PERIODO DEL 30 DE SEPTIEMBRE DE2021 Y HASTA EL DIA 31 DE OCTUBRE DE 2021.</t>
  </si>
  <si>
    <t>Cultura, IMM, SIRESOL, OPABIEM, IMDAI, IMPLAN, IMJUVE, IMCA, Deporte, Pioneros, RCA y Bonfil declaran inexistencia / DIF se proporcionan las versiones públicas / Tesorería reservas la información al encontrarse vigente el procedimiento CM/DA/R/OM-DRM/2022-01</t>
  </si>
  <si>
    <t>SOLICITO COPIA DE CONTRATO DE LA EMPRESA O EMPRESAS RESPONSABLES DEL SERVICIO DE RECOLECCION DE RESIDUOS SOLIDOS, TRASLADO Y DEPOSITO EN EL RELLENO SANITARIO O BASURERO, ASI COMO LAS FACTURAS Y BITACORAS DE SERVICIO POR RUTA QUE RESPALDEN DICHA FACTURACION, DERIVADAS DE LA PRESTACION DE ESTE SERVICIO EN EL MUNICIPIO DE BENITO JUAREZ DEL ESTADO DE QUINTANA ROO, DURANTE EL PERIODO DEL 01 DE NOVIEMBRE DE 2021 AL 30 DE DOVIEMBRE DE 2021.</t>
  </si>
  <si>
    <t>SIRESOL  reserva toda vez que los datos conduicentes actualmente se encuentran inmersos en el juicio de Amparo 67/2021 ante el Juzgado Cuarto de Distrito del Estado de Quintana Roo, así como el Juicio Contencioso Administrativo TJA/QR-SU3-034-2021 ante la Tercera Sala Unitaria del Tribunal de Justicia Administrativa del Estado de Quintana Roo.</t>
  </si>
  <si>
    <t>SOLICITO COPIA DE CONTRATO DE LA EMPRESA O EMPRESAS RESPONSABLES DEL SERVICIO DE RECOLECCION DE RESIDUOS SOLIDOS, TRASLADO Y DEPOSITO EN EL RELLENO SANITARIO O BASURERO, ASI COMO LAS FACTURAS Y BITACORAS DE SERVICIO POR RUTA QUE RESPALDEN DICHA FACTURACION, DERIVADAS DE LA PRESTACION DE ESTE SERVICIO EN EL MUNICIPIO DE BENITO JURAREZ DEL ESTADO DE QUINTANA ROO, DURANTE EL PERIODO DEL 01 DE DICIEMBRE DE 2021 AL 31 DE DICIEMBRE DE 2021.</t>
  </si>
  <si>
    <t>SOLICITO COPIA DEL DICTAMEN DE EXCEPCION PARA EL CONTRATO DE LA EMPRESA O EMPRESAS RESPONSABLES DE SERVICIO DE RECOLECCION DE RESIDUOS SOLIDOS EN EL MUNICIPIO DE BENITO JUAREZ DEL ESTADO DE QUINTANA ROO, DURANTE EL PERIODO DEL 30 DE SEPTIEMBRE DE 2021 Y HASTA EL DIA 31 DE DIC DE 2021</t>
  </si>
  <si>
    <t>SOLICITO COPIA DE CONTRATO DE LA EMPRESA O EMPRESAS RESPONSABLES DEL SERVICIO DE RECOLECCION DE RESIDUOS SOLIDOS, TRASLADO Y DEPOSITO EN EL RELLENO SANITARIO O BASURERO, ASI COMO LAS FACTURAS Y BITACORAS DE SERVICIO POR RUTA QUE RESPALDEN DICHA FACTURACION, DERIVADAS DE LA PRESTACION DE ESTE SERVICIO EN EL MUNICIPIO DE BENITO JUAREZ DEL ESTADO DE QUINTANA ROO, DURANTE EL PERIODO DEL 01 DE ENERO DE 2022 Y HASTA EL DIA 24 DE ENERO DE 2022.</t>
  </si>
  <si>
    <t>CARLOS NAVARRO DIAZ</t>
  </si>
  <si>
    <t>Secretaría municipal de Obras Públicas y Servicios</t>
  </si>
  <si>
    <t>SOLICITO LISTADO Y COPIA DE FACTURAS DE TODAS LAS COMPRAS DE MATERIAL ASFALTICO (FRIO O CALIENTE), POLIMEROS, CEMENTANTE, EMULSION, ETC., ASI COMO CUALQUIER MATERIAL UTILIZADO EN EL BACHEO, PAVIMENTACION O REENCARPETAMIENTO REALIZADO POR EL MUNICIPIO DE BENITO JUAREZ DEL ESTADO DE QUINTANA ROO, EN CUALQUIERA DE LAS MODALIDADES AUTORIZADAS POR EL MUNICIPIO (POR CONTRATO, COMPRA DIRECTA O A TRAVES DE GASTOS POR COMPROBAR O FONDOS REVOLVENTES) EN EL PERIODO DEL 30 DE SEPTIEMBRE DE 2021 Y HASTA EL DIA 31 DE OCTUBRE DE 2021.</t>
  </si>
  <si>
    <t>SOLICITO LISTADO Y COPIA DE FACTURAS DE TODAS LAS COMPRAS DE MATERIAL ASFALTICO (FRIO O CALIENTE), POLIMEROS, CEMENTANTE, EMULSION, ETC., ASI COMO CUALQUIER MATERIAL UTILIZADO EN EL BACHEO, PAVIMENTACION O REENCARPETAMIENTO REALIZADO POR EL MUNICIPIO DE BENITO JUAREZ DEL ESTADO DE QUINTANA ROO, EN CUALQUIERA DE LAS MODALIDADES AUTORIZADAS POR EL MUNICIPIO (POR CONTRATO, COMPRA DIRECTA O A TRAVES DE GASTOS POR COMPROBAR O FONDOS REVOLVENTES) EN EL PERIODO DEL 1 DE NOVIEMBRE DE 2021 Y HASTA EL DIA 30 DE NOVIEMBRE DE 2021.</t>
  </si>
  <si>
    <t>SOLICITO LISTADO Y COPIA DE FACTURAS DE TODAS LAS COMPRAS DE MATERIAL ASFALTICO (FRIO O CALIENTE), POLIMEROS, CEMENTANTE, EMULSION, ETC., ASI COMO CUALQUIER MATERIAL UTILIZADO EN EL BACHEO, PAVIMENTACION O REENCARPETAMIENTO REALIZADO POR EL MUNICIPIO DE BENITO JUAREZ DEL ESTADO DE QUINTANA ROO, EN CUALQUIERA DE LAS MODALIDADES AUTORIZADAS POR EL MUNICIPIO (POR CONTRATO, COMPRA DIRECTA O A TRAVES DE GASTOS POR COMPROBAR O FONDOS REVOLVENTES) EN EL PERIODO DEL 1 DE DICIEMBRE DE 2021 Y HASTA EL DIA 31 DE DICIEMBRE DE 2021.</t>
  </si>
  <si>
    <t>SOLICITO COPIA DIGITAL DE LOS AUXILIARES DE MAYOR DE LOS PROVEEDORES DE BIENES Y SERVICIOS DEL MUNICIPIO DE BENITO JUAREZ DEL ESTADO DE QUINTANA ROO, EMITIDAS POR EL SISTEMA CONTABLE QUE UTILICE EL MUNICIPIO DURANTE EL PERIODO DEL 01 DE OCTUBRE DE 2021 Y HASTA EL DIA 31 DE OCTUBRE DE 2021.</t>
  </si>
  <si>
    <t>Se informa que actualmente se llava a cabo el procedimiento "Revisión Integral de Cumplimiento Normativo"</t>
  </si>
  <si>
    <t>TESORERIA</t>
  </si>
  <si>
    <t>SOLICITO COPIA DIGITAL DE LOS AUXILIARES DE MAYOR DE LOS PROVEEDORES DE BIENES Y SERVICIOS DEL MUNICIPIO DE BENITO JUARES DEL ESTADO DE QUINTANA ROO, EMITIDAS POR EL SISTEMA CONTABLE QUE UTILICE EL MUNICIPIO DURANTE EL PERIODO DEL 01 DE NOVIEMBRE DE 2021 Y HASTA EL DIA 30 DE NOVIEMBRE DE 2021.</t>
  </si>
  <si>
    <t>SOLICITO COPIA DIGITAL DE LOS AUXILIARES DE MAYOR DE LOS PROVEEDORES DE BIENES Y SERVICIOS DEL MUNICIPIO DE BENITO JUAREZ DEL ESTADO DE QUINTANA ROO, EMITIDAS POR EL SISTEMA CONTABLE QUE UTILICE EL MUNICIPIO DURANTE EL PERIODO DEL 01 DE DICIEMBRE DE 2021 Y HASTA EL DIA 31 DE DICIEMBRE DE 2021.</t>
  </si>
  <si>
    <t>Solicitan reserva a razón de encontrarse ACTIVA el procedimiento de verificación con numero de identifiación CM/DA/R/OM-DRM/2022-01</t>
  </si>
  <si>
    <t>SOLICITO COPIA DEL DICTAMEN DE EXCEPCION EN CASO DE ADJUDICACION DIRECTA PARA EL CONTRATO DE LA EMPRESA O EMPRESAS RESPONSABLES DEL SERVICIO DE RECOLECCION DE RESIDUOS SOLIDOS EN EL MUNICIPIO DE BENITO JUAREZ DEL ESTADO DE QUINTANA ROO, DURANTE EL PERIODO DEL 01 DE ENERO DE 2022 Y HASTA EL DIA 24 DE ENERO DE 2022.</t>
  </si>
  <si>
    <t>SIRESOL propone la reserva toda vez que los datos conduicentes actualmente se encuentran inmersos en el juicio de Amparo 67/2021 ante el Juzgado Cuarto de Distrito del Estado de Quintana Roo, así como el Juicio Contencioso Administrativo TJA/QR-SU3-034-2021 ante la Tercera Sala Unitaria del Tribunal de Justicia Administrativa del Estado de Quintana Roo.</t>
  </si>
  <si>
    <t>MARIO CORONA</t>
  </si>
  <si>
    <t>Secretaría Municipal de Obras Públicas y Servicios</t>
  </si>
  <si>
    <t>SOLICITO RELACION O BITACORA DE LOS TRABAJOS REALIZADOS POR CONCEPTO DE BACHEO, PAVIMENTACION O REENCARPETAMIENTO REALIZADO POR TRABAJADORES DEL MUNICIPIO DE BENITO JUAREZ DEL ESTADO DE QUINTANA ROO O EMPRESAS CONTRATADAS PARA DICHA ACTIVIDAD, INDICANDO LA CANTIDAD EN METROS CUBICOS DEL MATERIAL ASFALTICO O DE RELLENO UTILIZADO Y LAS ZONAS GEOGRAFICAS DONDE FUE APLICADO EN EL PERIODO DEL 30 DE SEPTIEMBRE DE 2021 Y HASTA EL DIA 31 DE OCTUBRE DE 2021.</t>
  </si>
  <si>
    <t>OLICITO RELACION O BITACORA DE LOS TRABAJOS REALIZADOS POR CONCEPTO DE BACHEO, PAVIMENTACION O REENCARPETAMIENTO REALIZADO POR TRABAJADORES DEL MUNICIPIO DE BENITO JUAREZ DEL ESTADO DE QUINTANA ROO O EMPRESAS CONTRATADAS PARA DICHA ACTIVIDAD, INDICANDO LA CANTIDAD EN METROS CUBICOS DEL MATERIAL ASFALTICO O DE RELLENO UTILIZADO Y LAS ZONAS GEOGRAFICAS DONDE FUE APLICADO EN EL PERIODO DEL 01 DE NOVIEMBRE Y HASTA EL DIA 30 DE NOVIEMBRE DE 2021.</t>
  </si>
  <si>
    <t>SOLICITO RELACION O BITACORA DE LOS TRABAJOS REALIZADOS POR CONCEPTO DE BACHEO, PAVIMENTACION O REENCARPETAMIENTO REALIZADO POR TRABAJADORES DEL MUNICIPIO DE BENITO JUAREZ DEL ESTADO DE QUINTANA ROO O EMPRESAS CONTRATADAS PARA DICHA ACTIVIDAD, INDICANDO LA CANTIDAD EN METROS CUBICOS DEL MATERIAL ASFALTICO O DE RELLENO UTILIZADO Y LAS ZONAS GEOGRAFICAS DONDE FUE APLICADO EN EL PERIODO DEL 01 DE DICIEMBRE DE 2021 Y HASTA EL DIA 31 DE DICIEMBRE DE 2021.</t>
  </si>
  <si>
    <t>DIONISIO PECH</t>
  </si>
  <si>
    <t>Bonfil, Cultura, IMM, SIRESOL, OPABIEM, IMDAI, IMPLAN, IMJUVE, IMCA, Deporte, Pioneros, RCA, DIF, Tesorería</t>
  </si>
  <si>
    <t>SOLICITO LISTADO Y COPIA DE FACTURAS DE TODAS LAS COMPRAS DE MEDICAMENTOS Y MATERIAL MEDICO PARA ATENDER LA CONTINGENCIA POR LA PANDEMIA DE COVID 19 Y SUS VARIANTES, REALIZADAS POR EL MUNICIPIO DE BENITO JUAREZ DEL ESTADO DE QUINTANA ROO, EN CUALQUIERA DE LAS MODALIDADES AUTORIZADAS POR EL MUNICIPIO (POR CONTRATO, COMPRA DIRECTA O A TRAVES DE GASTOS POR COMPROBAR O FONDOS REVOLVENTES) EL PERIODO DEL 30 DE SEPTIEMBRE DE 2021 Y HASTA EL DIA 31 DE OCTUBRE DE 2021.</t>
  </si>
  <si>
    <t>Bonfil, Cultura, IMM, SIRESOL, OPABIEM, IMDAI, IMPLAN, IMJUVE, IMCA, Deporte, Pioneros, RCA, DIF declaran inexistencia / Tesorería señala reserva al estar en proceso la revision CM/DA/R/OM-DRM/2022-01</t>
  </si>
  <si>
    <t>SOLICITO LISTADO Y COPIA DE FACTURAS DE TODAS LAS COMPRAS DE MEDICAMENTOS Y MATERIAL MEDICO PARA ATENDER LA CONTINGENCIA POR LA PANDEMIA DE COVID 19 Y SUS VARIANTES, REALIZADAS POR EL MUNICIPIO DE BENITO JUAREZ DEL ESTADO DE QUINTANA ROO, EN CUALQUIERA DE LAS MODALIDADES AUTORIZADAS POR EL MUNICIPIO (POR CONTRATO, COMPRA DIRECTA O A TRAVES DE GASTOS POR COMPROBAR O FONDOS REVOLVENTES) EL PERIODO DEL 01 DE NOVIEMBRE DE 2021 AL 30 DE NOVIEMBRE DE 2021.</t>
  </si>
  <si>
    <t>Deporte, Tesorería, SIRESOL, IMDAI, Cultura, IMM, OPABIEM, IMPLAN, IMJUVE, IMCA, Pioneros, RCA, DIF, Bonfil</t>
  </si>
  <si>
    <t>SOLICITO LISTADO Y COPIA DE FACTURAS DE TODAS LAS COMPRAS DE MEDICAMENTOS Y MATERIAL MEDICO PARA ATENDER LA CONTINGENCIA POR LA PANDEMIA DE COVID 19 Y SUS VARIANTES, REALIZADAS POR EL MUNICIPIO DEBENITO JUAREZ DEL ESTADO DE QUINTANA ROO, EN CUALQUIERA DE LAS MODALIDADES AUTORIZADAS POR EL MUNICIPIO (POR CONTRATO, COMPRA DIRECTA O A TRAVES DE GASTOS POR COMPROBAR O FONDOS REVOLVENTES) EL PERIODO DEL 01 DE DICIEMBRE DE 2021 AL 31 DE DICIEMBRE DE 2021.</t>
  </si>
  <si>
    <t>Tesorería reserva por auditoría / deporte, SIRESOL, DIF Cultura, IMM, OPABIEM, IMPLAN, IMJUVE, IMCA, Pioneros, RCA, IMDAI y Bonfil declaran inexistencia</t>
  </si>
  <si>
    <t>MANUEL TREJO</t>
  </si>
  <si>
    <t>SOLICITO LISTADO Y COPIA DE FACTURAS DE TODAS LAS COMPRAS DE FERRETERIA REALIZADAS POR EL MUNICIPIO DE BENITO JUAREZ DEL ESTADO DE QUINTANA ROO, EN CUALQUIERA DE LAS MODALIDADES AUTORIZADAS POR EL MUNICIPIO (POR CONTRATO, COMPRA DIRECTA O A TRAVES DE GASTOS POR COMPROBAR O FONDOS REVOLVENTES) EL PERIODO DEL 01 DE NOVIEMBRE DE 2021 AL 30 DE NOVIEMBRE DE 2021.</t>
  </si>
  <si>
    <t>Deporte y Tesorería reservan por auditoría / SIRESOL y DIF remiten la información / Cultura, IMM, OPABIEM, IMPLAN, IMJUVE, IMCA, Pioneros, RCA, IMDAI y Bonfil declaran inexistencia</t>
  </si>
  <si>
    <t>SOLICITO LISTADO Y COPIA DE FACTURAS DE TODAS LAS COMPRAS DE FERRETERIA REALIZADAS POR EL MUNICIPIO DE BENITO JUAREZ DEL ESTADO DE QUINTANA ROO, EN CUALQUIERA DE LAS MODALIDADES AUTORIZADAS POR EL MUNICIPIO (POR CONTRATO, COMPRA DIRECTA O A TRAVES DE GASTOS POR COMPROBAR O FONDOS REVOLVENTES) EL PERIODO DEL 01 DE DICIEMBRE DE 2021 AL 31 DE DICIEMBRE DE 2021.</t>
  </si>
  <si>
    <t>Deporte y Tesorería reservan por auditoría / SIRESOL e IMDAI remiten la información / Cultura, IMM, OPABIEM, IMPLAN, IMJUVE, IMCA, Pioneros, RCA, DIF y Bonfil declaran inexistencia</t>
  </si>
  <si>
    <t>Cultura, Pioneros, RCA, Bonfil, IMDAI, DIF, IMM, OPABIEM, IMPLAN, IMJUVE, IMCA, SIRESOL, Deporte, Tesorería,</t>
  </si>
  <si>
    <t>SOLICITO LISTADO Y COPIA DE FACTURAS DE TODAS LAS COMPRAS DE FERRETERIA REALIZADAS POR EL MUNICIPIO DE BENITO JUAREZ DEL ESTADO DE QUINTANA ROO, EN CUALQUIERA DE LAS MODALIDADES AUTORIZADAS POR EL MUNICIPIO (POR CONTRATO, COMPRA DIRECTA O A TRAVES DE GASTOS POR COMPROBAR O FONDOS REVOLVENTES) EL PERIODO DEL 01 DE ENERO DE 2022 AL 25 DE ENERO DE 2022.</t>
  </si>
  <si>
    <t>Cultura,IMM, OPABIEM, IMPLAN, IMJUVE, IMCA, Pioneros, RCA y Bonfil delcaran inexistencia / IMDAI, DIF y SIRESOL remiten la información / Deporte y Tesorería</t>
  </si>
  <si>
    <t>IGNACIO CRUZ</t>
  </si>
  <si>
    <t>DIF, Bonfil, Cultura, IMM, SIRESOL, OPABIEM, IMDAI, IMPLAN, IMJUVE, IMCA, Deporte, RCA, Tesorería, Pioneros</t>
  </si>
  <si>
    <t>SOLICITO LISTADO Y COPIA DE FACTURAS DE TODAS LAS COMPRAS DE PAPELERIA Y ARTICULOS DE OFICINA REALIZADAS POR EL MUNICIPIO DE BENITO JUAREZ DEL ESTADO DE QUINTANA ROO, EN CUALQUIERA DE LAS MODALIDADES AUTORIZADAS POR EL MUNICIPIO (POR CONTRATO, COMPRA DIRECTA O A TRAVES DE GASTOS POR COMPROBAR O FONDOS REVOLVENTES) EL PERIODO DEL 30 DE SEPTIEMBRE DE 2021 Y HASTA EL DIA 31 DE OCTUBRE DE 2021.</t>
  </si>
  <si>
    <t>DIF remite la info en CD / Bonfil, Cultura, IMM, SIRESOL, OPABIEM, IMDAI, IMPLAN, IMJUVE, IMCA, Deporte y RCA exponen inexistencia / Tesorería y Pioneros manifiestan estar bajo un procedimiento de verificación</t>
  </si>
  <si>
    <t>Tesorería, Bonfil, Artes, IMM, SIRESOL, OPABIEM, IMDAI, IMPLAN, IMJUVE, IMCA, Pioneros, RCA, DIF, Deporte,</t>
  </si>
  <si>
    <t>SOLICITO LISTADO Y COPIA DE FACTURAS DE TODAS LAS COMPRAS DE MATERIAL ELECTRICO REALIZADAS POR EL MUNICIPIO DE BENITO JUAREZ DEL ESTADO DE QUINTANA ROO, EN CUALQUIERA DE LAS MODALIDADES AUTORIZADAS POR EL MUNICIPIO (POR CONTRATO, COMPRA DIRECTA O A TTRAVES DE GASTOS POR COMPROBAR O FONDOS REVOLVENTES) EL PERIODO DEL 30 DE SEPTIEMBRE DE 2021 Y HASTA EL DIA 31 DE OCTUBRE DE 2021.</t>
  </si>
  <si>
    <t>Tesorería y Deporte solicitan reserva, por estar sujetos a procesos de revisión / Bonfil, Cultura, IMM, SIRESOL, OPABIEM, IMDAI, IMPLAN, IMJUVE, IMCA, Pioneros, RCA y DIF manifiestan inexistencia de lo requerido.</t>
  </si>
  <si>
    <t>Cultura, OPABIEM, IMJUVE, IMCA, Bonfil, SIRESOL, IMPLAN, RCA, IMDAI, IMM, DIF, Deporte, Tesorería, Pioneros.</t>
  </si>
  <si>
    <t>SOLICITO LISTADO Y COPIA DE FACTURAS DE TODAS LAS COMPRAS DE PAPELERIA Y ARTICULOS DE OFICINA REALIZADAS POR EL MUNICIPIO DE BENITO JUAREZ DEL ESTADO DE QUINTANA ROO, EN CUALQUIERA DE LAS MODALIDADES AUTORIZADAS POR EL MUNICIPIO (POR CONTRATO, COMPRA DIRECTA O A TRAVES DE GASTOS POR COMPROBAR O FONDOS REVOLVENTES) EL PERIODO DEL 01 DE DICIEMBRE DE 2021 Y HASTA EL DIA 31 DE DICIEMBRE DE 2021.</t>
  </si>
  <si>
    <t>Cultura, OPABIEM, IMJUVE, IMCA y Bonfil declara inexistencia / SIRESOL, IMPLAN, RCA, IMDAI, IMM y DIF remiten la información / Deporte, Tesorería y Pioneros reservan.</t>
  </si>
  <si>
    <t>Elba T Y</t>
  </si>
  <si>
    <t>Recursos Materiales, Tránsito, Transporte y Vialidad, Tesorería</t>
  </si>
  <si>
    <t>Solicito información así como lo estipulan los artículos artículo 60 y 61 del título quinto de las obligaciones de transparencia, capítulo l de las disposiciones generales, lo siguiente:
 1.-¿Se me tenga por enterado el número de los semáforos con los que cuenta el municipio?
 2.-¿Se me tenga por enterado el gasto en mantenimiento de los semáforos en el año 2021?
 3.-¿Se me tenga por enterado cuántos semáforos se adquirieron el año 2021?
 4.-¿Se me tenga por enterado el precio unitario de los semáforos?
 5.-¿Se me tenga por enterado cada cuándo se le da mantenimiento a los semáforos?</t>
  </si>
  <si>
    <t>Recursos Materiales y Tránsito declaran inexistencia / Transporte y Vialidad señala reserva fundamentada en el art. 6 IV y VI / Tesorería notifica estar bajo procedimiento de revisión.</t>
  </si>
  <si>
    <t>Elba T A</t>
  </si>
  <si>
    <t>SMOPS, Patrimonio</t>
  </si>
  <si>
    <t>Solicito información así como lo estipulan los artículos artículo 60 y 61 del título quinto de las obligaciones de transparencia, capítulo I de las disposiciones generales, lo siguiente:
 1.- ¿Se me tenga por enterado el número de parques con los que cuenta el municipio y ubicación de cada uno de ellos?
 2.- ¿Se me tenga por enterado el gasto en mantenimiento de los parques en el año 2021?
 3.- ¿Se me tenga por enterado cada cuándo se le da mantenimiento a los parques?</t>
  </si>
  <si>
    <t>Se responde el número de parques y el tiempo entre cada mantenimiento; se reserva el gasto en mantenimiento de parques en el año 2021 por un proceso de verificación.</t>
  </si>
  <si>
    <t>T G H</t>
  </si>
  <si>
    <t>Recursos Materiales / Archivos internos, Tesorería, Eventos Cívicos.</t>
  </si>
  <si>
    <t>Solicito información así como lo estipulan los artículos artículo 60 y 61 del título quinto de las obligaciones de transparencia, capítulo I de las disposiciones generales, lo siguiente:
 1.-¿Se me tenga por enterado en versión digital el contrato de los servicios contratados para las celebraciones del 31 de diciembre de 2021?
 2.-¿Se me tenga por enterado en versión digital de los contratos del cuarto trimestre del 2021 a fecha de contestación de la solicitud?
 3.-¿Se me tenga por enterado en versión digital el monto total de los gastos de las celebraciones del 31 de diciembre de 2021?
 4.-¿Se me tenga por enterado en versión digital de los eventos de las celebraciones del 31 de diciembre de 2021 y los que se hayan efectuado a fecha de contestación de las solicitud?</t>
  </si>
  <si>
    <t>Archivos Internos señala reserva; Requerimientos a Recursos Materiales, Tesorería Municipal y Eventos Cívicos expresan inexistencia</t>
  </si>
  <si>
    <t>MIGUEL AGH FUENTES</t>
  </si>
  <si>
    <t>Bonfil, Cultura, IMM, SIRESOL, OPABIEM, IMDAI, IMPLAN, IMJUVE, IMCA, Deporte, Pioneros, RCA, DIF, Recursos Materiales.</t>
  </si>
  <si>
    <t>deseo conocer los contratos vigentes en 2022 referentes a comunicación social (todos los medios de comunicación escritos, en radio, tv, redes sociales, etc).</t>
  </si>
  <si>
    <t>Bonfil, Cultura, IMM, SIRESOL, OPABIEM, IMDAI, IMPLAN, IMJUVE, IMCA, Deporte, Pioneros, RCA y DIF manifiestan inexsitencia / Recursos Materiales informa reservadebido a la Revisión Específica CM/DA/R/OM-DRM/2022-01</t>
  </si>
  <si>
    <t>NATALIA REGINA PALOMO CORDOVA</t>
  </si>
  <si>
    <t>Solicito de la manera más respeturosa, respecto a la concesión de residuos sólidos urbanos en su etapa de disposición final se me remita copia del Rírulo de Concesión o en su caso copia de cada una de las fojas que integren los Contratos celebrados por el Municipio de Benito Juárez, Quintana Roo con la persona moral denominada Promotora Inmobiliaria Majahual S.A. de C.V.</t>
  </si>
  <si>
    <t>Bajo reserva toda vez que actualmente están en ejecución los procesos de verificación realizados por la Auditoría Superior del Estado de Quintana Roo con números: 21-AEMF-A-GOB-100-239 y 21-AEMF-A-GOB-100-240.</t>
  </si>
  <si>
    <t>JAL</t>
  </si>
  <si>
    <t>Pido lo siguiente: Solicito todo archivo que obre en sus expedientes sobre contratos, convenios, acuerdo y/o comunicación oficial con la empresa Red Recolector, S.A. de C.V. Solicito todo archivo que obre en sus expedientes sobre contratos, convenios, acuerdo y/o comunicación oficial de la empresa Red Ambiental, S.A. de C.V. Solicito todo archivo que obre en su expedientes sobre contratos, convenios, acuerdo y/o comunicación oficial con la empresa Inteligencia México, S.A. de C.V. Solicito todo archivo que obre en sus expedientes sobre contratos, convenios, acuerdo y/o comunicación oficial con la empresa Desarrolladora Cumpal, S.A. de C.V.</t>
  </si>
  <si>
    <t>SIRESOL expresa que la información es reservada toda vez que se encuentran vigentes el Juicio de Amparo 67/2021 ante el Juzgado Cuarto de Distrito del Estado de Quintana Roo, así como el Juicio Contencioso Administrativo TJA/QR-SU3-034-2021.</t>
  </si>
  <si>
    <t>KAREN ITZELL ALAMILLA HERNÁNDEZ</t>
  </si>
  <si>
    <t>SMEYDU</t>
  </si>
  <si>
    <t>De acuerdo a lo establecido en los artículos 119 y 121 de la Ley de la materia (LEY DE AMPARO), solicitó copia certificada de los siguientes documentos: 1. Documental pública: consistente en copia certificada de cualquier tipo de permiso, autorización, licencia, factibilidad, dictamen técnico, cambio de uso de suelo, ocupación, uso, concesión, aprovechamiento, estudio de impacto urbano, estudio de imagen urbana, constancia de compatibilidad territorial que hubiere otorgado a la empresa Gas Zazil-ha, S.A. de C.V., para llevar a cabo el proyecto que consiste en el diseño, construcción, puesta en marcha, operación y mantenimiento de un sistema de transporte de gas natural para suministro de gas diferente en la zona hotelera de Cancún y zona hotelera de costa mujeres, con una longitud de 72km, de los cuales 67, 467m serán con tubería de polietileno de 200mm de diámetro y 4, 436m sería la tubería de acero al carbón de 10 y 8 pulgadas de diámetro, en el municipio de Benito Juárez e Isla Mujeres, Estado de Quintana Roo, así como, todo lo actuado en el procedimiento aperturado para tales fines. 2. Documental pública: Consistente cualquier verificación e inspección que hubiere realizado a la obra llevada a cabo por la empresa Gas Zazil-ha, A.A. de C.V., respecto del proyecto que consiste en el diseño, construcción, puesta en marcha, operación y mantenimiento de un sistema de transporte de gas natural para suministro de gas diferente en la zona hotelera de Cancún y zona hotelera de costa mujeres, con una longitud de 72km, de los cuales 67, 467m serán con tubería de polietileno de 200mm de diámetro y 4, 436m sería la tubería de acero al carbón de 10 y 8 pulgadas de diámetro, en el municipio de Benito Juárez e Isla Mujeres, Estado de Quintana Roo, así como, todo lo actuado en el procedimiento aperturado para tales fines.</t>
  </si>
  <si>
    <t>Se reserva toda vez que actualmente se encuentran vigentes el Juicio de Amparo 1174/2022 ante el Juzgado Quinto de Distrito del Estado de Quintana Roo, así como los juicios de amparo 206/2022 y 877/2021 ante el Juzgado Octavo de Distrito del Estado de Quintana Roo.</t>
  </si>
  <si>
    <t>EXP</t>
  </si>
  <si>
    <t>FOLIO PLATAFORMA</t>
  </si>
  <si>
    <t>DÍAS INFORME</t>
  </si>
  <si>
    <t>CONTRATO DE PRESTACION DE SERVICIOS DEL AYUNTAMIENTO DE BJ Y LA EMPRESA DENOMINADA RED AMBIENTAL</t>
  </si>
  <si>
    <t>INEXISTENCIA</t>
  </si>
  <si>
    <t>En el ejercicio 2020 y lo transcurrido del 2021 no seha celebrado contrato alguno con Red Ambiental</t>
  </si>
  <si>
    <t xml:space="preserve">1° SESIÓN ORDINARIA </t>
  </si>
  <si>
    <t xml:space="preserve">ROBERTO RENATO RODRIGUEZ </t>
  </si>
  <si>
    <t>REC. HUMANOS</t>
  </si>
  <si>
    <t xml:space="preserve">SOLICITO ME INFORME RESPECTO DEL C. DAVID MENDIENTA ARRENDINAO QUE SE DESEMPEÑA COMO JEFE DE DEPARTAMENTO ENLACE, ANTIGÜEDAD EN EL PUESTO QUE DESEMPEÑA, FUNCIONES Y ACTIVIDADES ENCOMENDADAS, QUIEN AUTORIZO SU NOMBRAMIENTO, EL PUESTO QUE OCUPA, DERIVA DEL SERVICIO PROFESIONAL DE CARRERA, EXPERIENCIA EN EL PUESTO, BAJO QUE CIRCUNSTANCIA OCUPA UN PUESTO DE CONFIANZA SI DICHA PERSONA ES SINDICALIZADA. </t>
  </si>
  <si>
    <t>No se encontró registro de David Mendieta Arredinao</t>
  </si>
  <si>
    <t>ISELA SANCHEZ PECH</t>
  </si>
  <si>
    <t xml:space="preserve">SOLICITAMOS EL CONTRATO Y CONDICIONES DE TRABAJO DE LA EMPRESA RED AMBIENTAL EN EL M- HISTORIAL DE CONTRATACION DEL SERVICIO PUBLICO LIMPIA Y DISPOSICION FINAL DE RESIDUOS SOLIDOS.. CUALES SON LAS OBLIGACIONES Y ATRIBUCIONES CON LAS QUE CUENTA EL ORGANISMO RED AMBIENTAL EN EL MBJ ¿CUAL FUE EL PROCESO DE CONTRATACION Y/O LICITACION DEL QUE RESULTO GANADORA LA SOCIEDAD CONOCIDA COMO RED AMBIENTAL ¿CUANTO FUE EL PRESUPUESTO AUTORIZADO PARA LA CONTRATACION DEL SERVICIO DE LA RED AMBIENTAL? ¿CUAL FUE EL TIEMPO ASIGNADO DEL PRESUPUESTO A LA EMPRESA </t>
  </si>
  <si>
    <t>EVA MURILLO MURILLO</t>
  </si>
  <si>
    <t>DIR. GRAL. PLANEACIÓN, TESORERÍA</t>
  </si>
  <si>
    <t xml:space="preserve">SOLICITO SE ME FACILITE INFORMACION EN DATOS ABIERTOS DE LA INVERSION DE RECURSOS PUBLICOS (FEDERALES Y ESTALES) HECHA DURANTE LA ACTUAL ADMINISTRACION EN LOS AÑOS 2016, 2017, 2018, 2019, 2020 Y LO QUE VA DEL 2021, EN LA ADQUISICION DE EQUIPAMIENTO (MAQUINARIA, UNIFORMES, HERRAMIENTAS, MALLAS, ARTICULOS DE PROTECCION Y BOLSAS DE PLASTICO, COSTALES Y DEMAS COMPRAS) ASI COMO EN LA CONTRATACION DE EMPRESAS Y TRABAJORES PARA ATENDER EL ARRIBO DE SARGAZO. SOLICITO SE ME FACILITE INFORMACION EN DATOS ABIERTOS COPIA DIGITAL DE LAS FACTURAS DE COMPRA Y DE LOS CONTRATOS DE LAS EMPRESAS Y TRABAJADORES. SOLICITO  SE ME FACILITE INFORMACION EN DATOS ABIERTOS LA UBICACION ACTUAL DEL EQUIPAMIENTO (MAQUINARIA, UNIFORMES, HERRAMIENTAS, MALLAS, ARTICULOS DE PROTECCION Y BOLSAS DE PLASTICO, COSTALES Y DEMAS COMPRAS) ADQUIRIDOS CON RECURSOS PUBLICOS. SOLICITO SE ME FACILITE INFORMACION EN DATOS ABIERTOS CUANTO DEL TOTAL DE RECURSOS INVERTIDOS EN 2016, 2018, 2019, 2020 Y 2021 FUERON O SON FEDERALES, ESTATALES Y MUNICIPALES. </t>
  </si>
  <si>
    <t>Tesorería, Planeación Municipal y Recursos Materiales manifiestas inexistencia / Pozos y ZOFEMAT declaran no competencia</t>
  </si>
  <si>
    <t xml:space="preserve">27° SESIÓN EXTRAORDINARIA </t>
  </si>
  <si>
    <t>PATRIMONIO</t>
  </si>
  <si>
    <t>SOLICITO INFORMACION SOBRA LAS UNIDADES (CARROS, MOTOCICLETAS Y TODO TIPO DE VEHICULO ) QUE HAN SIDO REMATADOS EN LO QUE VA DE PRESENTE ADMINISTRACION DE LA PRESIDENTA MUNICIPAL  MARA LEZAMA DE SEPTIEMBRE DE 2018 A LA FECHA, ESPECIFICAR LA CANTIDAD DE VEHICULOS Y LOS MONTOS Y QUIENES FUERON LOS COMPRADORES.</t>
  </si>
  <si>
    <t>Patrimonio manifestó inexistencia de la información</t>
  </si>
  <si>
    <t>JAVIER ALBERTO SANCHEZ</t>
  </si>
  <si>
    <t>REC. HUMANOS, DESCENTRALIZADOS</t>
  </si>
  <si>
    <t>SOLICITO PARA SABER DE LA LICENCIADA ESTEFANY LAREZA MARTINEZ MANZANILLO LABORA O PERTENECE A ALGUN DEPARTAMENTO Y SE ME PUDIERAN APOYAR A LOCALIZARLA  CON SU DEPARTAMENTO O TELEFONO O SI ES EL CASO DE QUE  SE PERTENESCA AL H. AYUNTAMIENTO</t>
  </si>
  <si>
    <t>No se encontró registro ni contrato con Estefany Larisa Martínez Manzanillo</t>
  </si>
  <si>
    <t xml:space="preserve">28° SESIÓN EXTRAORDINARIA </t>
  </si>
  <si>
    <t>IMPULSO CIUDADANO EM.</t>
  </si>
  <si>
    <t>ATENTAMENTE SOLICITO COPIA DIGITAL D ELOS CONTRATOS CELEBRADOS POR EL H. AYUNTAMIENTO DE BJ CON LA PERSONA MORAL DENOMINADA INTELIGENCIA MÉXICO S.A DE C.V. DURNATE LOS EJERCICIOS FISCALES 2018, 2019, 2020 Y 2021</t>
  </si>
  <si>
    <t>En los años señalados no se firmó contrato alguno con Inteligencia México</t>
  </si>
  <si>
    <t xml:space="preserve">29° SESIÓN EXTRAORDINARIA </t>
  </si>
  <si>
    <t>GUSTAVO ALONSO HERNANDEZ RODRIGUEZ</t>
  </si>
  <si>
    <t xml:space="preserve">ME DIRIJO PARA SOLICITAR COPIA DEL ACTA DE CLAUSURA CLyV/149/19 REFERENTE AL FRACCIONAMIENTO EL PEDREGAL DE LA INMOBILIARIA AMISTAD BIENES RAICES; A EFECTO DE QUE MENCIONADO DOCUMENTO ME SIRVA COMO SUSTENTO ANTE LA INMOBILIARIA QUIEN MENCIONA NO CONTAR CON TAL CLAUSURA. Y ASI PODER TOMAR LAS ACCIONES CORRESPONDIENTES PARA NO SER DEFRAUDADO. </t>
  </si>
  <si>
    <t>SMEyDU no encontró registro del acta de clausura ClyV/149/19</t>
  </si>
  <si>
    <t>JESUS GILBERTO GIL MAGAÑA</t>
  </si>
  <si>
    <t>SEC. ECOLOGÍA Y DES. URBANO, SEC. SEGURIDAD PÚBLICA</t>
  </si>
  <si>
    <t xml:space="preserve">Solicito a las personas titulares de la Secretaría de Ecología y Desarrollo Urbano y de la secretaría de Seguridad Pública y Tránsito del municipio de Benito Juárez lo siguiente: -cuantos permisos se han otorgado para colocar topes y bolsas sobre la Av. Río Niagara de la Resid. Gran Santa Fe desde el 2010 a la fecha de existir dichos permisos solicito copia de las solicitudes y las autorizaciones. </t>
  </si>
  <si>
    <t>SMSPyT manifiesta no contar con la información derivado del incendio provocado en sus instalaciones. / SMEyDU señala no haber recivido anuencia para otorgar permisos de colocación de topes y bolsas. / Transporte y Vialidad no redireccionó a SMOPS quienes manifestaron no estar facultados para otorgar los permisos señalados.</t>
  </si>
  <si>
    <t>SABINO PETRONILO APOLINAR</t>
  </si>
  <si>
    <t>INGRESOS COORD. Y COBRANZA, ZOFEMAT, TESORERÍA, SEC. DE ECOLOGÍA Y DES. URBANO, PRO. CIVIL</t>
  </si>
  <si>
    <t>1.- Se me informe si existe alguna sanción y/o multa vigente e impuesta por el Gobierno Municipal de Benito Juárez, Quintana Roo, de cualquier de sus departamentos, dirección, subdirección u órganos que lo integren EN CONTRA DEL HOTEL conocido como CROWN PARADISE CANCUN, ubicado en Boulevard Kukulcan km 18.5 Zona hotelera, Cancún, Quintana Roo, C.P. 77500. 2.- Se me informe si existe alguna sanción y/o multa vigente e impuesta por el Gobierno Municipal de Solidaridad de cualquiera de sus departamentos, dirección, subdirecciones u órganos que lo integren, EN CONTRA DE LA EMPRESA QUE OPERA EL HOTEL conocido como CROWN PARADISE CANCÚN, ubicado en Boulevard Kukulcan km 18.5 Zona hotelera, Cancún, Quintana Roo, C.P. 77500. 3.- De ser afirmativa alguna de los puntos anteriores, se me informe el monto de la sanción, la causa de la misma y si existe proceso de ejecución.</t>
  </si>
  <si>
    <t>Tesorería, ZOFEMAT, Protección Civil, Ingresos coordinados y SMEyDU manifestaron inexistencia</t>
  </si>
  <si>
    <t>SABINO PETRONILO APOLIAR</t>
  </si>
  <si>
    <t xml:space="preserve">1.- Se me informe si existe alguna sanción y/o multa vigente e impuesta por el Gobierno Municipal de Benito Juárez, Quintana Roo, de cualquiera de sus departamentos, dirección, subdirecciones u órganos que lo integren EN CONTRA DEL HOTEL SEADUST CANCUN, con domicilio en Boulevard Kukulcan, kilómetro 17, Zona hotelera, Cancún, C.P. 77500, municipio de Benito Juárez, Quintana Roo. 2.- Se me informe si existe alguna sanción y/o multa vigente e impuesta por el Gobierno Municipal de Benito Juárez de cualquiera de sus departamentos, dirección, subdirecciones u órganos que lo integren, EN CONTRA DE LA EMPRESA QUE OPERA EL HOTEL SEADUST CANCUN, con domicilio en Boulevard Kukulcan, kilómetro 17, Zona hotelera, Cancún, C.P. 77500, municipio de Benito Juárez, Quintana Roo. 3.- Se me informe si existe alguna sanción vigente en contra de la sociedad GRUPO TSETARO, S.A. DE C.V., expedida e impuesta por el presente municipio de Benito Juárez Quintana Roo. 3.- De ser afirmativa alguna de los puntos anteriores, se me informe el monto de la sanción, la causa de la misma y si existe proceso de ejecución. </t>
  </si>
  <si>
    <t>Se me expida COPIA SIMPLE o bien archivo digital en PDF, de cada uno de los siguientes documentos, correspondientes al ejercicio 2020 y 2021 a)De la Licencia de funcionamiento Municipal del hotel comercialmente conocido como SANDOS CANCÚN, con domicilio en Boulevard Kukulcan, kilómetro 14, Retorno del Rey, Manzana 53, Lote 37-1, Zona Hotelera, en el municipio de Benito Juárez, Quintana Roo, expedida por el mismo municipio. b) De todas y cada una de las Licencias de funcionamiento expedidas por cualquier giro con respecto al domicilio del hotel antes señalado, expedidas por el gobierno del municipio de Benito Juárez, Quintana Roo. c) De todas y cada una de las Licencias de funcionamiento municipales expedidas a la sociedad LA MER HOTEL, SOCIEDAD DE RESPONSABILIDAD LIMITADA DE CAPITAL VARIABLE en el municipio de Benito Juárez, Quintana Roo, expedidas por el mismo municipio.</t>
  </si>
  <si>
    <t>1. No se cuenta con información del refrendo declarativo anual de 2020 y 2021 / 2. No se cuenta con más licencias en razón de que los establecimientos dentro del hotel son servicios integrados del mismo.</t>
  </si>
  <si>
    <t>1.- Se me informe si existe alguna sanción y/o multa vigente impuesta por el Gobierno Municipal de Benito Juárez, Quintana Roo, de cualquiera de sus departamentos, dirección, subdirecciones u órganos que lo integren, EN CONTRA DEL HOTEL SANDOS CANCÚN, con domicilio en Boulevard Kukulcan, kilómetro 14, Retorno del Rey, Manzana 53, Lote 37-1, Zona Hotelera, en el municipio de Benito Juárez, Quintana Roo. 2.- Se me informe si existe alguna sanción y/o multa vigente e impuesta por el Gobierno Municipal de Benito Juárez, Quintana Roo, de cualquiera de sus departamentos, dirección, subdirecciones u órganos que lo integren, EN CONTRA DE LA EMPRESA QUE OPERA EL HOTEL SANDOS CANCÚN, con domicilio en Boulevard Kukulcan, kilómetro 14, Retorno del Rey, Manzana 53, Lote 37-1, Zona Hotelera, en el municipio de Benito Juárez, Quintana Roo. 3.- Se me informe si existe alguna sanción vigente en contra de la sociedad mercantil LA MER HOTEL, SOCIEDAD DE RESPONSABILIDAD LIMITADA DE CAPITAL VARIABLE, expedida e impuesta por el presente municipio Benito Juárez, Quintana Roo. 4.- De ser afirmativa alguna de los puntos anteriores, se me informe el monto de la sanción, la causa de la misma y si existe proceso de ejecución.</t>
  </si>
  <si>
    <t>ROBERTO JAVIER REYNOSO</t>
  </si>
  <si>
    <t>SE RINDA UN INFORME EN EL CASO O NO DE QUE SIGA LABORANDO PARA ESE H. MUNICIPIO DE BJ, DE LOS SIGUIENTES DATOS DEL TRABAJADOR C. LEONEL FEDERICO CORAL CASTILLO: 1.- EL NOMBRE DE ULTIMA DEPENDENCIA EN LA QUE PRESTA O PRESTO SERVICIOS 2.- EL DOMICILIO DE ULTIMA DEPENDENCIA EN LA QUE PRESTA O PRESTO SUS SERVICIOS 3.- EL ULTIMO PUESTO DE TRABAJO QUE DESEMPEÑA O DESEMPEÑO SUS SERVICIOS 4.- EL TIEMPO QUE PRESTO SUS SERVICIOS PARA LA ULTIMA DEPENDENCIA EN LA QUE SE DESEMPEÑO O SI SE SIGUE DESEMPEÑANDO.</t>
  </si>
  <si>
    <t>No se encontró registro de Leonel Federico Coral Castillo</t>
  </si>
  <si>
    <t>JUANA HERNANDEZ HERNANDEZ</t>
  </si>
  <si>
    <t>Copia en versión electrónica del Programa Municipal para la Prevención, Gestión Integral y Economia Circular de los residuos</t>
  </si>
  <si>
    <t>SIRESOl manifiesta inexistencia al no contar con un programa de prevencion, gestión integral y economía circular de residuos</t>
  </si>
  <si>
    <t>JOSE HERNANDEZ</t>
  </si>
  <si>
    <t>REC. MATERIALES</t>
  </si>
  <si>
    <t xml:space="preserve">Solicitamos información sobre el inmueble Edificio Madrid, ubicado en la MZA. 1 LTE 1 av. Carlos Nader SM 2 Benito Juárez, 77500 Cancún, Q.R., México; mismas que el Ayuntamiento de Benito Juárez renta para ocuparlo como oficinas de diversas dependencias municipales. Solicitamos la siguiente información y documentación - Copia del contrato firmado por ambas partes arrendador y arrendatario. - Importe mensual por concepto de renta. </t>
  </si>
  <si>
    <t>Inexistente acorde a la dirección proporcionada en la solicitud primaria</t>
  </si>
  <si>
    <t xml:space="preserve">30° TRIGÉSIMA SESIÓN EXTRAORDINARIA </t>
  </si>
  <si>
    <t xml:space="preserve">De dichas autoridades se le solicita informen si se otorgaron permisos y/o licencias con relacion al proyecto Ampliación del Proyecto Villas Petempich, y en caso afirmativo se proporcione copias de los permisos y/o licencias otorgados así como de los documentos anexo a los mismos. </t>
  </si>
  <si>
    <t>Despues de una exhaustiva busqueda, la dirección de normatividad de obras arquitectonicas y civiles de SMEyDU observó que la info no es existente.</t>
  </si>
  <si>
    <t>MARIANO HERNANDEZ BAEZ</t>
  </si>
  <si>
    <t>Solicito copia de las facturas pagadas en el periodo comprendido del 1 de septiembre de 2017 al 31 de diciembre de 2020, a la empresa CONTROLADORA DE EVENTOS Y ESPECTACULOS DEL SURESTE S DE RL DE CV, registrada en el padrón de proveedores del Gobierno del Estado de Quintana Roo, correspondiente al año 2020, con número de folio 0314</t>
  </si>
  <si>
    <t>Recursos materiales no encontró información conducente en el periodo del primero de septiembre de 2017 al 31 de diciembre de 2020</t>
  </si>
  <si>
    <t>DANIELA ZABADUA ALEMAN</t>
  </si>
  <si>
    <t>IMDAI</t>
  </si>
  <si>
    <t>Manuales de Procedimiento de cada una de las área del Instituto Municipal contra las Adicciones  de Benito Juárez, Quintana Roo: - Director General - Dirección de Administracion, Contabilidad y Finanzas - Dirección de Políticas Publicas y Difusión -Dirección de Acompañamiento Terapéutico</t>
  </si>
  <si>
    <t>Inexistente al ser información de un instituto de reciente creación sin antecedentes</t>
  </si>
  <si>
    <t>DAVID TEJADA DE VARGAS</t>
  </si>
  <si>
    <t>De acuerdo al Programa de Desarrollo Urbano del Municipio de Benito Juárez vigente la ampliación del Libramiento que atraviesa o atravesará el Distrito 16 en específico la Supermanzana 131. Solicito se me relacionen los números de los Lotes que serán afectados por el trazo de dicha vialidad de la Manzana 7 de la mencionada Supermanzana (Fraccionamiento Bosques del Caribe)</t>
  </si>
  <si>
    <t>Inexistente al no poderse brindar la información (el distrito 16 no se encuentra lotificado)</t>
  </si>
  <si>
    <t xml:space="preserve">31° SESIÓN EXTRAORDINARIA </t>
  </si>
  <si>
    <t>MARIA MARIA MARIA</t>
  </si>
  <si>
    <t>REC. HUMANOS, FINANCIERA, ADICCIONES, PATRIMONIO, JUVENTUD</t>
  </si>
  <si>
    <t>Solicito información la cual se encuentra contenida en un archivo en pdf, que adjunto y consta de 2 fojas útiles con 15 requerimientos. Informacion requerida del c. Erick Arcila Arjona</t>
  </si>
  <si>
    <t>No seencontró información relacionada con Erick Arcila Arjona</t>
  </si>
  <si>
    <t>32° SESIÓN EXTRAORDINARIA</t>
  </si>
  <si>
    <t xml:space="preserve">SI  </t>
  </si>
  <si>
    <t>Por medio del presente escrito y con fundamento en los artículos 6 y 8 de la Constitución Política de los Estados Unidos Mexicanos, solicito se me informe que servidores públicos de todos los niveles de puestos y cargos que integran al H. Ayuntamiento de Benito Juárez, Quintana Roo, de la actual administracion (2018-2021) han solicitado una licencia por más de 90 días para separarse de su puesto y/o cargo en a partir de la fecha del 19 de abril del 2021 en adelante.</t>
  </si>
  <si>
    <t>Inexistencia al ningún servidor público haber solicitado licencia por más de 90 días en el periodo señalado</t>
  </si>
  <si>
    <t xml:space="preserve"> 36° SESIÓN EXTRAORDINARIA </t>
  </si>
  <si>
    <t>Por medio del presente escrito y con fundamento en los artículos 6 y 8 de la Constitución Política de los Estados Unidos Mexicanos, solicito se me informe que servidores públicos de todos los niveles de puestos y cargos que integran al H. Ayuntamiento de Benito Juárez, Quintana Roo, de la actual administración que han solicitado una licencia en la cual solicitan la separación de su puesto hasta por 90 días desde el 19 de abril del 2021 en adelante.</t>
  </si>
  <si>
    <t xml:space="preserve">REC. HUMANOS, DESCENTRALIZADOS, </t>
  </si>
  <si>
    <t>Por medio del presente escrito y con fundamento en los artículos 6 y 8 de la Constitución Política de los Estados Unidos Mexicanos, solicito se me informe que servidores públicos de todos los niveles de puestos y cargos que integran al H. Ayuntamiento de Benito Juárez, Quintana Roo, de la actual administración que han solicitado una licencia en la cual solicitan la separación de su puesto hasta por 60 días desde el 19 de abril del 2021 en adelante.</t>
  </si>
  <si>
    <t>Inexistencia al ningún servidor público haber solicitado licencia por más de 60 días en el periodo señalado</t>
  </si>
  <si>
    <t>NOE ROMAN ZARATE</t>
  </si>
  <si>
    <t>Solicito copia certificada de todas las Licencias de Funcionamiento Municipal expedidas a la personas moral FARRERA PENINSULA, S.A. DE C.V. en el Municipio de Benito Juárez, Quintana Roo</t>
  </si>
  <si>
    <t>No se encontró registro de la licencias expedida a Ferrera Peninsula, S.A. de C.V.</t>
  </si>
  <si>
    <t xml:space="preserve">33° SESIÓN EXTRAORDINARIA </t>
  </si>
  <si>
    <t>MICHEL VEJIA V.</t>
  </si>
  <si>
    <t xml:space="preserve">ELECTRÓNICO (CORREO) </t>
  </si>
  <si>
    <t>SEC. ECOLOGÍA Y DES. URBANO</t>
  </si>
  <si>
    <t>Respecto del desarrollo denominado "Show Boat" ubicado en el Boulevard Kukulkán Sección B, manzana 29 lote D-00 zona hotelera Cancún. La información requerida es la siguiente: I.- Oficio u autorización de conjunto urbano del fraccionamiento. II.- Plano de lotificación. III.- Licencia o constancia de uso de suelo. IV.- Licencia de urbanización. V.- Licencia de construcción. VI.- Proyectos ejecutivos (urbanización, agua y drenaje, electrificación)</t>
  </si>
  <si>
    <t>SMEyDU refiere que tras una busqueda exhaustiva no se cuenta con registro de lo solicitado</t>
  </si>
  <si>
    <t>34° SESIÓN EXTRAORDINARIA</t>
  </si>
  <si>
    <t>DEFENDIENDO EL DERECHO AL MEDIO AMBIENTE SANO AC</t>
  </si>
  <si>
    <t>SEC. ECOLOGÍA Y DES. URBANO, DIR. GRAL DE ECOLOGÍA, DIR. GRAL. DE OBRAS PÚBLICAS</t>
  </si>
  <si>
    <t>Solicito copia de las autorizaciones y permisos otorgados por el municipio de Benito Juárez, CUALQUIERA de sus dependencias, para instalación de espectaculares y cualesquier obras en las áreas verdes ubicadas frente a Residencial Campestre, supermanzana 309, distrito seis PDU (señaladas en el Anexo)</t>
  </si>
  <si>
    <t>SMEyDU y Ecología concluyeron que no obra trámite y/o permiso alguno en la ubicación señalada por el solicitante. / Obras Públicas expone que no cuenta con facultades para emitir autorizaciones o permisos para la instalación de espectaculares</t>
  </si>
  <si>
    <t xml:space="preserve">35°   SESIÓN EXTRAORDINARIA </t>
  </si>
  <si>
    <t xml:space="preserve">Solicito copia de las licencias de construcción y/o permisos que se hayan emitido por el proyecto denominado EPIC CENTER y/o cualesquier proyectos que se hayan autorizado o emitido a tener lugar en los lotes que se encuentran en la supermanzana 309, específicamente colindantes a la entrada del fraccionamiento conocido como Residencial Campestre. </t>
  </si>
  <si>
    <t>SMEyDU concluye que no obra trámite y/o permiso alguno otorgado al proyecto EPIC CENTER</t>
  </si>
  <si>
    <t>IVAN JAVIER FRAGOSO GARCIA</t>
  </si>
  <si>
    <t>SINDICATURA, P. CIVIL, ASUNTOS JURÍDICOS</t>
  </si>
  <si>
    <t>Por medio del presente, solicito cualquier expresión documental que dé cuenta si se tiene conocimiento sobre algún resolutivo procedente relativo a alguna red de distribución de gas natural por medio de ducto y/o un Resolutivo relativo a la actividad de transporte de gas natural por medio de ducto en alguno de los siguientes municipios del estado de Quintana Roo Puerto Morelos, Solidaridad, Tulum y Benito Juárez</t>
  </si>
  <si>
    <t>Tras una busqueda exhaustiva se concluyó qie no existe lo solicitado</t>
  </si>
  <si>
    <t xml:space="preserve">36° SESIÓN EXTRAORDINARIA </t>
  </si>
  <si>
    <t>ABC DEF GHI</t>
  </si>
  <si>
    <t>CATASTRO, INGRESOS</t>
  </si>
  <si>
    <t>Cuantas sanciones y/o multas impuso el ayuntamiento por incumplimiento en materia catastral y de esas sanciones cuantas ya han sido recaudadas en los mismos periodos durante los años 2018 a 2020</t>
  </si>
  <si>
    <t>Catastro no ha impiesto ninguna sansión y/o multa / Ingresos señala que no existe un concepto de cobro similar en los instrumentos jurídicos aprobados.</t>
  </si>
  <si>
    <t>FRIDA YAH</t>
  </si>
  <si>
    <t>DIR. GRAL. DE OBRAS PÚBLICAS</t>
  </si>
  <si>
    <t>Saludos. Por medio de la presente, de la manera más atenta, solicito información respecto a las obras públicas realizadas durante su posición como Presidenta en la Supermanzana 226 de la ciudad de Cancún</t>
  </si>
  <si>
    <t>No se ha realizado obra alguna al estar en proceso de obtención de certeza jurídica de la propiedad</t>
  </si>
  <si>
    <t>LUIS ESPINOSA</t>
  </si>
  <si>
    <t>Solicito de manera digitalizada el contrato de fecha 30 de noviembre de 2018, con número de control OM/DGA/DRM/IR/13/2018, mismo que se encuentra bajo resguardo de su ayuntamiento</t>
  </si>
  <si>
    <t>No existe la nomenclatura vinculado al contrato referido por el solicitante</t>
  </si>
  <si>
    <t xml:space="preserve">CARLOS ALBERTO ZAPA ALMAZÁN </t>
  </si>
  <si>
    <t>DIR. DESARROLLO ECONÓMICO</t>
  </si>
  <si>
    <t>Información acerca de la creación de una sociedad cooperativa igualmente si existe un programa para la orientación de su creación y apoyos sociales.</t>
  </si>
  <si>
    <t>No hay información relativa al no contar con un programa que otorgue apoyos sociales en la creación de sociedades cooperativas.</t>
  </si>
  <si>
    <t>JUANITOAAA</t>
  </si>
  <si>
    <t>Solicito información referente a cualquier tipo de contrato, convenio celebrado sea para la renta, adquisición o similares para la adquisición, disposición, uso o utilización por el Gobierno del Estado, Municipio o por cualquier de sus organismos públicos descentralizados, desconcentrados o instituciones que conforman la administración pública centralizada del software PEGASUS o cualquier otro sistema sea de vigilancia que exista en el mercado tendiente a escuchar, ver, capturar texto, imagen y contactos de cualquier teléfono inteligente o sistema de intercepción de comunicación escrita, oral desarrollado por la empresa israelí NSO Group o cualquiera de sus filiales o similares durante los ejercicios fiscales 2011 a la fecha en el Estado de Quintana Roo y en el Municipio de Benito Juárez. Agradeciendo se proporcione la información vía correo electrónico la documentación pública que se encuentre en su poder al respecto de la información solicitada.</t>
  </si>
  <si>
    <t>No se encontraron contratos y/o convenios con la empresa NSO Group o cualquiera de sus filiales en los periodos solicitados.</t>
  </si>
  <si>
    <t>XQUINTANAROOAMARILLA</t>
  </si>
  <si>
    <t>SEC. DE ECOLOGÍA Y DES. URBANO, DIR. GRAL. ECOLOGÍA, PRO. CIVIL</t>
  </si>
  <si>
    <t>En ejercicio de mi Derecho a la información consagrado en el artículo 6 dela Constitución General de la república solicito información Pública consistente en que la autoridad señalada me de acceso a los permisos pro cualquier dependencia municipal para la construcción de un GASODUCTO que se construye desde Benito Juárez hasta Tulum. Dicho permiso se otorgó a la Empresa Turbogas</t>
  </si>
  <si>
    <t>No obra permiso alguno otorgado a la empresa denominada por el solicitante</t>
  </si>
  <si>
    <t>XQUINTANAROOAMARILLAS</t>
  </si>
  <si>
    <t>Con fundamento en el artículo 6 d ela Constitución General de la República y a la propia Ley General de Transparencia solicito información respecto al otorgamiento d cualquier tipo d permisos para la constricción de una obra para transportar gas o gasoducto de la empresa GAS DEL NOROESTE S.A. DE C.V. en el tramo de Benito Juárez hasta Tulum.</t>
  </si>
  <si>
    <t>No se encontró permiso vigente a nombre de la persona moral GAS DEL NOROESTE, S.A. DE C.V</t>
  </si>
  <si>
    <t>IMPULSO CIUDADANO CICLO 6GRUPO1</t>
  </si>
  <si>
    <t>Atentamente solicito copias digitales de los oficios recibidos, incluyendo sus anexos, durante el periodo que comprende los ejercicios fiscales de enero a diciembre de 2019, de enero a diciembre de 2020 y de enero a julio de 20201, en donde se le notifica el inicio de los trabajos de auditoria a realizarse por la secretaría de la Contraloría del Estado de Quintana Roo.</t>
  </si>
  <si>
    <t xml:space="preserve">37° SESIÓN EXTRAORDINARIA </t>
  </si>
  <si>
    <t>Atentamente solicito las copias digitales de los oficios dirigidos a la Secretaría de la Contraloría del Estado de Quintana Roo, con motivo de la contestación de las observaciones derivadas de los trabajos de auditoria que se realizaron durante el periodo que comprende los ejercicios fiscales de enero a diciembre de 2019, de enero a diciembre de 2020 y de enero a julio de 2021</t>
  </si>
  <si>
    <t>IMPULSO CIUDADANOGRUPO3CICLO6</t>
  </si>
  <si>
    <t>ARCHIVO</t>
  </si>
  <si>
    <t>Atentamente le solicito las copias digitales de los oficios emitidos, con el soporte documental correspondiente, por cada una de sus unidad administrativas del H. Ayuntamiento, en donde remiten las carpetas con documentación en archivo inactivo, para su concentración  en el Archivo Municipal, durante el periodo que comprende los ejercicios fiscales de enero a diciembre de 2019, de enero a diciembre de 2020 y de enero a julio de 2021</t>
  </si>
  <si>
    <t>Dentro del acervo documental no existe resguardada la información solicitada</t>
  </si>
  <si>
    <t xml:space="preserve">38° SESIÓN EXTRAORDINARIA </t>
  </si>
  <si>
    <t>FRANCISCO JIMÉNEZ</t>
  </si>
  <si>
    <t>SEC. DE ECOLOGÍA Y DES. URBANO, DIR. GRAL. ECOLOGÍA, INGRESOS, ZOFEMAT</t>
  </si>
  <si>
    <t>Hola, mediante la presente solicito la información correspondiente a los permisos y licencias de las cuales es responsable el municipio, tramitadas para realizar el proyecto denominado EDIFICIO RESIDENCIAL M-4, llevado a cabo por el promovente INVERAVANTE CRECENTIA, S.A. de C.V. Este proyecto, de acuerdo a la información presentada en la Manifestación de Impacto Ambiental, misma que ya fue aprobada por la Secretaría de Medio Ambiente y Recursos Naturales (SEMARNAT), CON NÚMERO DE PROYECTO 23QR2018TD089, se encuentra ubicado en el lote 01 manzana 4, supermanzana 10, sección Lomas de Vista Hermosa, ubicado en el Centro Integralmente Planeado de Cancín, Quintana Roo. Los trámites y licencias que tengo tramitados en el municipio son los siguientes. 1. Factibilidad ambiental. 2.Autorización de cambio de uso de suelo en terrenos forestales. 3.Constancia de congruencia de uso de suelo en Zona Federal Marítimo terrestre para fines turísticos. 4.Constancia de uso de suelo. 5.Dictamen de anuencia de factibilidad de proyecto. 6.Permiso de Chapeo y Desmonte. 7.Permiso de poda y tala. 8.Licencia de fraccionamiento. 9.Licencia de trámite de obra en Zona Federal Marítimo Terrestre. 10. Licencia de construcción. 11.Permiso de Operación. 12.Dictamen aprobatorio para locales comerciales y renovaciones de mediano y alto riesgo. Como parte de la respuesta me gustaría recibir una copia digital de estas licencias y permisos o algún documento en el cual se constate que el promovente cuenta con ellos. Gracias.</t>
  </si>
  <si>
    <t>Ingresos, SMEyDU y Ecología manifiestan inexistencia al no encontrearse registro de trámites y/o servicios en cuanto al proyecto denominado EDIFICIO RESIDENCIAL M-4 / ZOFEMAT señala No competencia</t>
  </si>
  <si>
    <t>Hola, mediante la presente solicito la información correspondiente a los permisos y licencias de las cuales es responsable el municipio, tramitadas para realizar el proyecto denominado EDIFICIO RESIDENCIAL M-7, llevado a cabo por el promovente INVERAVANTE CRECENTIA, S.A. de C.V. Este proyecto, de acuerdo a la información presentada en la Manifestación de Impacto Ambiental, misma que ya fue aprobada por la Secretaría de Medio Ambiente y Recursos Naturales (SEMARNAT), CON NÚMERO DE PROYECTO 23QR2018TD091, se encuentra ubicado en el lote 01 manzana 7, supermanzana 10, sección Lomas de Vista Hermosa, ubicado en el Centro Integralmente Planeado de Cancín, Quintana Roo. Los trámites y licencias que tengo tramitados en el municipio son los siguientes. 1. Factibilidad ambiental. 2.Autorización de cambio de uso de suelo en terrenos forestales. 3.Constancia de congruencia de uso de suelo en Zona Federal Marítimo terrestre para fines turísticos. 4.Constancia de uso de suelo. 5.Dictamen de anuencia de factibilidad de proyecto. 6.Permiso de Chapeo y Desmonte. 7.Permiso de poda y tala. 8.Licencia de fraccionamiento. 9.Licencia de trámite de obra en Zona Federal Marítimo Terrestre. 10. Licencia de construcción. 11.Permiso de Operación. 12.Dictamen aprobatorio para locales comerciales y renovaciones de mediano y alto riesgo. Como parte de la respuesta me gustaría recibir una copia digital de estas licencias y permisos o algún documento en el cual se constate que el promovente cuenta con ellos. Gracias.</t>
  </si>
  <si>
    <t>Hola, mediante la presente solicito la información correspondiente a los permisos y licencias de las cuales es responsable el municipio, tramitadas para realizar el proyecto denominado EDIFICIO RESIDENCIAL M-6, llevado a cabo por el promovente INVERAVANTE CRECENTIA, S.A. de C.V. Este proyecto, de acuerdo a la información presentada en la Manifestación de Impacto Ambiental, misma que ya fue aprobada por la Secretaría de Medio Ambiente y Recursos Naturales (SEMARNAT), CON NÚMERO DE PROYECTO 23QR2018TD090, se encuentra ubicado en el lote 01 manzana 6, supermanzana 10, sección Lomas de Vista Hermosa, ubicado en el Centro Integralmente Planeado de Cancún, Quintana Roo. Los trámites y licencias que tengo tramitados en el municipio son los siguientes. 1. Factibilidad ambiental. 2.Autorización de cambio de uso de suelo en terrenos forestales. 3.Constancia de congruencia de uso de suelo en Zona Federal Marítimo terrestre para fines turísticos. 4.Constancia de uso de suelo. 5.Dictamen de anuencia de factibilidad de proyecto. 6.Permiso de Chapeo y Desmonte. 7.Permiso de poda y tala. 8.Licencia de fraccionamiento. 9.Licencia de trámite de obra en Zona Federal Marítimo Terrestre. 10. Licencia de construcción. 11.Permiso de Operación. 12.Dictamen aprobatorio para locales comerciales y renovaciones de mediano y alto riesgo. Como parte de la respuesta me gustaría recibir una copia digital de estas licencias y permisos o algún documento en el cual se constate que el promovente cuenta con ellos. Gracias.</t>
  </si>
  <si>
    <t>Ingresos, SMEyDU y Ecología manifiestan inexistencia al no encontrearse registro de trámites y/o servicios en cuanto al proyecto denominado EDIFICIO RESIDENCIAL M-7 / ZOFEMAT señala No competencia</t>
  </si>
  <si>
    <t>IMPULSO CIUDADANOGRUPO 4 CICLO 6.</t>
  </si>
  <si>
    <t>Atentamente le solicito las copias digitales de los oficios emitidos, con el soporte documental correspondiente, por cada una de sus unidad administrativas del H. Ayuntamiento, en donde remiten las cajas con documentación en archivo inactivo, para su concentración  en el Archivo Municipal, durante el periodo que comprende los ejercicios fiscales de enero a diciembre de 2019, de enero a diciembre de 2020 y de enero a julio de 2021</t>
  </si>
  <si>
    <t>Ingresos, SMEyDU y Ecología manifiestan inexistencia al no encontrearse registro de trámites y/o servicios en cuanto al proyecto denominado EDIFICIO RESIDENCIAL M-6 / ZOFEMAT señala No competencia</t>
  </si>
  <si>
    <t>GENNY GEOVANA ACOSTA CASTILLA</t>
  </si>
  <si>
    <t>REC. HUMANOS, DESCENTRALIZADOS, REC. MATERIALES</t>
  </si>
  <si>
    <t>En términos de lo previsto en la Ley de Transparencia y Acceso a la Información Pública para el Estado de Quintana Roo y ejerciendo mi derecho de acceso a la información pública prevista en el artículo 6o de la Constitución Política de los Estado Unidos Mexicanos, solicito la siguiente información. Me informe si el Señor Juan Antonio Palma ha sido trabajador de ese Municipio en cualquiera de sus modalidades (base, confianza, por honorarios u otra), en los últimos 5 años, incluyendo el presente año, y de ser así me informe la cantidad o salario mensual neto, tomando en cuenta todas sus prestaciones que ha percibido y/o percibe, por cada periodo de tiempo laborado. Me informe si el señor Juan Antonio Palma Basto, ha prestado servicios personales a ese Municipio a través de algún contrato, cualquiera que sea su objeto, en los últimos 5 años, incluyendo el presente año, y de ser así, me informe la cantidad mensual total que se le ha entregado y/o entrega por concepto de pago por sus servicios; y asimismo requiero copia digital de la versión pública de cada contrato suscrito con dicha persona, en el mismo periodo, en los que no deberán testarse su objeto, nombre o razón social, vigencia, tipo, términos, condiciones, monto y modificaciones, por ser información pública obligatoria para los sujetos obligados.</t>
  </si>
  <si>
    <t>INEXISTENTE</t>
  </si>
  <si>
    <t>No se encontró registro en los últimos 5 años de Juan Antonio Palma Como trabajador del municipio ni se encuentra activo como trabajador.</t>
  </si>
  <si>
    <t>SEC. DE ECOLOGÍA Y DES. URBANO, INGRESOS, PRO. CIVIL, DIR. GRAL. ECOLOGÍA</t>
  </si>
  <si>
    <t>Todo acto administrativo relativo al Lote 18 Fracción III-C Manzana 22 Boulevard Kukulkán Zona Hotelera en la Ciudad de Cancún, Quintana Roo, incluyendo usos de suelo, la licencia de construcción No. 8347 o cualquier otra Licencia o permiso posterior que se encuentre vigente</t>
  </si>
  <si>
    <t>No se encontró registro de algún acto administratico relativo al lote 18, fracción III-C Mz. 22 del Boulevard Kukulkán.</t>
  </si>
  <si>
    <t>SAID ISAAC SIERRA</t>
  </si>
  <si>
    <t>DESCENTRALIZADOS, EGRESOS</t>
  </si>
  <si>
    <t>si</t>
  </si>
  <si>
    <t>Copia en digital de las facturas donde conste la cantidad que se le ha pagado por los servicios prestados al Municipio de Benito Juárez durante los años 2019, 2020 y 2020 por la empresa "Audio, Video e Iluminación PW S de RL de CV", cuyo representante legal es el señor Luis Guillermo Torres Coss.</t>
  </si>
  <si>
    <t xml:space="preserve">INEXISTENTE </t>
  </si>
  <si>
    <t xml:space="preserve">1° Sesión Extraordinaria </t>
  </si>
  <si>
    <t>DANIEL PALACIOS GUTIERREZ</t>
  </si>
  <si>
    <t xml:space="preserve">PRESENCIAL </t>
  </si>
  <si>
    <t xml:space="preserve"> Ecología </t>
  </si>
  <si>
    <t xml:space="preserve">Información o documento de la poda realizada el viernes 3 de septiembre en la Sm 64 Mz 54 Lt 17 Calle Juan aldama para solicitar si hay dicha autorización de dicha poda </t>
  </si>
  <si>
    <t>Se manifiesta la inexistencia de la información</t>
  </si>
  <si>
    <t>YAHIR GABRIEL MEZA LUPERCIO</t>
  </si>
  <si>
    <t>Solamente Nesecito informacion si sigue laborando en Municipio el Señor Santos Hernandez Antonio de Jesus y si es así en que area y puesto se desempeña para tener contacto con el</t>
  </si>
  <si>
    <t>JULISSA GUADALUPE PANDOFIL MARILES</t>
  </si>
  <si>
    <t>Solicito se me informe si la sra. Carolina Sanchez y/o Carolina Sanchez Sanchez labora o laboró en el H. Ayuntamiento de Benito Juarez y se me informe el area y departamento</t>
  </si>
  <si>
    <t>MICHEL MEJIA V.</t>
  </si>
  <si>
    <t>ELECTRÓNICO CORREO</t>
  </si>
  <si>
    <t xml:space="preserve">SMEYDU </t>
  </si>
  <si>
    <t xml:space="preserve">La información requerida es la que se describe a continuación:
I.- Dictamen de uso de suelo 
II.- Aprobación de proyecto urbano y planos autorizados
III.- Autorización de lotificación
IV.- Autorización de cambios de proyecto
V.- Licencias de urbanización 
VI.- Permiso de ventas 
VII.- Factibilidad o dictámenes de Agua Potable y Alcantarillado Sanitario y Pluvial y planos autorizados 
VIII.- Aprobación del alumbrado público y planos autorizados
IX. Régimen de condominio y planos autorizados 
X. Licencias de Edificación y planos autorizados
XI. Cuentas prediales
XII. Alineamiento y número oficial
Dicha información corresponde a los lotes que se describen en el pdf que se adjunta al presente para su identificación y localización.
</t>
  </si>
  <si>
    <t xml:space="preserve">SAHIRA LORENA ROJAS VELAZAQUEZ </t>
  </si>
  <si>
    <t xml:space="preserve">Recursos Materiales </t>
  </si>
  <si>
    <t>Se solicita información sobre los contratos asignados al proveedor Zeego del sur, cuantos contratos ha tenido durante el periodo 2018 - 2021. - Cuál es el importe de cada uno -Que tipo de materiales ha vendido</t>
  </si>
  <si>
    <t>YENNY PRIANTY C.</t>
  </si>
  <si>
    <t xml:space="preserve">Por medio de la presente le solicito información atravez de la Institución de la Ley de transparencia de Cancún que usted representa sobre los trámites que pudiera existir en el U.M.A Federal denominado Pepe’s Jaguar Kingdom Fundación A.C. mismo que tiene el registro de Impacto ambiental en el Departamento de Ecología, y que requerimos tener conocimiento si existen las autorizaciones de barda en la zona Federal ya que exísten indebidamente incluso internamente llegando hasta la ANP de la Conap mismas que han sido reportadas.
En el mes de junio vimos un letrero de renta mismo que fue reportado en el departamento de Desarrollo Urbano, así mismo la semana pasada después de tener una entrevista con el Secretario de Ecologia y Desarrollo Urbano el ING. Lara de Nigris y su departamento legal en el cual llegamos a la conclusión de pedir la información atravez de usted para tener la respuesta solicitada y hacer las correcciones pertinentes.
Me permito agregar que existen denuncia ante las instituciones Federales como es la FGR/528/2012 entre otras por ser Zona Federal
</t>
  </si>
  <si>
    <t xml:space="preserve">Se manifiesta la inexistencia de la información ya que no es competencia del Municipio autorizar en estos temas, por lo que se sugiere al peticionario dirigir su solicitud a SEMARNAT </t>
  </si>
  <si>
    <t xml:space="preserve">MARIA ESTHER GALICIA CORTES </t>
  </si>
  <si>
    <t xml:space="preserve">Bienestar Animal </t>
  </si>
  <si>
    <t xml:space="preserve">SOLICITO COPIA SIMPLE DEL CONVENIO REALIZADO EL DIA 13 DE NOVIEMBRE 2020 CON NUMERO DE FOLIO 3399, POR MOTIVO DE MEDIDAS DE PROTECCION POR LA POSESION DE PERROS DE LA RAZA PITBULL QUE SE ENCUENTRA SIN BOZAL, SIN CORREA, QUE PUEDAN ATACAR A LOS RESIDENTES DEL ANDADOR FELIPE CARRILLO PUERTO MANZANAS 19 Y 20 DEL FONDO DEL ANDADOR EN LA SUPERMANZANA 26 </t>
  </si>
  <si>
    <t xml:space="preserve">ABRIL VEGA DE VEGA </t>
  </si>
  <si>
    <t>SMDSYEC</t>
  </si>
  <si>
    <t xml:space="preserve">Solicitar las propuestas que nos presentaron 2 vecinas y minuta en la reunción vecinal que se llevo a cabo el día martes 12 de Octubre del 2021 a las 18:00 horas en el fraccionamiento V.P.B (villas Playa Blanca) Sup manzana 86 que presento la Secretaría para una sana convivencia vecinal </t>
  </si>
  <si>
    <t xml:space="preserve">ERICK MARTÍNEZ PÉREZ </t>
  </si>
  <si>
    <t xml:space="preserve">Oficialia Mayor con atención a Patrimonio </t>
  </si>
  <si>
    <t>Se solicita información respecto de los inmuebles que sean susceptibles de enajenación que tengan bajo su administración y/o dominio al día de hoy, indicando la dirección, superficie, precio, coordenadas y si cuenta o no con alguna situación jurídica (gravamen, adeudo de agua, luz o algún otro impuesto)</t>
  </si>
  <si>
    <t xml:space="preserve">Se manifiesta la inexistencia de la información </t>
  </si>
  <si>
    <t>IMÚLSO CIUDADANO .c7 .g2</t>
  </si>
  <si>
    <t>1.- la relación de los proveedores, que fueron contratados para la prestación de sus servicios y/o renta de bienes yo adquisiciones, con motivo del último informe de gobierno de la autoridad municipal, señalando el número de contrato, concepto contratado o adquirido y el monto contratado y el monto pagado por dicho contrato, durante el periodo que comprende del día 15 de agosto al 21 de septiembre del año 2021
2.- copia digital de los contratos celebrados para la prestación de sus servicios y/o renta de bienes yo adquisiciones, con motivo del último informe de gobierno de la autoridad municipal, durante el periodo que comprende del día 15 de agosto al 21 de septiembre del año 2021</t>
  </si>
  <si>
    <t xml:space="preserve">CESAR OMAR OROPEZA GARCIA </t>
  </si>
  <si>
    <t xml:space="preserve">Contraloria </t>
  </si>
  <si>
    <t>Con fundamento en el artículo 8 de la Constitución Política de los Estados Unidos Mexicanos, solicito informe y remita copia del curriculum vitae y las declaraciones patrimoniales de los últimos cinco años del C. José Marcelo Guzmán.</t>
  </si>
  <si>
    <t>Se manifiesta la inexistencia de la información y se proporciona el hipervínculo puntual de la PNT ya que ahí se encuentran los curriculums del personal del MBJ.</t>
  </si>
  <si>
    <t>IMDAI, Radio Cultural, Pioneros, Recursos Materiales, IMM, Planeación de Desarrollo Urbano, SIRESOL, Deporte, DIF, Cultura y Artes. OPABIEM</t>
  </si>
  <si>
    <t>Informen si el Licenciado Gerardo Fernández Gabito fue contratado para defender los intereses legales del Municipio de Benito Juárez, en la Ciudad de México durante los años 2017-2018 y en caso de ser afirmativa la respuesta proporcione los contratos y las actas de comité de adquisiciones, arrendamiento y prestación de servicio del Ayuntamiento de Benito Juárez.</t>
  </si>
  <si>
    <t xml:space="preserve">JORDAN OLIVARES GARCÍA </t>
  </si>
  <si>
    <t xml:space="preserve">Eventos Cívicos </t>
  </si>
  <si>
    <t>“Solicito los nombres en letras de oro de las personas, frases o instituciones que están en sus muros
de honor, así como los acuerdos o decretos y fundamentos que lo fundamentaron y ¿Cuándo
y porque se inauguró su muro de honor?”</t>
  </si>
  <si>
    <t xml:space="preserve">CLARA ZETINA ZETINA NULL </t>
  </si>
  <si>
    <t>¿Cuantas personas con discapacidad cuentan con un cargo de direccion de área, direccion general o Secretaría?</t>
  </si>
  <si>
    <t>Se manifiesta la inexistencia de la información y se informa que el Reglamento sobre los derechos, atención e inclusión de las personas con discapacidad así como la creación de una nueva área dedicada a este rubro.</t>
  </si>
  <si>
    <t>LOBER</t>
  </si>
  <si>
    <t xml:space="preserve">Tesorería </t>
  </si>
  <si>
    <t>Relación de fideicomisos vigentes que tiene el Municipio y el link de acceso directo a los mismos al ser información pública obligatoria</t>
  </si>
  <si>
    <t>RAFAEL LOPEZ LOPEZ</t>
  </si>
  <si>
    <t xml:space="preserve">ZOFEMAT </t>
  </si>
  <si>
    <t>1.- Solicito me informe si la persona jurídica denominada Inmobiliaria del Caribe, S.A. de C.V.  forma parte del padrón de concesionarios de la Dirección de ZOFEMAT.
2.- Informe si la persona jurídica denominada inmobiliaria del Caribe, S.A. de C.V., presentan algún adeudo ante la Dirección de ZOFEMAT. 
3.- En caso de que exista algún adeudo por parte de la empresa Inmobiliaria del Caribe, S.A. de C.V. a la ZOFEMAT, Informe al solicitante los conceptos del adeudo.
Datos adicionales: 2021</t>
  </si>
  <si>
    <t>GLORA GARCÍA</t>
  </si>
  <si>
    <t xml:space="preserve">Secretaría Municipal de Desarrolo Social y Económico </t>
  </si>
  <si>
    <t>Buen día, solicitó por este medio los nombres de los integrantes del Comité de Vecinos de la Manzana Donceles, municipio de Benito Juárez, así como la vigencia de su mandato. Y si me pueden indicar quien tiene los siguientes cargos:
Presidente; Secretario;Tesorero; y, Siete vocales.
Gracias</t>
  </si>
  <si>
    <t xml:space="preserve">MARÍA ISABEL  MEJIÁ  ECHAZZI </t>
  </si>
  <si>
    <t xml:space="preserve">Secretaría de Desarrollo social y económico </t>
  </si>
  <si>
    <r>
      <rPr>
        <sz val="8"/>
        <color theme="1"/>
        <rFont val="Century Gothic"/>
      </rPr>
      <t>Por</t>
    </r>
    <r>
      <rPr>
        <sz val="8"/>
        <color theme="1"/>
        <rFont val="Century Gothic"/>
      </rPr>
      <t xml:space="preserve"> medio de la presente</t>
    </r>
    <r>
      <rPr>
        <sz val="8"/>
        <color theme="1"/>
        <rFont val="Century Gothic"/>
      </rPr>
      <t xml:space="preserve"> solicito copia de la minuta de la reunión que tuvo lugar en Residencial Villas Playa Blanca, Smza 86, el día 12 de Octubre del 2021, a cargo de la Secretaría de Desarrollo Social.</t>
    </r>
  </si>
  <si>
    <t xml:space="preserve">CARLOS EDUARDO PACHECO VÁZQUEZ </t>
  </si>
  <si>
    <t xml:space="preserve">Patrimonio y Catastro </t>
  </si>
  <si>
    <t xml:space="preserve">Solicito información referente a la supermanzana 12 (doce), de la Ciudad de Cancún, Municipio de Benito Juárez, Quintana Roo:
1.- Informe si existen áreas de donación en la supermanzana 12 (doce) del Municipio de Benito Juárez, Quintana Roo.
2.- Informe cuantas y cuáles fueron las áreas donadas al Municipio de Benito Juárez, al momento de urbanizar el área hoy conocida como la supermanzana (doce) d 12 (doce).
3.- De manera específica, señale los nombres de las vialidades (calles, avenidas) y la superficie considerada como áreas de donación, sujetas a régimen de propiedad municipal. 
4.- Se identifiquen los tipos de áreas donadas al Municipio como parques, infraestructura, obra pública, etc., necesarios para la adecuada y sana convivencia de los habitantes de la zona.
5.- Proporcionar los soportes documentales correspondientes, como escrituras, planos y cualquier otro documento que sirva para identificar las áreas donadas al municipio al momento de urbanizar la zona conocida como supermanzana 12 (doce) del Municipio de Benito Juárez, Quintana Roo. 
</t>
  </si>
  <si>
    <t xml:space="preserve">SOMOS TUS OJOS MARA </t>
  </si>
  <si>
    <t xml:space="preserve">CONTRALORÍA </t>
  </si>
  <si>
    <t xml:space="preserve">Solicitó se me proporcione la Declaración patrimonial de inicio y la Declaración patrimonial de conclusión integra de la ciudadana María Elena Hermelinda Lezama Espinosa durante la gestión como presidenta municipal del Municipio de Benito Juárez, Quintana Roo correspondiente al año 2021 </t>
  </si>
  <si>
    <t>Se manifiesta la inexistencia ya que al no haber culminado su cargo ya que se llevó a cabo un proceso de elección consecutiva, solo obra la declaración inicial</t>
  </si>
  <si>
    <t xml:space="preserve">GERARDO LOPEZ </t>
  </si>
  <si>
    <t>ZOFEMAT</t>
  </si>
  <si>
    <t>QUE, por medio del presente escrito y con fundamento en el artículo 6° de la Constitución Política de los Estados Unidos Mexicano y los artículos 1, 5, 6, 7, 11, 12, 13, 15, 17, 18, 19, 21, 52, 53, 54 fracción XV y 146 Ley de Transparencia y Acceso a la Información Pública para el Estado de Quintana Roo y los artículos 1, 4, 6 y 7 de la Ley General de Transparencia y Acceso a la Información Pública, vengo a solicitar la siguiente información:
¿CUANTOS FONDOS DE INGRESO TIENE LA ZONA FEDERAL MARITINO TERRESTE (ZOFEMAT) EN CANCUN, BENITO JUAREZ, QUINTANA ROO Y DE QUE EJERCICIOS FISCALES CORRESPONDEN?
Sin más por el momento me despido con un cordial saludo, quedando atento a su respuesta, teniendo en cuenta que el plazo para dar respuesta a la misma será de 10 días hábiles, conforme al artículo 154 de la Ley de Transparencia y Acceso a la Información Pública para el Estado de Quintana Roo.</t>
  </si>
  <si>
    <t xml:space="preserve">Se manifiesta la inexistencia y se informa que ZOFEMAT  solo cuenta con facultades para realizar el cobro y recaudación de los derechos por el uso y goce de la zona federal maritimo. </t>
  </si>
  <si>
    <t xml:space="preserve">ANGEL REZA HERNANDEZ </t>
  </si>
  <si>
    <t xml:space="preserve">De la Secretaría de Desarrollo Territorial Urbano Sustentable en mención se solicita la siguiente información:
1.- Si existe solicitud de CONSTANCIA DE COMPATIBILIDAD TERRITORIAL EN MODALIDAD DE “PUNTA PITAHAYA”, ubicado en el municipio de Benito Juárez, Quintana Roo.
2.- Si existe solicitud de autorización para la construcción de Desarrollo Inmobiliario denominado “PUNTA PITAHAYA”, ubicado en el municipio de Benito Juárez, Quintana Roo.
Si las preguntas anteriores son afirmativas, favor de informar lo siguiente:
a.- el tipo de Desarrollo que señala la solicitud
b.-numero de lotes proyectados y su uso de suelo correspondiente
c.-ubicación del desarrollo
3.- Para el caso de que la pregunta 1 y 2 sean afirmativas y ya fuera expedida la autorización o constancia correspondiente, favor se remitir en versión pública la documental en formato PDF que lo acredite y sea mencionado en donde fue publicado dicho acuerdo de autorización o constancia, si fuera el caso. 
Ahora bien, del Municipio de Benito Juárez, se requiere la siguiente información
1.-Si existe solicitud de autorización para la construcción de Desarrollo Inmobiliario denominado “PUNTA PITAHAYA”, ubicado en el municipio de Benito Juárez, Quintana Roo.
2.- Si existe solicitud de licencia de fraccionamiento para la construcción de Desarrollo Inmobiliario denominado “PUNTA PITAHAYA”, ubicado en el municipio de Benito Juárez, Quintana Roo.
Si las preguntas anteriores son afirmativas, favor de informar lo siguiente:
a.- el tipo de Desarrollo que señala en la solicitud 
b.- numero de lotes proyectados y su uso de suelo correspondiente
c.- ubicación del desarrollo 
3.- Para el caso de que la pregunta 1 y 2 sean afirmativas y ya fuera expedida la autorización o constancia correspondiente, favor se remitir en versión pública la documental en formato PDF que lo acredite y sea mencionado en donde fue publicado dicho acuerdo de autorización o constancia, si fuera el caso. 
</t>
  </si>
  <si>
    <t>Se manifiesta la inexistencia</t>
  </si>
  <si>
    <t>RAMÓN COTA OCHOA</t>
  </si>
  <si>
    <t>Solicito una copia digital de todos los contratos relacionados con la compra de cámaras corporales, cámaras de solapa o bodycams existentes.  Con cámara corporal o de solapa, me refiero a las cámaras usadas en los uniformes de personal de seguridad o de tránsito que se usan para grabar sus actuaciones o las interacciones que tienen con la ciudadanía.</t>
  </si>
  <si>
    <t>Al no determinar un periodo de búsqueda, se contempla el criterio 03/19 del INAI. Realizando la búsqueda en el periodo inmediato anterior, se manifiesta la inexistencia</t>
  </si>
  <si>
    <t xml:space="preserve">Ana Radi lana </t>
  </si>
  <si>
    <t>Fiscalización - Protección Civil - SMEyDU - Ingresos</t>
  </si>
  <si>
    <t>Solicito copias digitales de todas las licencias y permisos para la operación de cajeros automáticos que han sido autorizados por el municipio a la empresa Top Life Servicios S de RL de CV, en los años 2019, 2020 y 2021. Favor de indicar la fecha en que fue autorizada cada licencia y el estatus en que se encuentra.</t>
  </si>
  <si>
    <t>Despues del análisis de la solicitud, no se encontró información relativa a la misma, por lo que se considera Inexistente.</t>
  </si>
  <si>
    <t>FEDERICO ALFREDO ECHAIZ BORNEMANN</t>
  </si>
  <si>
    <t>Secretaría Municipal de Ecología y Desarrollo Urbano</t>
  </si>
  <si>
    <t>De acuerdo con mi trámite de fecha 30 de Junio de 2021, recibido por la Dirección General de Desarrollo Urbano, mediante el cual solicito a estas H. Autoridades, ejerzan sus funciones de vigilancia e inspección hacia la obra que se está realizando en el predio contiguo a mi domicilio particular, el ubicado en CALLE PUNTA COCOS, LOTE 04, MANZANA 06, SUPERMANZANA 16, puesto que, la obra en cuestión es violatoria de los reglamentos y uso de suelo en varias obligaciones establecidas en las disposiciones legales municipales como estatales.
 De conformidad con lo dispuesto en los artículos 312, 313 y demás relativos del Reglamento de Construcción para el Municipio de Benito Juárez, Quintana Roo, y artículos 30, 200, 201, 219, 221, 221, y demás relativos de la Ley De Asentamientos Humanos, Ordenamiento Territorial Y Desarrollo Urbano Del Estado De Quintana Roo, en concatenación con el artículo 8 de la Constitución Política de los Estados Unidos Mexicanos.
 Solicito se me emita una respuesta, conforme a mi derecho de petición fundado unánime a los estipulado por el artículo 8 de la Constitución Política de los Estados Unidos Mexicanos, por cuanto a lo siguiente
 1.- ¿Ya otorgaron la terminación de obra final?, ¿Ya individualizaron las unidades?
 2.- ¿Quién otorgo la Licencia de Construcción?
 3.- Se me informe si el uso de suelo aplicable es para casa habitación o para condominio y su fundamentación y motivación.
 4.- ¿Ya se otorgó licencia de condominio? Y ¿Bajo qué supuestos o lineamientos legales se hizo?
 5.- Se me expida a mi costo copia de la licencia de construcción.
 6.- ¿Qué acciones legales y/o administrativas a iniciado el municipio y se me informe del número de procedimiento administrativo?.</t>
  </si>
  <si>
    <t>ENRIQUE OLEA MARTINEZ</t>
  </si>
  <si>
    <t>SMEYDU / Ecología / Protección Civil</t>
  </si>
  <si>
    <t>Por medio de la presente solicito a usted y al municipio que dignamente riene a su cargo, tenga a bien girar sus respetables instrucciones al área correspondiente, para que me hagan favor de informarme si la empresa "YUCATAN PROJECTS S.A. DE C.V.", cuenta con los tramites, permisos, licencias, autorizaciones y demás aspectos legales correspondientes, por parte de ustedes para realizar el complejo residencial "RUNA" o "RECIDENCIAL RUNA" o "RUNA RESIDENCIAL", todo esto con la finalidad de comprobar de que dicha empresa este vendiendo terrenos con veracidad y no se esté realizando venta de lotes por medio de un FRAUDE encubierto, toda vez que su servidor está en proceso de adquirir un lote en el conjunto residencial ya descrito, pero al revisar mi licenciado la documentación que me dieron, me indica que todo hace suponer que es un fraude. Por lo cual solicito la siguiente información: Si es AFIRMATIVA la respuesta, favor de mandarme un informe detallado: 1. Por escrito y copias certificadas (a mi costa) de dichos permisos, licencias y autorizaciones legales, otorgadas por ustedes o su gobierno, que respaldan a la empresa "YUCATAN PROJECTS S.A. de C.V." para realizar el complejo residencial "RUNA". 2. Copia de los planos certificados (a mi costa) correspondientes a la infraestructura del complejo residencial "RUNA", como aon; arquitectónicos, instalaciones hidráulicas, instalaciones sanitarias, instalaciones eléctricas, instalaciones de telefonía y demás elementos que se requieran, para ser revisados, analizados y autorizados por ustedes y que respalden el buen funcionamiento del complejo residencial "RUNA". 3. Copia del plano certificado (a mi costa) con coordenadas georreferenciadas para saber la ubicación exacta y real del terreno registrado y autorizado, en el cual se va a realizar el complejo residencial "RUNA". Een caso de que sea NEGATIVA la respuesta, de igual manera me proporcionen por escrito su respuesta.</t>
  </si>
  <si>
    <t xml:space="preserve">2° Sesión Extraordinaria </t>
  </si>
  <si>
    <t>SOLICITO LISTADO Y COPIA DE FACTURAS DE TODAS LAS COMPRAS DE MATERIAL ASFALTICO (FRIO O CALIENTE), POLIMEROS, CEMENTANTE, EMULSION, ETC., ASI COMO CUALQUIER MATERIAL UTILIZADO EN EL BACHEO, PAVIMENTACION O REENCARPETAMIENTO REALIZADO POR EL MUNICIPIO DE BENITO JUAREZ DEL ESTADO DE QUINTANA ROO, EN CUALQUIERA DE LAS MODALIDADES AUTORIZADAS POR EL MUNICIPIO (POR CONTRATO, COMPRA DIRECTA O A TRAVES DE GASTOS POR COMPROBAR O FONDOS REVOLVENTES) EN EL PERIODO DEL 1 DE ENERO DE 2022 Y HASTA EL DIA 24 DE ENERO DE 2022.</t>
  </si>
  <si>
    <t>DIF, Bonfil, Cultura, IMM, SIRESOL, OPABIEM, IMDAI, IMPLAN, IMJUVE, IMCA, Deporte, Pioneros, RCA, Patrimonio, Gestion Social</t>
  </si>
  <si>
    <t>SOLICITO LISTADO DE DONACIONES DE MEDICAMENTOS Y MATERIAL MEDICO RECIBIDAS POR EL MUNICIPIO DE BENITO JUAREZ DEL ESTADO DE QUINTAN AROO, INDICANDO LA RAZON SOCIAL DE LA EMPRESA O ASOCIACION QUE REALIZO LA DONACION, DESGLOZANDO POR CADA MEDICAMENTO QUE CANTIDAD FUE RECIBIDA DE CADA UNO DURANTE EL PERIODO DEL 01 DE DICIEMBRE DE 2021 AL 31 DE DICIEMBRE DE 2021.</t>
  </si>
  <si>
    <t>Derivado de la busqueda realizada por las Unidades Administrativas, no se encontró información afín al requerimiento, por lo que se resolvió como inexistente.</t>
  </si>
  <si>
    <t>SOLICITO RELACION O BITACORA DE LOS TRABAJOS REALIZADOS POR CONCEPTO DE BACHEO, PAVIMENTACION O REENCARPETAMIENTO REALIZADO POR TRABAJADORES DEL MUNICIPIO DE BENITO JUAREZ DEL ESTADO DE QUINTANA ROO O EMPRESAS CONTRATADAS PARA DICHA ACTIVIDAD, INDICANDO LA CANTIDAD EN METROS CUBICOS DEL MATERIAL ASFALTICO O DE RELLENO UTILIZADO Y LAS ZONAS GEOGRAFICAS DONDE FUE APLICADO EN EL PERIODO DEL 01 DE ENERO DE 2022 Y HASTA EL DIA 25 DE ENERO DE 2022.</t>
  </si>
  <si>
    <t>Alejandro Melgoza Rocha</t>
  </si>
  <si>
    <t>Sindicatura, SMEYDU</t>
  </si>
  <si>
    <t>Solicito todos los registros de obras o construcciones denunciadas penalmente ante el Ministerio Público por parte del Ayuntameinto durante el periodo del 1 de enero del 2000 al 1 de febrero del 2022. de lo anterior, solicito que se entregue la información desglosada por 1) año 29 razón social de la empresa 3) tipo de construcción 4) motivo de la denuncia penal 5) número de expediente o carpeta 6) status jurídico</t>
  </si>
  <si>
    <t>Sindicatura no cuenta con registros. / SMEYDU informa inexistencia.</t>
  </si>
  <si>
    <t>SONIA CHAN</t>
  </si>
  <si>
    <t>Contraloría</t>
  </si>
  <si>
    <t>SOLICITO INFORMACION SOBRE EL C. ABRAHAM MASEGOSA RAÑA, QUIEN FUE SERVIDOR PUBLICO EN EL MUNICIPIO DE BENITO JUAREZ DEL ESTADO DE QUINTANA ROO, CUENTA O CONTO CON ALGUN PROCEDIMIENTO DE INVESTIGACION RELACIONADO CON SU DESEMPEÑO EN EL MUNICIPIO.</t>
  </si>
  <si>
    <t>Miguel Agh fuentes</t>
  </si>
  <si>
    <t>Secretaría Municipal de Desarrollo Social y Económico</t>
  </si>
  <si>
    <t>Se solicita la siguiente información: I. Reglas de Operación del Programa "Sembrando Paz" por las Autoridades del Ayuntamiento de Benito Juárez Quintana Roo. II. Padrón de Beneficiados del Programa "Sembrando Paz" por las Autoridades del Ayuntamenito de Benito Juárez , Quintana Roo.</t>
  </si>
  <si>
    <t>Natalia Regina Palomo Cordova</t>
  </si>
  <si>
    <t>Cultura, IMM, SIRESOL, OPABIEM, IMDAI, IMPLAN, IMJUVE, IMCA, Deporte, Pioneros, RCA, DIF, Recursos Humanos.</t>
  </si>
  <si>
    <t>Por medio del presente con fundamento en el artículo 8 de la Constitución Política de los Estados Unidos Mexicanos, solicito de la manera más atenta y respetuosa se rinda un informe de los puestos que ha tenido el C. LEONEL FEDERICO CORAL CASTILLO, en este H. Municipio de Benito Juárez, así como de los siguientes datos: 1. El nombre de la última dependencia en la que presta o prestó servicios. 2. El domicilio de última dependencia en la que presta o prestó sus servicios. 3. El último puesto de trabajo que desempeña o desempeñó en sus servicios. 4. El tiempo que prestó sus servicios para la última dependencia en la que se desempeñó o se sigue desempeñando.</t>
  </si>
  <si>
    <t>Recursos Humanos</t>
  </si>
  <si>
    <t>Por medio del presente escrito y con fundamento en el artículo 6 y 8 de la Constitución política de los Estados Unidos Mexicanos, solicito de la manera más respetuosa, hacer de mi conocimiento el área a la cual se encuentra adscrito el C. Rodrigo Alcázar Urrutia, mismo que se desempeña como servidor público, así mismo solicito me informe de los ingresos salariales que percibe y el tiempo que ha laborado para el Ayuntamiento Del Municipio De Benito Juárez.</t>
  </si>
  <si>
    <t>Inexistente toda vez que fue localizada una solicitud afín dentro de los archivos internos de la Unidad de Transparencia.</t>
  </si>
  <si>
    <t>Mildred Canul Kuyoc</t>
  </si>
  <si>
    <t>DIF, Salud, IMJUVE.</t>
  </si>
  <si>
    <t>Buen día, me gustaría solicitar información relacionada con la prevalencia anticonceptiva a nivel municipal en Benito Juárez e igualmente información relacionada a anticoncepción post-evento obstétrico en Benito Juárez. Gracias.</t>
  </si>
  <si>
    <t>Sarai Santillan</t>
  </si>
  <si>
    <t>Solicito información sobre la inversión para la recolección de sargazo. Lista de información sobre la contratación de empresas, costos, lugares de instalación y periodos de contratación de barreras antisargazo desde el 2016 hasta 2022.</t>
  </si>
  <si>
    <t>Saul Emmanuel Baza Gonzalez</t>
  </si>
  <si>
    <t>¿Cuánto ha gastado el municipio de Benito Juárez en la compra de lamparas, en el año 2022?</t>
  </si>
  <si>
    <t xml:space="preserve">3° Sesión Extraordinaria </t>
  </si>
  <si>
    <t>juan carlos campos becerril</t>
  </si>
  <si>
    <t xml:space="preserve">Ecología </t>
  </si>
  <si>
    <t>Solicito se me informe lo siguiente:
1. Cuantas denuncias se han presentadoante la Procuraduría Federal de Protección al Ambiente, derivado del desmonte realizado sin autorización de impacto ambiental o autorización de cambio de uso de suelo forestal, derivado de las obras del tamo 5 del tren maya.
2. Cuantas denuncias se han presentado ante la Procuraduría de Protección al Ambiente del Estado de Quintana Roo , derivado del desmonte realizado sin autorización de impacto ambiental o autorización de cambio de uso de suelo forestal, derivado de las obras del tamo 5 del tren maya.
3. Cuantas visitas de inspección se han realizado por parte de las Direcciones de Ecología Municipal o de Medio Ambiente Municipal, derivado del desmonte realizado sin autorización de impacto ambiental o autorización de cambio de uso de suelo forestal, derivado de las obras del tamo 5 del tren maya.
4. Cuantos procedimientos administrativos se han iniciado por parte de las Direcciones de Ecología Municipal o de Medio Ambiente, derivado del desmonte realizado sin autorización de impacto ambiental o autorización de cambio de uso de suelo forestal, derivado de las obras del tamo 5 del tren maya.
5. Cuantas multas y otras sanciones se han impuesto por parte de las Direcciones de Ecología Municipal o de Medio Ambiente, derivado del desmonte realizado sin autorización de impacto ambiental o autorización de cambio de uso de suelo forestal, derivado de las obras del tamo 5 del tren maya.
6. Si las actividades de desmonte realizadas como parte del proyecto del tamo 5 del tren maya, cuentan con el permiso de remoción vegetal y/o permiso de chapeo y desmonte de competencia municipal, expedido por la Dirección de Ecología Municipal o la Dirección del Ambiente Municipal.</t>
  </si>
  <si>
    <t>rodrigo taboada jimenez</t>
  </si>
  <si>
    <t>Ingresos</t>
  </si>
  <si>
    <t>Por medio de la presente se solicita sea informado si la PERSONA JURIDICO COLECTIVA "NUEVA WAL MART DE MEXICO, S. DE R.L. DE C.V., ha solicitado la expedición de la licencia de funcionamiento con el nombre comercial de "BODEGA AURRERA" con la dirección AVENIDA JOSE LOPEZ PORTILLO SUPERMANZANA 105, MANZANA 32M, LOTE 1 EN LA CIUDAD DE CANCÚN, QUINTANA ROO. ASI COMO TAMBIEN INFORMEN LOS AÑOS EN LOS QUE SE LE HUBIESEN EXPEDIDO DICHAS LICENCIAS DE FUNCIONAMIENTO.
Razon por la cual se solicita la ubicación ( DIRECCIÓN COMPLETA) y en fecha en que se otorgaron las licencias comerciales de la tienda BODEGA AURRERA en el municipio de benito juarez, cancun quintana roo
DATOS ADICIONALES: Se solicita informen desde que fecha se ha expedido la licencia de funcionamiento del supermercado "BODEGA AURRERA PLAYA MAYA" en el municipio de benito juarez estado de quintana roo y que persona física o moral es a quien se le ha expedido dichas licencias de funcionamiento</t>
  </si>
  <si>
    <t xml:space="preserve">INDETERMINADO </t>
  </si>
  <si>
    <t>Transporte y Vialidad</t>
  </si>
  <si>
    <t>Derivado del Proyecto normativo PDU, solicito el proyecto o el ya 'PLAN INTEGRAL DE MOVILIDAD URBANA´ realizado a partir del PDU 2018-2030'; ya que este se planteó desde el año 2018.</t>
  </si>
  <si>
    <t>Catastro</t>
  </si>
  <si>
    <t>Solicito los número de las cuentas catastrales de: Alexander Abramov, Svetlana Abramova, Yegor Abramov, Natalya Abramova, Roustam Tariko, Eva Tariko, Anna Tariko, Tatiana Osipova, Aliona Gavrilova, Oleg Tinkov, Daria Tinkova, Roman Tinkov, Pavel Tinkov, Roman Abramovich, Eugene  Tenenbaum, Dasha Zhukova, Sofia Abramovich, Arkadiy Abramovich, Ilya Abramovich, Arina Abramovich,  Anna Abramovich, Sergey Adonyev (alias Sergey Adoniev, alias Sergei Adonyev, alias Sergie Adoniev), Maria Adonieva (alias Maria Adonyeva), Luka Adonyev (alias Luka Adoniev), Marga Adonyeva (alias Marfa Adonyeva). y Filipp Adonyev (alias Filipp Adoniev).</t>
  </si>
  <si>
    <t>Pedro J. F.</t>
  </si>
  <si>
    <t>SMEyDU</t>
  </si>
  <si>
    <t>Solicito digitalizada, por favor, la siguiente documentación:
1. La Constancia de Compatibilidad Urbanística Municipal que se le haya otorgado a Corporación Chada, S.A. de C.V.
y/o Inmobiliaria Puerto Bonito, S.A. de C.V., para la construcción del hotel Moon Palace Cancún.
2. La Constancia de Compatibilidad Urbanística Municipal que se le haya otrogado a Corporación Chada, S.A. de C.V. 
y/o Inmobiliairia Puerto Bonito, S.A. de C.V., para la construcción del hotel Moon Palace The Grand - Cancún.
3. Las solicitudes presentadas para obtener las constancias indicadas en los dos puntos anteriores, así como los
documentos acompañados a dichas solicitudes.</t>
  </si>
  <si>
    <t xml:space="preserve">TIEMPO RESPUESTA REPORTE </t>
  </si>
  <si>
    <t>ALEJANDRO GIL</t>
  </si>
  <si>
    <t>SOLICITO SE ME ENVIE O PROPORCIONE LINK PARA LA DESCARGA DEL MANUAL DE PROCEDIMIENTOS DEL ICCAL DEL MBJ Y EL MANUAL DE PROCEDIMIENTOS DEL INSTITUTO DE LA MUJER DEL MBJ.</t>
  </si>
  <si>
    <t>EXISTENCIA PARCIAL</t>
  </si>
  <si>
    <t>1. El manual de procedimientos del IMM es público disponible. / El manual del ICCAL aun está en proceso de validación</t>
  </si>
  <si>
    <t xml:space="preserve"> 1° SESIÓN ORDINARIA</t>
  </si>
  <si>
    <t>ALEJANDRO HERNANDEZ MARIN</t>
  </si>
  <si>
    <t>SE SOLICITA LA LISTA DE PERSONAS QUE TRABAJAN PARA EL REGIDOR ISSAC JANIX ALANIS Y LA CANTIDAD QUE PERCIBEN DE HONORARIOS DEL AYUNTAMIENTO DE BJ.</t>
  </si>
  <si>
    <t>1. Recursos humanos no encontro registro al no realizar pago por concepto de honorarios. / 2. La décima primer regiduría remite la información.</t>
  </si>
  <si>
    <t>SEC. GENERAL, DECIMA PRIMER REGIDURÍA</t>
  </si>
  <si>
    <t>LISTA DE TRABAJOS REALIZADOS Y AGENDA PUBLICA DE ISSAC JANIX ALANIS CUANDO FUE SECRETARIO GENERAL DEL AYUNTAMIENTO A DETALLE POR DIA</t>
  </si>
  <si>
    <t>1. Issac Janix no dejo registro alguno ante la Secretaría General. / 2. La decimoprimer regiduría remitio captudas de pantalla en las que se pueden apreciar las actividades que desempeño Issac Janix como secretario general.</t>
  </si>
  <si>
    <t xml:space="preserve">¿Cuál ES EL PRESUPUESTO DE LA UNIDAD CANINA DE LA POLICIA MUNICIPAL? ¿CON CUANTOS BINOMIOS CUENTA LA UNIDAD CANINA? ¿Cuántos CANINOS SE HAN JUBILADO? ¡ CUANTOS FUERON DADOS EN ADOPCION DESDE LA CREACION DE LA UNIDAD CANINA? ¿ CUANTOS CUIDADORES CUENTAN CON CERTIFICACION EN LA FEDERACION CANOFILA MEXICANA PARA REALIZAR DICHA ACTIVIDAD? </t>
  </si>
  <si>
    <t>1. Se proporciona información de los binomios, caninos jubilados, ausencia de adopciones, y falta de certificación de los encargados. / 2. La unidad canina no cuenta con presupuesto propio, y depende de la Dirección de Policía Preventiva.</t>
  </si>
  <si>
    <t>ZOFEMAT, DIR. DE LIMPIEZA DE POZOS Y LIMPIEZA DE PLAYAS</t>
  </si>
  <si>
    <t>SOLICITO DATOS ABIERTOS DE LA INVERSION PARA MANTENIMIENTO DE LAS 7 PLAYAS PUBLICAS DE BJ CON DISTINTIVOS BLUE FLAG, REPARACIONES REALIZADAS Y ADECUACIONES DESDE EL 2015 HASTA EL 30 DE ENERO DEL 2021</t>
  </si>
  <si>
    <t>Pozos y limpieza de playas determina no competencia de la información. / Planeación municipal y Dirección Financiera determinan inexistencia. / ZOFEMAT expone que de 2016 a 2020 realizaron levantamientos logisticos para el mantenimiento de las siete playas. / Tesorería remite la información de 2016 a 2020, en 2015 no se realizó y en 2021 aun no se realizaba.</t>
  </si>
  <si>
    <t>DIR. GRAL. SALUD</t>
  </si>
  <si>
    <t xml:space="preserve">QUISIERA ME ENTREGUE COPIA DIGITAL DE LA RELACION DE LAS CASA DE SALUD ADMINISTRADAS U OPERADAS POR EL H. AYUNTAMIENTO EN SU MUNICIPIO, SEÑALANDO SU UBICACIÓN GEOFRAFICO, DOMICILIO, TELEFONO, RESPONSABLE Y HORARIO DE ATENCION. QUISIERA ME ENTREGUE COPIA DIGITAL DE LA RELACION DE LOS CENTROS DE SALUD ADMINISTRADAS U OPERADAS POR EL H. AYUNTAMIENTO EN SU MUNICIPIO, SEÑALANDO SU UBICACION GEOGRAFICA, DOMICILIO, TELEFONO, RESPONSABLE Y HORARIO DE ATENCION. QUISIERA ME ENTREGUE COPIA DIGITAL DE LA RELACION DE LAS UNIDADES ADMINISTRATIVAS DEL H. AYUNTAMIENTO ENCARGADAS DE LA PRESTACION DE LOS SERVICIOS DE SALUD EN SU MUNICIPIO, SEÑALANDO SU UBICACION GEOGRAFICA, DOMICILIO, TELEFONO, RESPONSABLE Y HORARIO DE ATENCION. </t>
  </si>
  <si>
    <t>1. No se cuenta con facultades para administrar Casas o Centros de Salud. / 2. se remite información de la Dirección General de Salud.</t>
  </si>
  <si>
    <t>DIEGO ALBERTO RAMOS TELLEZ</t>
  </si>
  <si>
    <t>IMPLAN, SEC. ECOLOGÍA Y DES, URBANO</t>
  </si>
  <si>
    <t>CONOCER PROCEDIMIENTO DE NOMBRAMIENTO DE REPRESENTANTE CIUDADANO. DOC DE ACREDITACION COMO REPRESENTANTE CIUDADANO DE ACUERDO NORMA VIGENTE. REGLAMENTO INTERIOR DEL CONSEJO MUNICIPAL DE ORDENAMIENTO TERRITORIAL Y DESARROLLO URBANO. CONVOCATORIA PUBLICADA PARA SER REPRESENTANTE CIUDADANO Y/O PARA PARTICIPAR EN CONSEJO MUNICIPAL DE ORDENAMIENTO TERRITORIAL Y DESARROLLO URBANO , PARA PROCESO DE FORMULACION DEL PDUCPC, DEL MUNICIPIO DE BJ (2014-2030)</t>
  </si>
  <si>
    <t>1. Existe la convocatoria para participar en la formulación del Programa Municipal de Desarrollo Urbano de BJ. / 2. No existe procedimiento de nombramiento, por lo que no hay documento de acreditación; el consejo de ordenamiento territorial y desarrollo urbano es una figura inexistente y por ello no hay reglamento interno.</t>
  </si>
  <si>
    <t>CONOCER PROCEDIMIENTO DE NOMBRAMIENTO DE REPRESENTANTE CIUDADANO. DOC DE ACREDITACION COMO REPRESENTANTE CIUDADANO DE ACUERDO NORMA VIGENTE. REGLAMENTO INTERIOR DEL CONSEJO MUNICIPAL DE ORDENAMIENTO TERRITORIAL Y DESARROLLO URBANO. CONVOCATORIA PUBLICADA PARA SER REPRESENTANTE CIUDADANO Y/O PARA PARTICIPAR EN CONSEJO MUNICIPAL DE ORDENAMIENTO TERRITORIAL Y DESARROLLO URBANO , PARA PROCESO DE FORMULACION DEL PDUCPC, DEL MUNICIPIO DE BJ 2018</t>
  </si>
  <si>
    <t>BEATRIZ PERAZA ALVARADO</t>
  </si>
  <si>
    <t>IMPLAN, DIR. GRAL. OBRAS PÚBLICAS, CATASTRO, SEC. ECOLOGÍA Y DES. URBANO. TRANSPORTE Y VIALIDAD</t>
  </si>
  <si>
    <t>CUANTOS MT2 DE VIALIDADES HAY EN EL MUNICIPIO? CUANTOS SON DE CONCRETO ASFALTICO? CUANTOS SON DE TERRACERIA CUANTOS DE CONCRETO HIDRAULICO? CUANTOS TIPOS DE AVENIDAS TIENE LA CIUDAD, SU CLASIFICACION Y LOS MT2</t>
  </si>
  <si>
    <t>Obras Públicas y el Instituto de Planeación de Desarrollo Urbano remiten la información. / Catastro, Transporte y Vialidad, y SMEyDU señalan no competencia. / Se sugiere presentar la solicitud ante la Secretaría de Desarrollo Agrario, Territorial y Urbano</t>
  </si>
  <si>
    <t>En referencia a la recolección de residuos (basura) durante la contingencia sanitaria en dicho municipio, solicito la siguiente información: Toda prueba documental que especifique si el municipio realizo algún programa con el manejo de residuos por COVID-19. Favor de dar detalles sobre inicio del programa, áreas involucradas y acciones a seguir. También definir si hubo algún presupuesto exactamente destinado.</t>
  </si>
  <si>
    <t>1. No se elaboraron programas para el manejo de residuos sólidos por covid 19. / 2. Se realizan recomendaciones sobre el correcto manejo de los residuos sólidos.</t>
  </si>
  <si>
    <t>SE ME EXPIDA COPIA SIMPLE O BIEN ARCHIVO DIGITAL EN PDF, DE CADA UNO DE LOS SIGUIENTES DOCUMENTOS CORRESPONDIENTES AL EJERCICIO 2020 Y 2021: A) LICENCIA DE FUNCIONAMIENTO DEL HOTEL COMERCIALMENTE CONOCIDO COMO CROWN PARADISE CANCUN, CON DOMICILIO EN BOULEVARD KUKULKAN KM 18.5 ZONA HOTELERA, CANCUN, QROO 77500, QUE OBREN EN LOS ARCHIVOS DEL GOBIERNO DEL MBJ QROO.</t>
  </si>
  <si>
    <t>1. No se encontró refrendo de la licencia para 2020 y 2021. / 2. No hay licencias de funcionamiento para los establecimientos dentro del hotel ya que son parte de los servicios que ofrece. 3/ No se cuenta con registro de la persona moral DESARROLLOS PAMI S.A. DE C.V.</t>
  </si>
  <si>
    <t>A) SE ME INFORME QUIEN ES LA PERSONA SEA FISICA O MORAL QUE OBRA EN LOS ARCHIVOS DE LA AUTORIDAD MUNICIPAL, COMO ACTUAL PROPIETARIA DEL LOTE EN EL CUAL SE ENCUENTRA DESPLANTANDO EL HOTEL CROWN PARADISE CANCUN, UBICADO EN BOULEVARD KUKULKAN KM 18.5 ZON HOTELERA CANCUN, QUINTANA ROO C.P. 77500, QUE OBREN EN LOS ARCHIVOS DEL GOBIERNOS MUNICIPAL DE BENITO JUAREZ, QUINTANA ROO. B) SE ME INFORME LA CUENTA PREDIAL Y CLAVE CATASTRAL DEL LOTE DONDE SE ENCUENTRA DESPLANTADO DICHO HOTEL. C) DE NO EXISTIR INCONVENIENTE, SE ME EXPIDA COPIA SIMPLE O BIEN ARCHIVO DIGITAL PDF AL CORREO ELECTRÓNICO AQUÍ SEÑALADA, DE LA ESCRITURA PÚBLICA DE PROPIEDAD DEL ACTUAL PROPIETARIO RESPECTO DEL LOTE DONDE SE ENCUENTRA DESPLANTADO DICHO HOTEL, CON SUS RESPECTIVOS DATOS DE INSCRIPCIÓN AL REGISTRO PÚBLICO DE LA PROPIEDAD. SE ME TENGA SEÑALADO COMO CORREO ELECTRÓNICO sabino.petronilotaferresorts.com, celular 998 240 18 79</t>
  </si>
  <si>
    <t>1. Se proporciona la clave catastral de CROWN PARADISE. / 2. Se redirecciona a la página del Registro Público de la Propiedad y el Comercio.</t>
  </si>
  <si>
    <t xml:space="preserve">SE ME EXPIDA COPIA SIMPLE O BIEN ARCHIVO DIGITAL EN PDF, DE CADA UNO DE LOS SIGUIENTES DOCUMENTOS CORRESPONDIENTES AL EJERCICIO 2020 Y 2021: A) LICENCIA DE FUNCIONAMIENTO DEL HOTEL COMERCIALMENTE CONOCIDO COMO HOTEL SEADUST CANCUN, CON DOMICILIO EN BOULEVARD KUKULKAN, KM 17, ZONA HOTELERA, CANCUN, C.P. 77500, QUE OBREN EN LOS ARCHIVOS DEL GOBIERNO DEL MBJ, QUINTANA ROO- B)DE TODAS Y CADA UNA DE LAS LICENCIAS DE FUNCIONAMIENTO EXISTENTES DENTRO DEL HOTEL ANTES SEÑALADOS, EXPEDIDAS POR EL GOBIERNO DEL MBJ, QUINTANA ROO. C) DE TODAS Y CADA UNA DE LAS LICENCIAS DE FUNCIONAMIENTO EXPEDIDAS A GRUPO TSETARO S.A DE C.V. EN EL MBJ, QUINTANA ROO, EXPEDIDAS POR EL MISMO MUNICIPIO. </t>
  </si>
  <si>
    <t>1. Se ponen a disposicion VP de los refrendos de las licencias de funcionamiento. / 2. El establecimeitno solo cuenta con una licencia de funcionamiento ya que opera establecimientos sin actividad económica. / 3. No se encontro registro de la persona moral GRUPO TSETARO S.A. DE C.V.</t>
  </si>
  <si>
    <t xml:space="preserve">30° SESIÓN EXTRAORDINARIA </t>
  </si>
  <si>
    <t>COMUNICACIÓN SOCIAL, DESCENTRALIZADOS, GESTIÓN SOCIAL, FINANCIERA</t>
  </si>
  <si>
    <t>SOLICITO SE ME INFORME  CUALES FUERON LAS CAMPÁÑAS  IMPLEMENTADAS POR EL MBJ COMO APOYO A LOS CIUDADANOS POR TEMA DE LA CONTIGENCIA  CAUSADO POR EL COVID 19. DETALLANDO: EL NOMBRE DE LA CAMPÁÑA - EL TIPO DE APOYO  OTORGADO - EL NUMERO DE BENEFICIARIOS A LOS QUE SE LES  EL APOYO  - EL COSTO  EN PESOS  DEL APOYO  OTORGADO</t>
  </si>
  <si>
    <t>1. RCA y Comunicación Social realizaron campañas en medios de comunicación. / Cultura, Pioneros, IMM, IMJUVE, Bonfil, SIRESOL, DIF, Puerto Juárez, Gestión Social y Deporte realizaron acciones para brindar apoyo social. / Se proporciona el número aproximado de beneficiarios y el costo por el apoyo otorgado / IMCA, IMDAI e IMPLAN no implementaron campañas ni brindaron apoyo. / Comunicación Social señala no contar con las facultades para generar información respecto a costos y beneficiados; OPABIEM manifestó no contar con facultades para efectuar campañas de apoyo por temas de contingencia.</t>
  </si>
  <si>
    <t>XQUINTANA ROO BENJA</t>
  </si>
  <si>
    <t>PRO. CIVIL, SEC. ECOLOGÍA Y DES. URBANO, INGRESOS</t>
  </si>
  <si>
    <t>Por este medio solicito a la autoridad en ejercicio de mi derecho de acceso a la información consagrado en el artículo 6 de la constitución. Me entregue por esta misma vía, es decir por la plataforma nacional de transparencia la siguiente información en versión pública. De la empresa Turbogas, o Central Turbogas Nizuc o Turbogas Cancún y la empresa Abhimeri o MAYORISTA DE GAS, S.A. DE C.V. o ABHIMERI PREMIER O COMO LAS TENGAS REGISTRADAS A LAS EMPRESAS QUE DISTRIBUYEN Y ALMACENAN GAS EN ESE MUNICIPIO Y QUE UTILILIZAN EL NOMBRE DE TURBOGAS Y LA OTRA DE LAS EMPRESAS Abhimeri. –Anuencia actualziada en materia de protección civil, tanto municipal como estatal. –Resolución administrativa del Programa de Protección Civil. –Documento con la que acredito haber cumplido con las disposiciones y requisitos de la Secretaría de Energía. –Programa interno de protección civil actualizado. –Licencia de Construcción de las plantas de almacenamiento y distribución de combustible. –Plan de Manejo de Basura. –Licencia de Funcionamiento 2018, 2019, 2020 y 2021. –Los tarjetones emitidos por la autoridad de Protección Civil Municipal de cada vehículo en el que se transporta y distribuye Gas. Toda la información solicitada Conforme a la Ley General en Materia de Protección Civil y en su reglamento debe constar en los expedientes de las Autoridades Municipales en Materia de Protección Civil y las Autoridades de Desarrollo Urbano Por lo que solicito me sea entregado en versión Pública y electrónica a través del Portal de Transparencia.</t>
  </si>
  <si>
    <t>1. SMEyDU remite VP. / 2. Protección Civil y Dirección de Ingresos determinan inexistencia.</t>
  </si>
  <si>
    <t>ALBERTO CEBALLOS CARRILLO</t>
  </si>
  <si>
    <t>SEC. DE DES. SOCIAL Y ECO., DESCENTRALIZADOS, GESTIÓN SOCIAL</t>
  </si>
  <si>
    <t>Tengo bien solicitar toda la información relacionada a los PROGRAMAS SOCIALES VIGENTES PARA DISCAPACITADOS</t>
  </si>
  <si>
    <t>1. DIF y SMDSyE proporcionan los programas implementados / 2. RCA, Gestión Social, Cultura y Deporte no cuentan con programas, pero llevan a cabo acciones. / 3.Bonfil, OPABIEM, Puerto Juárez, IMM e IMJUVE manifiestan contar con programas que pueden ser solicitados por la poblacion en general, incluyendo las que cuenten con una condición de salud diferente. / 4. SIRESOL, IMCA, Pioneros, IMPLAN e IMDAI, no cuentan con programas o acciones.</t>
  </si>
  <si>
    <t>HUGO ALBERTO GUTIERREZ GOMEZ</t>
  </si>
  <si>
    <t>CONTABILIDAD, FINANCIERA</t>
  </si>
  <si>
    <t>Me gustaría saber cuál ha sido el monto ejercido de gasto corriente en los últimos 10 años, es decir. De 2010 a 2020.</t>
  </si>
  <si>
    <t>Contabilidad señala incompetencia. / Financiera expresa que se cuenta con información a partir de 2016, de acuerdo con el art. 26 del código fiscal del estado, donde señala que la información de contabilidad y el pago de contribuciones deberá conservarse hasta por 5 años.</t>
  </si>
  <si>
    <t>ROBERTO RENATO RODRÍGUEZ RODRÍGUEZ</t>
  </si>
  <si>
    <t>TESORERÍA, PLANEACIÓN</t>
  </si>
  <si>
    <t>Solicito todas las transferencias recibidas de la Secretaría de Finanzas y Planeación por conceptos de subsidios desde el año 2017 a la fecha 2021, indicando monto y concepto de cada una</t>
  </si>
  <si>
    <t>1. La dirección general de planeación municipal expresa no tener conocimiento de transferencias recibidas por parte de la Secretaría Municipal de Finanzas y Planeación por concepto de Subsidios. / 2. Tesorería remite información de 2020.</t>
  </si>
  <si>
    <t>MARIA ALEJANDRA MARIN BALANDRA</t>
  </si>
  <si>
    <t>1.- Informar el estado actual que guarda el sitio denominado Malecón Tajamar, ubicado en la Ciudad de Cancún, Benito Juárez, Quintana Roo con C.P. 77500, así como los lotes que lo integran. 2.- Informe si desde 2006 a la fecha se ha solicitado una nueva Autorización de Impacto Ambiental, Licencia de Construcción, Cambio de Uso de Suelo y/o cualquier otro trámite de naturaleza ambiental y/o en materia de construcción municipal respecto a alguno o todos los lotes ubicados en el sitio denominado Malecón Tajamar, ubicado en la Ciudad de Cancún, Benito Juárez, Quintana Roo, con C.P. 77500 y los lotes que lo integran. 3.- En su caso, envíe en formato digital al correo electrónico señalado en la presente solicitud los datos y expedientes completos de las mismas, detallando lo siguiente. –Predio y/o lote para el cual fue solicitado. –Parte (s) Solicitante (s). –Tipo de permiso, licencia y/o trámite solicitado. –Número y fecha de permiso, licencia y/o documento. –Resolución favorable o no favorable (en caso que exista)</t>
  </si>
  <si>
    <t>1. El estado de Malecón Tajamar es en apego al amparo 794/2018. / 2. No se ha emitido ningún permiso y/o autorización en materia de licencia de construccion o cambio de uso de suelo.</t>
  </si>
  <si>
    <t>ADICCIONES, IMDAI</t>
  </si>
  <si>
    <t>Solicito la siguiente información de los funcionarios públicos que laboran en el Instituto Municipal contra las Adicciones como responsables y/o titulares de las siguientes áreas: Director General. Dirección de Administración, Contabilidad y Finanzas. Dirección de Políticas Públicas y Difusión. Dirección de Acompañamiento Terapéutico. Titular de la Unidad Jurídica</t>
  </si>
  <si>
    <t>1. Se remite el manual de organización; el manual de procedimientos se encuentra bajo proceso de validación. / 2. Se remite la información solicitada, exceptuando la dirección de acompañamiento terapeutico, toda vez que se encuentra vacante.</t>
  </si>
  <si>
    <t xml:space="preserve">32° SESIÓN EXTRAORDINARIA </t>
  </si>
  <si>
    <t>ADICCIONES</t>
  </si>
  <si>
    <t>Curriculum con documentos que avalen los estudios y experiencia de los funcionarios públicos que laboran en el Instituto Municipal contra las Adicciones como responsables y/o titulares de las sig áreas: Director General. Dirección de Administración, Contabilidad y Finanzas. Dirección de Políticas Públicas y Difusión. Dirección de Acompañamiento Terapéutico. Titular de la Unidad Jurídica</t>
  </si>
  <si>
    <t>Se remite la información solicitada, exceptuando la dirección de acompañamiento terapeutico, toda vez que se encuentra vacante.</t>
  </si>
  <si>
    <t>ADICCIONES, REC. HUMANOS</t>
  </si>
  <si>
    <t>El salario mensual que perciben cada uno de los funcionarios públicos que laboran en el Instituto Municipal contra las Adicciones como responsables y/o titulares de las siguientes áreas: Director General. Director de Administración, Contabilidad y Finanzas. Dirección de Políticas Públicas y Difusión. Dirección de Acompañamiento Terapéutico. Titular de la Unidad Jurídica</t>
  </si>
  <si>
    <t>1. Recursos Humanos manifiesta incompetencia al ser IMCA un Organismo Descentralizado. / 2. Se remite la información solicitada, exceptuando la dirección de acompañamiento terapeutico, toda vez que se encuentra vacante.</t>
  </si>
  <si>
    <t>ALAIA CASTILLO</t>
  </si>
  <si>
    <t>SIRESOL, DIR. GENERAL DE ECOLOGÍA</t>
  </si>
  <si>
    <t>Solicito del municipio de Benito Juárez, Quintana Roo, la siguiente información. Generación y composición de residuos. – Generación de residuos sólidos urbanos (t/día). – Composición porcentual de residuos. – Proporción de residuos plásticos (global), PET, PEAD, PEBD, PP, PS, PVC, vidrio y aluminio en los RSU (en porcentaje). Gestión de residuos. – Instancia responsable de la gestión de residuos. – Diagrama del flujo de residuos en el municipio (descripción general de etapas). – Descripción de la infraestructura para la recolección, transferencia, separación, tratamiento y disposición final. – Proyectos en desarrollo para la mejora de la gestión. – Personal ocupado de manera formal en la gestión (operación y gestión). – Sistema de cobro. – Nombre, ubicación, volumen recibido, descripción general del(los) sitio(s) de disposición y ubicación en Google Maps. – Participación privada, nombre de empresas, vigencia de concesiones y actividades que realizan. – Existencia, descripción y evaluación de mecanismos de participación ciudadana. Valorización de residuos plásticos. – Diagrama de la cadena de valorización de residuos (etapas, niveles de acopio y actores generales). – Existencia y eficiencia de recolección selectiva. – Descripción de procesos formales de separación y acopio, públicos y privados. – Tipos y cantidades de residuos acopiados/valorizados a través de canales formales. –Plantas o proyectos de termovalorización. – Principales acopiadores y recicladores de plásticos, indicando qué plásticos procesan y/o que productos generan, con volúmenes de procesamiento. – Precios de compra al consumidor de residuos reciclables, desglosando tanto como sea posible. – Programa exitosos de acopio y valorización. – Programas fallidos de acopio y valorización desarrollados previamente en el municipio. – Participación de la ciudadanía. – Participación del sector informal en la recolección callejera, recolección vehicular y pepena. – Proporción trabajadores formales/informales. – Descripción y precios de materia pepenados. – Existencia de sindicatos o agrupaciones de trabajadores. – Condiciones de trabajo y vida de pepenadores. – Barreras y oportunidades para la valorización de residuos plásticos en el municipio.</t>
  </si>
  <si>
    <t>1. No es posible determinar la cantidad de residuos solidos que se generan en BJ. / 2. SIRESOL no cuenta con lo requerido para remitir el diagrama de flujo de los residuos; Cuenta con por lo menos sesenta camiones con caja compactadora; No se cuenta con proyectos de desarrollo para la mejora de la gestión de residuos; No se remite la info sobre personal ocupado al estar fuera de sus facultades; El sistema de cobro se apega al art. 135 de la ley de hacienda; El sitio de disposición final se denomina "Centro intermunicipal de manejo integral de residuos sólidos de Benito Juárez e Isla Mujeres, Quintana Roo", recibe en promedio 1300 toneladas de residuos al día; Promotora Inmobiliaria Majahual cuenta con contrato de 20 años a partir de 2014, Inteligencia México cuenta con un contrato de 20 años a partir de 2018; Los mecanismos de participación ciudadana son públicos disponibles. / 3. Ecología implemento el progama "Reciclatón Cancún". / 4. SIRESOL no cuenta con programas de valorización de residuos plasticos, pero aplica el programa "Reciclatón", se proporciona info de empresas y/o personas morales que participan con autorizaciones estatales y federales.</t>
  </si>
  <si>
    <t>ANA MARTÍNEZ PEREZ</t>
  </si>
  <si>
    <t>SOLICITO SE ME INFORME SI EL C. EDGAR ALBERTO GUTIERREZ PEREZ LABORA EN ALGUNA AREA DEL H. AYUNTAMIENTO DE BENITO JUÁREZ, EN CASO AFIRMATIVO FAVOR DE PROPORCIONAR SU CORREO INSTITUCIONAL, EXTENSIÓN Y/O NUMERO TELEFÓNICO</t>
  </si>
  <si>
    <t>1. La persona se encuentra adscrita a la SMSPyT. / 2. No se cuenta con correo institucional activo. / 3. Se proporciona enlace a la sección directorio a fin de consultar el número de teléfono y/o extensión.</t>
  </si>
  <si>
    <t>SALMA WITZ XOOL</t>
  </si>
  <si>
    <t>Estadísticas de los servidores públicos que han sido sentenciados por una falta administrativa. Estadísticas del tipo de sanción que han recibido los servidores públicos por la falta administrativa (multa, destitución, etc.) ¿Cuáles son las faltas administrativas mas frecuentes? ¿Qué faltas administrativas graves ha resuelto el TJAQROO? ¿Y de que autoridades han sido? ¿Qué autoridad ha presentado más casos ante el TJAQROO? ¿En contra de qué servidores públicos? ¿Cuáles son las estadísticas de denuncias por parte de la población, de las faltas administrativas cometidas por servidores públicos? ¿Cuáles son las estadísticas de las faltas administrativas a nivel municipal y estatal? ¿En que materia se han presentado más denuncias de faltas administrativas por servidores públicos?</t>
  </si>
  <si>
    <t>1. La Contraloría no genera estadisticas, por lo que no existe la información solicitada. / 2. Se listan las faltas administrativas más frecuentes. / 3. Se redireccióna al Tribunal de Justicia Administrativa (se proporciona enlace). / 4. Se proporciona la cifra municipal, a nivel estatal se redirecciona a la Secretaría de Contraloría del Estado (se proporciona enlace. / 5. se expone la causa de más denuncias.</t>
  </si>
  <si>
    <t>ARIADNA HERENDIRA SANCHEZ CHAVEZ</t>
  </si>
  <si>
    <t>Estadísticas de la cantidad de generación y recolección de residuos urbano en el municipio de los periodos 2015, 2016, 2017, 2018, 2019 y 2020.</t>
  </si>
  <si>
    <t>No se cuenta con la cantidad de residuos sólidos generados en BJ; se proporciona la cantidad en toneladas que se reciben en el sitio de disposición final.</t>
  </si>
  <si>
    <t>PATRIMONIO, DESCENTRALIZADOS</t>
  </si>
  <si>
    <t>Por medio del presente escrito y con fundamento en los artículos 6 y 8 de la Constitución Política de los Estados Unidos Mexicanos, solicito se me informe y por ende se remita copia de la relación de inventario de todos los vehículos que tenga a su disposición el H. Ayuntamiento de Benito Juárez, Quintana Roo, especificando de manera clara el número de serie, placas, modelo y tipo de vehículo.</t>
  </si>
  <si>
    <t>1. Patrimonio remite 17 fojas impresas a una cara. / 2. IMPLAN, OPABIEM, IMDAI, DIF, SIRESOL, IMM, Deporte y Cultura señalan la información (considerandos). / 3. RCA, IMCA y Pioneros expresan inexistencia.</t>
  </si>
  <si>
    <t xml:space="preserve">35° SESIÓN EXTRAORDINARIA </t>
  </si>
  <si>
    <t>REC. HUMANOS, DESCENTRALIZADO</t>
  </si>
  <si>
    <t>Por medio del presente escrito y con fundamento en los artículos 6 y 8 de la Constitución Política de los Estados Unidos Mexicanos, solicito se me informe que servidores públicos de todos los niveles de puestos y cargos que integran al H. Ayuntamiento de Benito Juárez, Quintana Roo, de la actual administración que han solicitado una licencia en la cual solicitan la separación de su puesto hasta por 90 días durante el mes desde el 01 de octubre del 2020 hasta la presente fecha.</t>
  </si>
  <si>
    <t>1. Recursos Humanos y Cultura remiten el listado de los servidores públicos que han solicitado licencia. / 2 IMDAI, RCA, IMM, IMJUVE, DIF, Pioneros, SIRESOL, IMCA, OPABIEM, IMPLAN y Deporte manifiestan inexistencia de la información.</t>
  </si>
  <si>
    <t xml:space="preserve">34° SESIÓN EXTRAORDINARIA </t>
  </si>
  <si>
    <t>Por medio del presente escrito y con fundamento en los artículos 6 y 8 de la Constitución Política de los Estados Unidos Mexicanos, solicito se me informe que servidores públicos de todos los niveles de puestos y cargos que integran al H. Ayuntamiento de Benito Juárez, Quintana Roo, de la actual administración solicitado una licencia hasta por 90 días para separarse de su puesto y/o cargo del 01 de octubre del 2020 hasta la presente fecha.</t>
  </si>
  <si>
    <t xml:space="preserve">MANUELA OSPINA </t>
  </si>
  <si>
    <t>GESTIÓN SOCIAL, SEC. DESARROLLO SOCIAL Y ECONÓMICO, DIF, MUJER, JUVENTUD, ADICCIONES</t>
  </si>
  <si>
    <t>Por medio de la presente, solicito de la manera más atenta, se proporcione la siguiente información el número total de hogares (unidad censal definida por el INEGI) que reciben algún tipo de subsidio registrados en la Ciudad de Cancún, categorizados por los siguientes criterios; año, mes, desde enero de 2018 en adelante (última información disponible); tipo de subsidio; ubicación georreferenciada, por código INEGI a nivel de manzana. Adicionalmente, en la medida de lo posible, requiero que esta formación sea entregada en formato .xlsx o .cvs.</t>
  </si>
  <si>
    <t>La SMDSyE solo cuenta con registro de las personas físicas que reciben apoyo de los programas "Calidad educatuva e impulso a desarrollo humano" y "Útiles escolares" (no proporciona subsidios). / Gestión Social, DIF e IMCA determinan no competencia. / IMM señala inexistencia.</t>
  </si>
  <si>
    <t>Solicito información en formato electrónico en cualquiera de los siguientes extensiones doc. pdf. csv y/o xls. Favor de desglosar los datos conforme se especifican en cada uno de los puntos 1. Numero de reuniones vecinales que se han organizado con presencia de elementos de policía durante los años 2016, 2017, 2018, 2019 y 2020. 2 Número de redes, comités o grupos vecinales o de vecinos vigilantes organizados con apoyo del área de seguridad del municipio durante los años 2016, 2017, 2018, 2019 y 2020. 3. Número de participantes de los comités, redes o reuniones durante los años 2016, 2017, 2018, 2019 y 2020. 4. ¿La policía cuenta con procesos formales para dar seguimiento y cumplimiento a las quejas de vecinos en las reuniones, redes o comités vecinales?. 5. ¿La policía cuenta con mecanismos o herramientas para alinear las necesidades detectadas en redes o reuniones vecinales con las dependencias que proveen sevicios públicos? (e.g. oficina especial en el municipio, reuniones de secretarios). 6. Tipo de capacitaciones o herramientas utilizadas por las policías para dirigir reuniones e interactuar con los ciudadanos, recopilar o sistematizar lo expuesto en las reuniones. 7. Mención del área que se encarga de realizar la labor de organizar a grupos o redes vecinales. 8. Envío de documento en formato digital o liga de internet donde se consulte la metodología, protocolo o programa público que especifique la función y operación de las redes o grupos vecinales. 9. Número de incidentes reportados durante los años 2016, 2017, 2018, 2019 y 2020 donde la policía municipal ha intervenido o desactivado sucesos de justicia por propia mano o linchamientos. 10. Envío de documento en formato digital o liga de internet donde se consulte la metodología o protocolo para la atención o desactivación de linchamientos o eventos de justicia por propia mano.</t>
  </si>
  <si>
    <t>Se remite la información solicitada de los 8 primeros puntos. / Sobre el punto 9 se declara la incompetencia para determinar si un incidente es un linchamiento o justicia por propia mano. / Respecto al punto 10 se manifiesta la no existencia de un protocolo de atencion a linchamientos o eventos de justicia por propia mano.</t>
  </si>
  <si>
    <t>JOSE NOVELO</t>
  </si>
  <si>
    <t>Buenos días. Por medio de la presente solicito de la manera más cordial información de los residuos sólidos municipales. Dirección encargada: Teléfono, correo: A cargo del Municipio o concesión: CANTIDAD DIARIA A TRATAR (TON): Ubicaciones de los Destinos finales de los residuos sólidos (vertederos, rellenos, etc): Humedad de los residuos: Toneladas diarias orgánicos: Toneladas diarias inorgánica: Toneladas diarias por tipo de residuo: ALUMINIO, METALES FERROSOS, VIDRIO, ENVASES PLÁSTICOS Y BOLSAS, EL RESTO DE PLÁSTICOS, OBJETOS VOLUMINOSOS (MUEBLES...), TEXTILES, PODAS Y RESIDUOS DE JARDÍN, SOBRAS Y DESPERDICIOS DE COMIDA, PAPEL Y CARTÓN, MIXTOS BIODEGRADABLES, MIXTOS NO BOIDEGRADABLES - INERTES. Favor de entregar la información en cualquier formato editable (Word, excel, power point) Saludos cordiales José Novelo</t>
  </si>
  <si>
    <t>1. Se informa que SIRESOL es el organismo encargado de la recolección y disposición final de los residuos sólidos en BJ. / 2. Se proporciona el número telefinico y correo electrónico de SIRESOL. / 3. Se hace de conocimiento que la cantidad diaria de residuos sólidos es de aproximadamente 1300 toneladas. / 4. Se proporciona la ubicación del sitio de disposicion final. / 5. Se considera inexistente la información relativa a estadisticas respecto a los residuos sólidos.</t>
  </si>
  <si>
    <t>CARLOSVEGAMARTÍNEZ</t>
  </si>
  <si>
    <t>solicito copia certificada de los siguientes oficios y/o permisos DIUVP/07391/2019, DIUVP/07392/2019, DIUVP/07393/2019, DIUVP/07394/2019, DIUVP/07395/2019, DIUVP/07396/2019, DIUVP/07397/2019, DIUVP/07398/2019, DIUVP/07399/2019, DIUVP/07400/2019. Emitidos por la Dirección General de Desarrollo Urbano del Municipio de Benito Juárez.</t>
  </si>
  <si>
    <t>Se remiten VP; Sobre el oficio DIUVP/07398/2019, se informa que corresponde a un trámite no concluído, por lo que no se remitió.</t>
  </si>
  <si>
    <t>solicito copia certificada de lla resolución relativa a la autorización del uso de suelo para operación comercial contienen el numero de exepdiente: DIUVP/07391/2019, DIUVP/07392/2019, DIUVP/07393/2019, DIUVP/07394/2019, DIUVP/07395/2019, DIUVP/07396/2019, DIUVP/07397/2019, DIUVP/07398/2019, DIUVP/07399/2019.</t>
  </si>
  <si>
    <t>SEC. DE DESARROLLO SOCIAL Y ECO.</t>
  </si>
  <si>
    <t>Solicito el proceso de elección del comité de Vecinos de la Supermanzana 15 (quince), entre lo que contenga: datos de la convocatoria, fecha de publicación de la convocatoria, proceso de elegibilidad del comité de vecinos y nombramientos otorgados a los integrantes del comité de vecinos</t>
  </si>
  <si>
    <t>Se proporciona enlace al reglamento de integración y funcionamiento de los Comités de Vecionos en BJ; se proporciona copia simple de la convocatoria, fechas y cronogramas. / No se cuenta con copia de los nombramientos puntuales.</t>
  </si>
  <si>
    <t xml:space="preserve">MANUEL MENDEZ MARTINEZ </t>
  </si>
  <si>
    <t>Planeación y Desarrollo Urbano</t>
  </si>
  <si>
    <t>Por este medio solicito los avances y evolución que ha tenido el municipio de Benito Juarez requiriendo la mayor cantidad de años atras que sea posible, así como los proyectos que se esperen hasta el 2035 Todo esto basado en la cantidad de kilometros pabimentados, obras viables, y colonias rescatadas con localización, usuarios beneficiados, alumbrado público, inversión en pesos, cantidad de personas beneficiadas asi como el beneficiado logrado con la conexion en zonas aledañas dentro del municipio de Benito Juárez. Todo esto para realizar una tabla de historicos</t>
  </si>
  <si>
    <t>IMPLAN manifiesta inexistencia. / La Dirección Gral. de Planeación señala que el Programa de Inversión Anual se integra de forma anual, por ello no se cuentra con proyectos hasta 2035; Al no haber concluido el programa correspondiente a 2021, está sujeto a modificaciones, por lo que no es posible su entrega; se remite información solicitada de 2014 a 2020.</t>
  </si>
  <si>
    <t xml:space="preserve">2° SESIÓN ORDINARIA </t>
  </si>
  <si>
    <t>PERSONA INFORMANTE O</t>
  </si>
  <si>
    <t>Registro Civil</t>
  </si>
  <si>
    <t>Número de matrimonios entre personas del mismo sexo realizados por año 2009, 2010, 2011, 2012, 2013, 2014, 2015, 2016, 2017, 2018, 2019, 2020 y primer semestre de 2021 divididos entre pareja de hombre-hombre y mujer-mujer.</t>
  </si>
  <si>
    <t>La Coordinación del Registro Civil declara la inexistencia de la información requerida de los años 2009 a 2013; se hace mención que en 2014 se celebró un matrimonio a través de un juicio de amparo en la entonces delegación Puerto Morelos, por lo que actualmente los registros residen en los archivos del ahora municipio. / Se proporciona la información de 2015 hasta el primer semestre de 2021.</t>
  </si>
  <si>
    <t>Oficialía Mayor en atención a Patrimonio</t>
  </si>
  <si>
    <t>Por este medio y con fundamento en el artículo 8 de la Constitución Política de los Estados Unidos Mexicanos solicito se me otorgue una copia del plano del bien inmueble conocido como playa del niño el cual se encuentra ubicado en Puerto Juárez, en el cual se especifiquen las medidas, colindancias y proporciones de dicho bien inmueble.
 De igual manera solicito que se me proporcione una copia del documento oficial en el cual el Municipio de Benito Juárez acredite tener propiedad de dicho bien inmueble.</t>
  </si>
  <si>
    <t>Se proporciona el documento requerido en el que se detallan las medidas, colindancias y proporciones. / Se manifiesta la inexistencia del documento donde se acredite tener propiedad.</t>
  </si>
  <si>
    <t>SMSPYT e Ingresos</t>
  </si>
  <si>
    <t>Solicito una base de datos en formato de Excel (.xlsx) donde recopile la siguiente información desagregada a partir de las siguientes variables:
 -Año
 -Total de audiencias de calificación de infracciones de tránsito
 -Total de audiencias de calificación de infracciones administrativas
 -Total de recaudación municipal como resultado del cobro de infracciones
 Solicito amablemente, de ser posible, enviar la información disponible en el formato solicitado y marcar las celdas como NA en caso de que no exista o no esté disponible el dato específico, de forma que sea distinguible del número cero.</t>
  </si>
  <si>
    <t>Con relación al total de audiencias de calificación de infracciones administrativas, se solicita aclaración de la solicitud. / Se remite la información del total de audiencias de califiación de infracciones de tránsito del periodo de 05 de octubre de 2020 al 05 de octubre de 2021.</t>
  </si>
  <si>
    <t xml:space="preserve">ABC DEF </t>
  </si>
  <si>
    <t>Ecología, Ingresos, SMEYDU, Contraloría, Catastro</t>
  </si>
  <si>
    <t>¿Cuántas sanciones y/o multas impuso el ayuntamiento por incumplimiento en materia desarrollo urbano, catastral y ecología?
 ¿Cuántos procedimientos administrativos actualmente tiene vigentes en materia catastral, desarrollo urbano y ecologia?
 ¿Cuánto es el monto total impuesto por éstas multas disgregados en materia de: catastral, desarrollo urbano y ecología?
 ¿De cuánto es el monto total recabado por las multas decretadas por este ayuntamiento en las materia de: desarrollo urbano, catastral y ecología?
 Todas preguntas previamente requisitas solicitó que sean del período 2018 al 2021.</t>
  </si>
  <si>
    <t>Del cuestionamiento 1; Ecología y SMEyDU proporcionan la cantidad de multas y sanciones, emitidos dentro del periodo requerido; Catastro manifiesta no haber impuesto sanciones en materia catastral; Contraloría indicó inexistencia. / Del cuestionamiento 2, Ecología y SMEyDU proporcionaron la cantidad de procedimientos dentro del periodo requerido; Catastro manifestó inexistencia; Contraloría señalo 3 procedimientos vigentes; De los cuestionamientos 3 y 4, Ingresos entregó dos tablas con los datos correspondientes.</t>
  </si>
  <si>
    <t xml:space="preserve">1° SESIÓN EXTRAORDINARIA </t>
  </si>
  <si>
    <t>PEDRO JOAQUIN COLDWELL</t>
  </si>
  <si>
    <t>Hace unos días se hizo público a través de redes sociales que una persona de sexo masculino que acompañaba a una servidora pública de la dirección de ingresos de ese sujeto obligado, agredieron a una familia en este municipio, las agresiones según se desprende de una video de gradación fueron físicas y verbales, al igual que se dieron amenazas en uso de armas cortas. Los hechos pueden observarse en este link https://www.facebook.com/DCQROO/videos/1725640580943055/. Ahora bien, solicito que me proporcionen el nombre de todas las mujeres que laboran en la dirección de ingresos de Benito Juarez, así como sus salarios las fotografías de sus gafete institucionales que sirven para identificarse y si, se han emprendido acciones en contra de la mujer que es evidenciada en el vídeo reproducido , ya que, siendo servidora pública estaba obligada a denunciar las amenazas que constató su acompañante quien se decia ser su hermano, profirió a una familia, máxime que estaba armado el supuesto hermano, de conformidad con el artículo 222 del código nacional de procedimientos penales, en caso de que ese ayuntamiento no haya inciado alguna investigación de oficio, piden que funden y motiven las razones para dejar de cumplir su obligación legal de proteger a la ciudadanía de funcionarios corruptos y violentos. Toda eata informaciónse pide de forma electrónica</t>
  </si>
  <si>
    <t>La Dirección de la Función Pública, manifestó que, respecto a la Dirección de Ingresos, únicamente se cuenta con el registro del personal femenino con puesto de "inspector", el resto de la información conducente al personal femenino puede ser consultada en la PNT; La Dir. de Investigación  en Materia de Responsabilidades Administrativas, dio inicio a la carpeta 241/2021, no obstante la Dirección de Substanciación señaló que en sus registros no existe información con referencia a los datos proporcionados.</t>
  </si>
  <si>
    <t>ANTONIO RAMOS PÉREZ</t>
  </si>
  <si>
    <t>Secretaría Municipal de Obras en atención a Obras Publicas</t>
  </si>
  <si>
    <t>Proporcionar la lista de obras públicas realizadas en el municipio de Benito Juárez relativas a la construcción de red de agua potable y alcantarillado del año 1993 a la fecha, que incluya nombre de contratista, número de contrato, nombre de la obra, monto de la inversión y</t>
  </si>
  <si>
    <t>De 1993 al 2014 no obra información toda vez que en el periodo mencionado las obras fueron desempeñadaspor CAPA y FONATUR. / La información de las obras realizadas de 2015 a la fecha se encuentra disponible para su consulta en la PNT.</t>
  </si>
  <si>
    <t xml:space="preserve">JORGE ENRIQUE VELÁZQUEZ CENTENO </t>
  </si>
  <si>
    <t>Dirección de planeación</t>
  </si>
  <si>
    <t>Se solicita a cada uno de los municipios que informen las acciones que lleva a cabo en favor de la Agenda 2030, la forma en que la están implementando y si cuentan con un Consejo Municipal de Agenda 2030, alguna Dirección de Agenda 2030 o alguna Comisión de Ayuntamiento de Agenda 2030. En caso de no ser así, favor de indicarnos las fechas en que podríamos tener una reunión los presidentes municipales y en general con el Ayuntamiento; en esta reunión se les capacitará sobre Agenda 2030 y se pretende iniciar el proceso de creación de Consejos Municipales de Agenda 2030. Aplica para todos los municipios de México.</t>
  </si>
  <si>
    <t>La Dirección General de Planeación Municipal proporciona información de los puntos 1 y 2; en realción a los puntos 3, 4 y 5, se declara inexistencia.</t>
  </si>
  <si>
    <t xml:space="preserve">ALBERTO JOAQUIN QUIROZ CERVANTES </t>
  </si>
  <si>
    <t>Recursos materiales y Financiera</t>
  </si>
  <si>
    <t>REQUIERO ME SEAN ENTREGADOS LOS DATOS DEL PRESUPUESTO EJERCIDO POR DE LA DIRECCIÓN DE COMUNICACION SOCIAL, LOS CONTRATOS ASIGNADOS A PERSONAS FISICAS Y/O MORALES INCLUIR LOS CONTRATOS, LOS MONTOS Y NOMBRES DE REPRESENTANTES LEGALES DESDE EL 1 DE OCTUBRE DE 2016 AL 1 DE OCTUBRE DE 2021, DATOS ADICIONALES: TOTAL EJERCIDO DURANTE LOS 4 AÑOS QUE LLEVA LA ADMINISTRACION, MONTOS Y TIEMPO DE ESTOS CONTRATOS.</t>
  </si>
  <si>
    <t>Dirección Financiera proporcionó los enlaces para consultar el presupuesto ejercido en el periodo solicitado. / Recursos Materiales señala que no es de su competencia el presupuesto ejercido por la dirección de Com. Soc.; Respecto a contratos asignados al corte de la solicitud, se encuentra disponible a traves de Cancun.gob.</t>
  </si>
  <si>
    <t xml:space="preserve">LESMY GONZÁLEZ VELÁZQUEZ </t>
  </si>
  <si>
    <t>SIRESOL expresa que la información es pública disponible, salvo el punto 2, ya que el contrato contempla el prestamo del servicio en general, por lo que no existe el monto unitario mensual por la renta de camiones.</t>
  </si>
  <si>
    <t>SIRESOL, IMJUVE, OPABIEM, IMDAI, Deporte, RCA, Pioneros, IMCA, RH, Cultura,IMM e IMPLAN</t>
  </si>
  <si>
    <t>SOLICITO COPIA DE LA PLANTILLA DEL TOTAL DE TRABAJADORES O SERVIDORES PUBLICOS CONTRATADOS EN CUALQUIERA DE LAS MODALIDADES AUTORIZADAS POR EL MUNICIPIO DE BENITO JUAREZ DEL ESTADO DE QUINTANA ROO (CONFIANZA, BASE, EVENTUAL, ETC.) INCLUYENDO EL CARGO Y EL IMPORTE DEL SUELDO DE CADA UNO DURANTE EL PERIODO DEL 1 DE ENERO DE 2022 AL 20 DE ENERO DE 2022.</t>
  </si>
  <si>
    <t>SIRESOL, IMJUVE, OPABIEM, IMDAI, Deporte, RCA, Pioneros, IMCA y RH remiten la información / Cultura,IMM e IMPLAN declaran inexistencia.</t>
  </si>
  <si>
    <t xml:space="preserve">4° SESIÓN ORDINARIA </t>
  </si>
  <si>
    <t>2312883000010022</t>
  </si>
  <si>
    <t>DIF, Bonfil, Cultura, IMM, SIRESOL, OPABIEM, IMDAI, IMPLAN, IMJUVE, IMCA, Deporte, Pioneros, RCA, Patrimonio, RH.</t>
  </si>
  <si>
    <t>SOLICITO RELACIÓN DE TRABAJADORES QUE HAYAN SIDO DADOS DE ALTA EN LA NOMINA DEL MUNICIPIO DE BENITO JUAREZ DEL ESTADO DE QUINTANA ROO, DURANTE EL PERIODO DEL 01 DE ENERO DEL 2022 AL 25 DE ENERO DEL 2022. LA RELACION O EL REPORTE DEBERA INTEGRAR, FECHA DE ALTA, NOMBRE DEL TRABAJADOR, AREA DE ADSCRIPCION DEL TRABAJADOR, PUESTO O CARGO Y SUELDO MENSUAL.</t>
  </si>
  <si>
    <t>IMCA, SRESOL. RH e IMJUVE: remiten información solicitada // Cultura,Mujer, OPABIEM, IMDAI, IMPLAN, deporte, pioneros, RCA, DIF inexistencia</t>
  </si>
  <si>
    <t>SOLICITO LISTADO Y COPIA DE FACTURAS DE TODAS LAS COMPRAS DE MEDICAMENTOS Y MATERIAL MEDICO PARA ATENDER LA CONTINGENCIA POR LA PANDEMIA DE COVID 19 Y SUS VARIANTES, REALIZADAS POR EL MUNICIPIO DE BENITO JUAREZ DEL ESTADO DE QUINTANA ROO, EN CUALQUIERA DE LAS MODALIDADES AUTORIZADAS POR EL MUNICIPIO (POR CONTRATO, COMPRA DIRECTA O A TRAVES DE GASTOS POR COMPROBAR O FONDOS REVOLVENTES) EL PERIODO DEL 01 DE ENERO DE 2022 AL 25 DE ENERO DE 2022.</t>
  </si>
  <si>
    <t>Bonfil, Cultura, IMM, SIRESOL, OPABIEM, IMDAI, IMPLAN, IMJUVE, IMCA, Deporte, Pioneros, RCA y DIF manifiestan inexistencia. / Tesorería señala que está activa la revisión CM/DA/R/OM-DRM/2022-01.</t>
  </si>
  <si>
    <t xml:space="preserve">3° SESIÓN EXTRAORDINARIA </t>
  </si>
  <si>
    <t>SALMA GABRIELA WITZ XOOL</t>
  </si>
  <si>
    <t xml:space="preserve">Contraloría, Asuntos jurídicos, SMSPyT, </t>
  </si>
  <si>
    <t xml:space="preserve">1. Estadísticas de las detenciones que se han llevado a cabo por policías municipales en Benito Juárez en el año 2021 y en el transcurso del 01 de enero al 16 de enero de 2022. Asimismo, el número de detenciones que fueron calificadas  de ilegales o arbitrarias y se dejo en libertad al indiciado en el mismo periodo de tiempo, en el municipio de Benito Juárez. 2. Estadísticas de los expedientes que han llegado al Municipio de Benito Juárez con motivo de faltas de los policías municipales de Benito Juárez y la resolución que derivo de estas. En el periodo comprendido del año 2021 y del 01 al 16 de enero de 2022. 3. Estadísticas  de los expredientes que se han abierto en la Comisión de los Derechos Humanos del Estado de Quintana Roo con motivo de violaciones de derechos humanos  cometidos por policías municipales en Benito Juárez y la resolución que derivo de estas . En el periodo comprendido del año 2021 y del 01 al 16 de enero de 2022. </t>
  </si>
  <si>
    <t>Se considera existente la información de los puntos 3 y 4. /  Se plasma la falta de competencia respecto a los puntos 1, 2 y 6, / Respecto al punto 5, se tiene como información parcialmente existente, ya que del 01 al 16 de enero de 2022 no se localizó información conducente.</t>
  </si>
  <si>
    <t>Pau</t>
  </si>
  <si>
    <t>Por medio de la presente solicito los manuales de procedimientos de la Tesorería, Dirección de Ingresos, Dirección de Egresos, Dirección Financiera y Dirección de Contabilidad, que estuvieron vigentes en la administración 2013-2016, 2016-2018, 2018-2021 y 2021-2024. solicito que la infroación sea enviada al correo paupau84@protonmail.com</t>
  </si>
  <si>
    <t>Se proporcionan los manuales de procedimientos de los periodos señalados , salvo los correspondientes a las direcciones de Ingresos y Contabilidad del periodo 2016-2018 (inexistentes), así como ninguno del periodo 201-2024 (en proceso)</t>
  </si>
  <si>
    <t>2°Sesión Extraordinaria</t>
  </si>
  <si>
    <t>Cultura, IMM, Siresol, OPABIEM, IMDAI, IMPLAN, IMJUVE, IMCA, Deporte, Pioneros, RCA, DIF, Recursos Materiales.</t>
  </si>
  <si>
    <t>Por medio del presente escrito y con fundamento en el artículo 6 y 8 de la Constitución política de los Estados Unidos Mexicanos, solicito de la manera más respetuosa, se me remitan copia de todos los contratos que la Administración del H. Ayuntamiento de Benito Juárez, Quintana Roo haya celebrado con la persona moral denomidada NOVEDADES DE QUINTANA ROO, S.A. DE C.V., durante el periodo 2018-2021 y 2021-2022.</t>
  </si>
  <si>
    <t>Cultura, IMM, Siresol, OPABIEM, IMDAI, IMPLAN, IMJUVE, IMCA, Deporte, Pioneros, RCA y DIF declaran inexistencia / Recursos Materiales señala que la información es pública disponible</t>
  </si>
  <si>
    <t>JOSEFINA MELENDRES GALVEZ</t>
  </si>
  <si>
    <t>Requiero conocer quien es la empresa que construyó el Proyecto denominado "Shark Tower Cancún" ubicado en Puerto Juárez, Zona Hotelera, 77500, Cancún, Q.R
 Así mismo, requiero conocer quien es la empresa que actualmente ostenta la propiedad de dicho inmueble.
 Además, necesito saber si tanto la empresa constructora del Proyecto denominado “Shark Tower Cancún” como la empresa propietaria de dicho inmueble pertenecen al mismo grupo empresarial conocido como “Grupo Luximia”
 Lo anterior, pues tengo entendido que la construcción de dicho Proyecto estuvo a cargo de la Constructora Luximia, S.A. de C.V., sin embargo el inmueble actualmente es propiedad de Inmobiliaria Convergencia Azteca, S.A. de C.V., quienes tengo entendido, pertenecen al mismo grupo empresarial “GRUPO LUXIMIA” quienes actualmente tienen otros proyectos dentro de la entidad.</t>
  </si>
  <si>
    <t>Se informa el nombre de la persona moral a quien se otorgó la licencia de construcción / No existe la información requeria en los puntos 1 y 3, ya que no es requisito para solicitar la licencia de construcción.</t>
  </si>
  <si>
    <t xml:space="preserve">3° SESIÓN ORDINARIA </t>
  </si>
  <si>
    <t>CECILIA CASTRO</t>
  </si>
  <si>
    <t>En mi derecho de acceso a la información solicito conocer la cantidad de rellenos sanitarios, sitios controlados, tiraderos a cielo abierto que hay en el municipio, los protocolos de control de estos sitios y la cantidad de basura en toneladas que se genera por mes desde enero de 2010 hasta marzo de 2022. Además, solicito conocer cuántas veces se han presentado incidentes como incendios u otros eventos en los tiraderos o basureros que hay en el municipio desde enero de 2010 hasta marzo de 2022 y los protocolos de acción que tenga el ayuntamiento para controlar estos incendios. Tambien solicito conocer los programas de reciclaje de residuos sólidos en el municipio y el registro de los residuos sólidos urbanos que se pueden reciclar y que más se generan en en el municipio y la cantidad de pepenadoras y pepenadores que tenga registrados, cuantos hombres y mujeres hay como pepenadores. Finalmente quiero conocer la cantidad de centros de acopio de reciclaje que hay en el municipio y programas de limpieza de playas emprendidas por el ayuntamiento en caso de tener sitios costeros cercanos y el destino final de esos residuos sólidos humanos y qué materiales pedominan.</t>
  </si>
  <si>
    <t>La unidad administrativa manifestó que, solo se cuenta con información relacionada a los programas de reciclaje; se explica que el Centro Integral de Manejo de Residuos Intermunicipal de BJ e IM lleva a cabo la separación de residuos reciclables y son comercializados a  través de la concecionaria del servicio de tratamiento y disposición final de residuos. Tambien remite la presentación del programa recapacicla, el cual busca la difusión en implementación de prácticas correctas en el manejo de residuos. La información relativa a los demás requerimientos es inexistente.</t>
  </si>
  <si>
    <t>MILDRED CANUL KUYOC</t>
  </si>
  <si>
    <t>Buen día, me gustaría solicitar información acerca de la información sociodemográfica con relación a indicadores de salud sexual y reproductiva, embarazo en la adolescencia y salud sexual y reproductiva asñi como el uso de anticonceptivos. Gracias.</t>
  </si>
  <si>
    <t>IMJUVE no cuenta con la información pero no descarta la generación futura de datos afines. / Salud manifiesta que no tienen datos específicos. / DIF proporcionó la información requerida.</t>
  </si>
  <si>
    <t>XIMENA SÁNCHEZ CANO</t>
  </si>
  <si>
    <t xml:space="preserve">ZOFEMAT, SMOPS, SIRESOL, Ecología, </t>
  </si>
  <si>
    <t>1. Proporcionar la siguiente información: a.¿El municipio lleva a cabo el manejo de residuos sólidos urbanos (RSU) del municipio? Si la información es positiva por favor indicar cuáles son los programas o actividades que realiza para el manejo de los RSU. b. Nombre de la empresa encargada de la recolección y traslado de los RSU. c. Días de la semana en que se realiza la recolección de los RSU en el municipio. d. ¿Se realiza separación de los RSU? Si es así ¿cúal es la separación que se realiza? Por ejemplo: inorganica e inorganica, o si es más diferenciada, por ejemplo: vidrio, metal, papel y cartón, plasticos, organica. e.¿Se contabilizan los RSU producidos en el municipio? Si es así indicar ¿a qué frecuencia se hace? f. ¿El municipio realiza limpieza de las calles del municipio? Si la respuesta es positiva indicar a qué frecuencia se realiza. g.¿El municipio realiza campañas de limpieza de playas y/o ecosistemas costeros por parte del municipio? Si la respuesta es positiva indicar a qué frecuencia se realizan. h. Nombre y ubicación del sitio de transferencia y nombre y ubicación del relleno sanitario del destino final de los RSU del municipio. 2. Proporcionar los documentos de legislación municipal sobre la gestión de los residuos solidos urbanos (RSU); por ejemplo, el reglamento del manejo de residuos sólidos urbanos del municipio, reglamento de las funciones de la comisión de servicios públicos y o de ambiente, o cualquiero otro instrumento legal que considere apropiado el municipio. 3. Si se contabilizan los RSU generados en el municipio proporcionar las estadísticas  sobre la cantidad (toneladas) y tipos (clasificación de los residuos: por ejemplo, vidrios, plásticos, papel, residuos orgánicos , etc.) producidos por el municipio durante los años 2015, 2016, 2017, 2018, 2019, 2020, y 2021.</t>
  </si>
  <si>
    <t>Se remite correspondiente al pu nto 1, inciso por inciso / Sobre el punto dos de la solicitud se proporciona el hipervinculo puntual al reglamento para la prevención y gestión integral de residuos sólidos. / Del punto tres, las unidades administrativas señalan que no les corresponde contabilizar los residuossólidos producidos dentro del municipio, toda vez que existen personas físicas y morales con permiso estatal para prestar servicios relacionados al manejo de los citados residuos.</t>
  </si>
  <si>
    <t>CHRISTINE MCCOY CADOR</t>
  </si>
  <si>
    <t>Solicito se me proporcione la cantidad de residuos solidos urbanos recolectados diariamente y mensualmente en el municipio de Benito Juárez desglosados por tipo de productos (plástico, aluminio, orgánico, inorgánico, cartón, vidrio etc), también desglosado por ruta o distrito para conocer que zonas son las más generadoras de residuos y por división de Zona Hotelera y Ciudad. se solicita la información en toneladas recolectadas y por tipo de producto. También se solicita saber que se hacer con el material separado en el relleno sanitario por PIMSA y su este lo vende que beneficio tienen el municipio, a cuanto asiendo la cantidad entregadas al municipio y en que se utiliza ese recurso.
DATOS ADICIONALES: Datos deben de tenerlos Red Ambiental, Siresol y PIMSA</t>
  </si>
  <si>
    <t>Se remite la información relativa a la cantidad de residuos recolectados diariamente y mensualemente. / Se declara inexistencia sobre los desgloces por ruta, distrito, tipo de productos y zonas de mayor generación. / Se proporciona la presentación del programa RECAPACICLA.</t>
  </si>
  <si>
    <t xml:space="preserve">Por medio del presente escrito y con fundamento en el artículo 6 y 8 de la Constitución política de los Estados Unidos Mexicanos, así como los artículos 66 fracciones II, IV y V, 143, 154, 146 y 154 de la Ley de Transparencia y Acceso a la Información Pública para el Estado de Quintana Roo, solicito de la manera más atenta y respetuosa, se me entregue en copias simples la Versión Pública de todos los contratos que hayan sido celebrados por el H. Ayuntamiento de Benito Juárez, Quintana Roo con la persona moral denominada "NOVEDADES DE QUINTANA ROO, S.A. DE C.V., durante el periodo 2018-2021 y 2021-2022. </t>
  </si>
  <si>
    <t>RM proporciona hipervinculo para consultar información, mientras que las demás unidades manifiestan la inexistencuia</t>
  </si>
  <si>
    <t xml:space="preserve">2° SESIÓN EXTRAORDINARIA </t>
  </si>
  <si>
    <t>TIEMPO DE RESPUESTA (DIAS)</t>
  </si>
  <si>
    <t xml:space="preserve">CATASTRO, REC. HUMANOS, CONTRALORÍA, </t>
  </si>
  <si>
    <t xml:space="preserve">COPIA SIMPLE DE LA DECLARACION PATRIMONIAL DE HORACIO DE CATASTRO Y DE SUS CONOCIMIENTO TECNICO PARA OCUPAR EL PUESTO DE VALUADOR. -CUANTO GANA A LA QUINCENA - INFORME SOBRE EL DIRECTOR DE CATASTRO TIENE CONOCIMIENTO DE LOS ACTOS DE CORRUPCION DE HORACIO </t>
  </si>
  <si>
    <t>CONFIDENCIAL</t>
  </si>
  <si>
    <t>Se señala el puesto y la remuneración quincenal. / Las declaraciones patrimoniales se tienen por confidenciales por manifestación de su titular. / Sobre el cuestionamiento de actos de corrupción, Catastro declara inexistencia de la información.</t>
  </si>
  <si>
    <t>VIGÉSIMA NOVENA SESIÓN EXTRAORDINARIA</t>
  </si>
  <si>
    <t>ROBERTO DE JESUS SALAZAR LLAMAS</t>
  </si>
  <si>
    <t>NUMERO DE EMPLEADOS DEL AYUNTAMIENTO -CUANTOS BASE Y CUANTOS SINDICALIZADOS -QUE BANCOS LES PAGA</t>
  </si>
  <si>
    <t>Se señala la cantidad de empleados; se informa que el banco en que se les paga es información confidencial, pues podría afectar la protección de datos patrimoniales.</t>
  </si>
  <si>
    <t xml:space="preserve">VIGÉSIMA OCTAVA SESIÓN EXTRAORDINARIA </t>
  </si>
  <si>
    <t>EDUARDO ANDRE JIMENEZ ORTEGON</t>
  </si>
  <si>
    <t>Se solicita información relativa la intervención policial del municipio durante el periodo de 2015 a 2020</t>
  </si>
  <si>
    <t>La SMSPyT remite solo información de 2020 / 1. Se proporciona el número de incidentes atendidos. / 2. Se redirecciona a la FGE Q.Roo (se proporciona enlace a la PNT). / 3. Ante la falta de competencia para calificar un incidente, se remite el número de detenciones./ 4. Se remite el número de reportes atendidos en relación al punto 4. / La información general de los detenidos en Confidencial. / 5. Se proporciona lista con las 10 faltas administrativas más recurrentes. / 6. La SMSPyT carece de competencia para calificar las detenciones. / 7. Se informa que toda atención realizada al 9-1-1 corre a cargo del c-4, por lo que se redirecciona al gobierno del estado y se proporciona enlace a la PNT.</t>
  </si>
  <si>
    <t xml:space="preserve">TRIGÉSIMA QUINTA SESIÓN EXTRAORDINARIA </t>
  </si>
  <si>
    <t>CARLOS VEGA MARTÍNEZ</t>
  </si>
  <si>
    <t>Solicito la documentación respectiva al proceso de elección del comité de vecinos de la supermanzana quince de la Ciudad de Cancún, Quintana Roo, electo durante el periodo comprendido del año 2018 a la fecha, incluyendo, la convocatoria, el proceso de elección y planillas inscritas, y constancias de nombramiento de los integrantes del comité de vecinos.</t>
  </si>
  <si>
    <t>Se proporciona enlace al reglamento de integración y funcionamiento de los Comités de Vecionos en BJ; se proporciona copia simple de la convocatoria, fechas y cronogramas. / No se cuenta con copia de los nombramientos puntuales. / Se informa que los documentos concernientes al procedimiento de elección cuentan con datos personales, cuya divulgacion representa un riesgo a la seguridad de particulars, y solo pueden acceder a ellos sus titulares, representantes legales y/o servidores públicos facultados.</t>
  </si>
  <si>
    <t xml:space="preserve"> TRIGÉSIMA OCTAVA SESIÓN EXTRAORDINARIA </t>
  </si>
  <si>
    <t>PATRICIA DEL CARMEN PECH DZUL</t>
  </si>
  <si>
    <t xml:space="preserve">CATASTRO  </t>
  </si>
  <si>
    <t xml:space="preserve">SI </t>
  </si>
  <si>
    <t>Solicito el nombre del propietario del predio con la direccion: SM31 M5 L1 ED4 DEPTO 424, AV PROGRESO Y AV LA COSTA SUPERMANZANA 31 C.P. 77508 CANCUN, Q.R.</t>
  </si>
  <si>
    <t>Lo requerido es de caracter confidencial, toda vez que el proporcionar el nombre del propietario sin autorización del mismo supondría una vulneración a su esfera jurídica, puntualmente en su derecho a la protección de datos personales.</t>
  </si>
  <si>
    <t>Tercera Sesión Extraordinaria</t>
  </si>
  <si>
    <t>SOLICITO COPIA DIGITAL DE LAS BALANZAS DE COMPROBACIÓN A NIVEL SUBCUENTA DEL MUNICIPIO DE BENITO JUAREZ DEL ESTADO DE QUINTANA ROO, EMITIDAS POR EL SISTEMA CONTABLE QUE UTILICE EL MUNICIPIO DURANTE EL PERIODO DEL 01 DE OCTUBRE DE 2021 Y HASTA EL DIA 31 DE OCTUBRE DE 2021.</t>
  </si>
  <si>
    <r>
      <t xml:space="preserve">La información es reservada al encontrarse en ejecución la revisión </t>
    </r>
    <r>
      <rPr>
        <b/>
        <sz val="8"/>
        <color rgb="FF000000"/>
        <rFont val="Century Gothic"/>
        <family val="2"/>
      </rPr>
      <t>CM/DA/R/OM-DRM/2022-01</t>
    </r>
    <r>
      <rPr>
        <sz val="8"/>
        <color rgb="FF000000"/>
        <rFont val="Century Gothic"/>
        <family val="2"/>
      </rPr>
      <t xml:space="preserve"> denomidnada "Revisión Integral de Cumplimiento Normativo"</t>
    </r>
  </si>
  <si>
    <t>SOLICITO COPIA DIGITAL DE LAS BALANZAS DE COMPROBACION A NIVEL SUBCUENTA DEL MUNICIPIO DE BENITO JUAREZ DEL ESTADO DE QUINTANA ROO, EMITIDAS POR EL SISTEMA CONTABLE QUE UTILICE EL MUNICIPIO DURANTE EL PERIODO DEL 01 DE NOVIEMBRE DE 2021 Y HASTA EL DIA 30 DE NOVIEMBRE DE 2021.</t>
  </si>
  <si>
    <t>FEDERICO LOZANO CABALLERO</t>
  </si>
  <si>
    <t>REQUIERO RELACION O REPORTE DE GASTOS POR COMPROBAR SOLICITADOS POR LA PRESIDENTA MUNICIPAL, PERSONAL DE LA SECRETARIA PARTICULAR, OFICIALIA MAYOR, TESORERIA, CONTRALORIA, SECRETARIAS, DIRECCIONES GENERALES Y DE AREA DEL MUNICIPIO DE BENITO JUAREZ DEL ESTADO DE QUINTANA ROO Y QUE HAYAN SIDO AUTORIZADOS POR LA TESORERIA MUNICIPAL Y SUS AREAS DURANTE EL PERIODO DEL 30 DE SEPTIEMBRE DE 2021 Y HASTA EL DIA 31 DE OCTUBRE DE 2021. LA RELACION O EL REPORTE DEBERA INTEGRAR , FECHA DE SOLICITUD, NOMBRE DEL TRABAJADOR, AREA DE ADSCRIPCION DEL TRABAJADOR, MOTIVO O CONCEPTO PARA QUE SE SOLICITO EL RECURSO ECONOMICO, IMPORTE TOTAL DEL GASTO POR COMPROBAR.</t>
  </si>
  <si>
    <t>REQUIERO RELACION O REPORTE DE GASTOS POR COMPROBAR SOLICITADOS POR LA PRESIDENTA MUNICIPLA, PERSONAL DE LA SECRETARIA PARTICULAR, OFICIALIA MAYOR, TESORERIA, CONTRALORIA, SECRETARIAS, DIRECCIONES GENERALES Y DE AREA DEL MUNICIPIO DE BENITO JUAREZ DEL ESTADO DE QUINTANA ROO Y QUE HAYAN SIDO AUTORIZADOS POR LA TESORERIA MUNICIPAL Y SUS AREAS DURANTE EL PERIODO DEL 1 DE NOVIEMBRE DE 2021 Y HASTA EL DIA 30 DE NOVIEMBRE DE 2021. LA RELACION O EL REPORTE DEBERA INTEGRAR, FECHA DE SOLICITUD, NOMBRE DEL TRABAJADOR, AREA DE ADSCRIPCION DEL TRABAJADOR, MOTIVO O CONCEPTO PARA QUE SE SOLICITO EL RECURSO ECONOMICO, IMPORTE TOTAL DEL GASTO POR COMPROBAR.</t>
  </si>
  <si>
    <t>REQUIERO RELACION O REPORTE DE GASTOS POR COMPROBAR SOLICITADOS POR LA PRESIDENTA MUNICIPAL, PERSONAL DE LAS SECRETARIA PARTICULAR, OFICIALIA PAYOR, TESORERIA, CONTRALORIA, SECRETARIAS, DIRECCIONES GENERALES Y DE AREA DEL MUNICIPIO DE BENITO JUAREZ DEL ESTADO DE QUINTANA ROO Y QUE HAYAN SIDO AUTORIZADOS POR LA TESORERIA MUNICIPAL Y SUS AREAS DURANTE EL PERIODO DEL 1 DE DICIEMBRE DE 2021 Y HASTA EL DIA 31 DE DICIEMBRE DE 2021. LA RELACION O EL REPORTE DEBERA INTEGRAR, FECHA DE SOLICITUD, NOMBRE DEL TRABAJADOR, AREA DE ADSCRIPCION DEL TRABAJADOR, MOTIVO O CONCEPTO PARA QUE SE SOLICITO EL RECURSO ECONOMICO, IMPORTE TOTAL DEL GASTO POR COMPROBAR</t>
  </si>
  <si>
    <t>REQUIERO RELACION O REPORTE DE GASTOS POR COMPROBAR SOLICITADOS POR LA PRESIDENTA MUNICIPAL, PERSONAL DE LA SECRETARIA PARTICULAR, OFICIALIA MAYOR, TESORERIA, CONTRALORIA, SECRETARIAS, DIRECCIONES GENERALES Y DE AREA DEL MUNICIPIO DE BENITO JUAREZ DEL ESTADO DE QUINTANA ROO Y QUE HAYAN SIDO AUTORIZADOS POR LA TESORERIA MUNICIPAL Y SUS AREAS DURANTE EL PERIODO DEL 1 DE ENERO DE 2022 Y HASTA EL DIA 22 DE ENERO DE 2022. LA RELACION O EL REPORTE DEBERA INTEGRAR, FECHA DE SOLICITUD, NOMBRE DEL TRABAJADOR, AREA DE ADSCRIPCION DEL TRABAJADOR, MOTIVO O CONCEPTO PARA QUE SE SOLICITO EL RECURSO ECONOMICO, IMPORTE TOTAL DEL GASTO POR COMPROBAR.</t>
  </si>
  <si>
    <t>DIF, Bonfil, Cultura, IMM, SIRESOL, OPABIEM, IMDAI, IMPLAN, IMJUVE, IMCA, Deporte, Pioneros, RCA, Tesorería</t>
  </si>
  <si>
    <t>SOLICITO LISTADO Y COPIA DE FACTURAS DE TODAS LAS COMPRAS DE MEDICAMENTOS Y MATERIASL MEDICO REALIZADAS POR EL MUNICIPIO DE BENITO JUAREZ DEL ESTADO DE QUINTANA ROO, EN CUALQUIERA DE LAS MODALIDADES AUTORIZADAS POR EL MUNICIPIO (POR CONTRATO, COMPRA DIRECTA O A TRAVES DE GASTOS POR COMPROBAR O FONDOS REVOLVENTES) DURANTE EL PERIODO DEL 30 NOVIEMBRE DE 2021 Y HASTA EL DIA 30 DE NOVIEMBRE DE 2021.</t>
  </si>
  <si>
    <t>DIF remite la información requerida / Bonfil, Cultura, IMM, SIRESOL, OPABIEM, IMDAI, IMPLAN, IMJUVE, IMCA, Deporte, Pioneros y RCA manifiestan inexistencia. / La información de Tesorería es reservada al estar bajo el procedimiento de revisión CM/DA/R/OM-DRM/2922-01</t>
  </si>
  <si>
    <t>SOLICITO LISTADO Y COPIA DE FACTURAS DE TODAS LAS COMPRAS DE MEDICAMENTOS Y MATERIASL MEDICO REALIZADAS POR EL MUNICIPIO DE BENITO JUAREZ DEL ESTADO DE QUINTANA ROO, EN CUALQUIERA DE LAS MODALIDADES AUTORIZADAS POR EL MUNICIPIO (POR CONTRATO, COMPRA DIRECTA O A TRAVES DE GASTOS POR COMPROBAR O FONDOS REVOLVENTES) DURANTE EL PERIODO DEL 01 DE DICIEMBRE DE 2021 Y HASTA EL DIA 31 DE DICIEMBRE DE 2021.</t>
  </si>
  <si>
    <t>SOLICITO RELACION O REPORTE DE FONDOS REVOLVENTES SOLICITADOS POR CUALQUIER TRABAJADOR ADSCRITO AL MUNICIPIO DE BENITO JUAREZ DEL ESTADO DE QUINTANA ROO Y QUE HAYAN SIDO AUTORIZADOS POR LA TESORERIA MUNICIPAL Y SUS AREAS DURANTE EL PERIODO DEL 30 DE SEPTIEMBRE DE 2021 Y HASTA EL DIA 31 DE OCTUBRE DE 2021. LA RELACION O EL REPORTE DEBERA INTEGRAR, FECHA DE SOLICITUD, NOMBRE DEL TRABAJADOR, AREA DE ADSCRIPCION DEL TRABAJADOR, IMPORTE TOTAL DEL FONDO REVOLVENTE.</t>
  </si>
  <si>
    <t>Se reserva al estar vigente la verificación CM/DA/R/OM-DRM/2022-01.</t>
  </si>
  <si>
    <t>SOLICITO RELACION O REPORTE DE FONDOS REVOLVENTES SOLICITADOS POR CUALQUIER TRABAJADOR ADSCRITO AL MUNICIPIO DE BENITO JUAREZ DEL ESTADO DE QUINTANA ROO Y QUE HAYAN SIDO AUTORIZADOS POR LA TESORERIA MUNICIPAL Y SUS AREAS DURANTE EL PERIODO DEL 1 DE NOVIEMBRE DE 2021 Y HASTA EL DIA 30 DE NOVIEMBRE DE 2021. LA TELACION O EL REPORTE DEBERA INTEGRAR, FECHA DE SOLICITUD, NOMBRE DEL TRABAJADOR, AREA DE ADSCRIPCION DEL TRABAJADOR, IMPORTE TOTAL DEL FONDO REVOLVENTE.</t>
  </si>
  <si>
    <t>SOLICITO RELACION O REPORTE DE FONDOS REVOLVENTES SOLICITADOS POR CUALQUIER TRABAJADOR ADSCRITO AL MUNICIPIO DE BENITO JUAREZ DEL ESTADO DE QUINTANA ROO Y QUE HAYAN SIDO AUTORIZADOS POR LA TESORERIA MUNICIPAL Y SUS AREAS DURANTE EL PERIODO DEL 1 DE DICIEMBRE DE 2021 Y HASTA EL DIA 31 DE DICIEMBRE DE 2021. LA RELACION O EL REPORTE DEBERA INTEGRAR, FECHA DE SOLICITU, NOMBRE DEL TRABAJADOR, AREA DE ADSCRIPCION DEL TRABAJADOR, IMPORTE TOTAL DEL FONDO REVOLVENTE.</t>
  </si>
  <si>
    <t>SOLICITO RELACION O REPORTE DE FONDOS REVOLVENTES SOLICITADOS POR CUALQUIER TRABAJADOR ADSCRITO AL MUNICIPIO DE BENITO JUAREZ DEL ESTADO DE QUINTANA ROO Y QUE HAYAN SIDO AUTORIZADOS POR LA TESORERIA MUNICIPAL Y SUS AREAS DURANTE EL PERIODO DEL 1 DE ENERO DE 2022 Y HASTA EL DIA 24 DE ENERO DE 2022. LA RELACION O EL REPORTE DEBERA INTEGRAR, FECHA DE SOLICITUD, NOMBRE DEL TRABAJADOR, AREA DE ADSCRIPCION DEL TRABAJADOR, IMPORTE TOTAL DEL FONDO REVOLVENTE.</t>
  </si>
  <si>
    <t>5° Sesión Ordinaria</t>
  </si>
  <si>
    <t>DIF, IMDAI, Bonfil, Cultura, IMM, SIRESOL, OPABIEM, IMPLAN, IMJUVE, IMCA, Deporte, Pioneros, RCA, Tesorería.</t>
  </si>
  <si>
    <t>SOLICITO LISTADO Y COPIA DE FACTURAS DE TODAS LAS COMPRAS DE MEDICAMENTOS Y MATERIAL MEDICO REALIZADAS POR EL MUNICIPIO DE BENITO JUAREZ DEL ESTADO DE QUINTANA ROO, EN CUALQUIERA DE LAS MODALIDADES AUTORIZADAS POR EL MUNICIPIO (POR CONTRATO, COMPRA DIRECTA O A TRAVES DE GASTOS POR COMPROBAR O FONDOS REVOLVENTES) EL PERIODO DEL 01 DE ENERO DE 2022 AL 25 DE ENERO DE 2022.</t>
  </si>
  <si>
    <t>DIF e IMDAI remiten la información solicitada. / Bonfil, Cultura, IMM, SIRESOL, OPABIEM, IMPLAN, IMJUVE, IMCA, Deporte, Pioneros y RCA manifiestan inexistencia. / Tesorería se reserva al estar bajo el procedimiento de revisión CM/DA/R/OM-DRM/2022-01</t>
  </si>
  <si>
    <t>Cultura, IMM, SIRESOL, OPABIEM, IMPLAN, IMJUVE, IMCA, Pioneros, RCA, DIF, Bonfil, IMDAI, Tesorería, Deporte.</t>
  </si>
  <si>
    <t>SOLICITO LISTADO Y COPIA DE FACTURAS DE TODAS LAS COMPRAS DE FERRETERIA REALIZADAS POR EL MUNISIPIO DE BENITO JUAREZ DEL ESTADO DE QUINTANA ROO, EN CUALQUIERA DE LAS MODALIDADES AUTORIZADAS POR EL MUNICIPIO (POR CONTRATO, COMPRA DIRECTA O A TRAVES DE GASTOS POR COMPROBAR O FONDOS REVOLVENTES) EL PERIODO DEL 30 DE SEPTIEMBRE DE 2021 Y HASTA EL DIA 31 DE OCTUBRE DE 2021.</t>
  </si>
  <si>
    <t>Cultura, IMM, SIRESOL, OPABIEM, IMPLAN, IMJUVE, IMCA, Pioneros, RCA, DIF y Bonfil declaran inexistencia./ IMDAI se remite la información conducente en cd,/ Tesorería y Deporte se reservan al estar vigentes procedimientos de verificación.</t>
  </si>
  <si>
    <t>IMCA, DIF, SIRESOL, RCA, IMDAI, Bonfil, Cultura, IMM, OPABIEM, IMPLAN, IMJUVE, Deporte, Tesorería, Pioneros.</t>
  </si>
  <si>
    <t>SOLICITO LISTADO Y COPIA DE FACTURAS DE TODAS LAS COMPRAS DE PAPELERIA Y ARTICULOS DE OFICINA REALIZADAS POR EL MUNICIPIO DE BENITO JUAREZ DEL ESTADO DE QUINTANA ROO, EN CUALQUIERA DE LAS MODALIDADES AUTORIZADAS POR EL MUNICIPIO (POR CONTRATO, COMPRA DIRECTA O A TRAVES DE GASTOS POR COMPROBAR O FONDOS REVOLVENTES) EL PERIODO DEL 01 DE NOVIEMBRE DE 2021 Y HASTA EL DIA 30 DE NOVIEMBRE DE 2021.</t>
  </si>
  <si>
    <t>IMCA, DIF, SIRESOL, RCA e IMDAI remiten la información solicitada/ Bonfil, Cultura, IMM, OPABIEM, IMPLAN, IMJUVE y Deporte señalan inexistencia / Tesorería y Pioneros se reservan al estar vigentes procedimientos de verificación.</t>
  </si>
  <si>
    <t>DIF, RCA, IMDAI, Bonfil, Cultura, IMM, SIRESOL, OPABIEM, IMPLAN, IMJUVE, IMCA, Pioneros, Deporte, Tesorería</t>
  </si>
  <si>
    <t>SOLICITO LISTADO Y COPIA DE FACTURAS DE TODAS LAS COMPRAS DE MATERIAL ELECTRICO REALIZADAS POR EL MUNICIPIO DE BENITO JUAREZ DEL ESTADO DE QUINTANA ROO, EN CUALQUIERA DE LAS MODALIDADES AUTORIZADAS POR EL MUNICIPIO (POR CONTRATO, COMPRA DIRECTA O A TRAVES DE GASTOS POR COMPROBAR O FONDOS REVOLVENTES) EL PERIODO DEL 01 DE NOVIEMBRE DE 2021 AL 30 DE NOVIEMBRE DE 2021.</t>
  </si>
  <si>
    <t>DIF, RCA e IMDAI remiten la información solicitada./ Bonfil, Cultura, IMM, SIRESOL, OPABIEM, IMPLAN, IMJUVE, IMCA y Pioneros declaran inexistencia / Se reserva la información de Deporte y Tesorería al estar vigentes procedimientos de revisión.</t>
  </si>
  <si>
    <t>DIF, IMM, Bonfil, Artes, SIRESOL, OPABIEM, IMDAI, IMPLAN, IMJUVE, IMCA, Pioneros, RCA, Deporte, Tesorería</t>
  </si>
  <si>
    <t>SOLICITO LISTADO Y COPIA DE FACTURAS DE TODAS LAS COMPRAS DE MATERIAL ELECTRICO REALIZADAS POR EL MUNICIPIO DE BENITO JUAREZ DEL ESTADO DE QUINTANA ROO, EN CUALQUERA DE LAS MODALIDADES AUTORIZADAS POR EL MUNICIPIO (POR CONTRATO, COMPRA DIRECTA O A TRAVES DE GASTOS POR COMPROBAR O FONDOS REVOLVENTES) EL PERIODO DEL 01 DE DICIEMBRE DE 2021 AL 31 DE DICIEMBRE DE 2021.</t>
  </si>
  <si>
    <t>DIF y IMM remiten la información solicitada./ Bonfil, Artes, SIRESOL, OPABIEM, IMDAI, IMPLAN, IMJUVE, IMCA, Pioneros y RCA manifiestan inexistencia./ Deporte y Tesorería se reserva al estar vigentes procedimientos de verificación.</t>
  </si>
  <si>
    <t>DIF, Bonfil, Cultura, IMM, SIRESOL, OPABIEM, IMDAI, IMPLAN, IMJUVE, IMCA, Pioneros, RCA, Deporte, Tesorería</t>
  </si>
  <si>
    <t>SOLICITO LISTADO Y COPIA DE FACTURAS DE TODAS LAS COMPRAS DE MATERIAL ELECTRICO REALIZADAS POR EL MUNICIPIO DE BENITO JUAREZ DEL ESTADO DE QUINTANA ROO, EN CUALQUIERA DE LAS MODALIDADES AUTORIZADAS POR EL MUNICIPIO (POR CONTRATO, COMPRA DIRECTA O A TRAVES DE GASTOS POR COMPROBAR O FONDOS REVOLVENTES) EL PERIODO DEL 01 DE ENERO DE 2022 AL 25 DE ENERO DE 2022.</t>
  </si>
  <si>
    <t>DIF remite las facturas en cd / Bonfil, Cultura, IMM, SIRESOL, OPABIEM, IMDAI, IMPLAN, IMJUVE, IMCA, Pioneros, RCA y Deporte señalan inexistencia. / Tesorería se reserva al estar activo el procedimiento CM/DA/R/OM-DRM/2022-01</t>
  </si>
  <si>
    <t>DIF, Bonfil, Cultura, IMM, SIRESOL, OPABIEM, IMDAI, IMPLAN, IMJUVE, IMCA, RCA, Tesorería, Pioneros, Deporte</t>
  </si>
  <si>
    <t>SOLICITO LISTADO Y COPIA DE FACTURAS DE TODAS LAS COMPRAS DE PINTURA REALIZADAS POR EL MUNICIPIO DE BENITO JUAREZ DEL ESTADO DE QUINTANA ROO, EN CUALQUIERA DE LAS MODALIDADES AUTORIZADAS POR EL MUNICIPIO (POR CONTRATO, COMPRA DIRECTA O A TRAVES DE GASTOS POR COMPROBAR O FONDOS REVOLVENTES) EL PERIODO DEL 30 DE SEPTIEMBRE DE 2021 Y HASTA EL DIA 31 DE OCTUBRE DE 2021.</t>
  </si>
  <si>
    <t>DIF remite la informacioón en cd./ Bonfil, Cultura, IMM, SIRESOL, OPABIEM, IMDAI, IMPLAN, IMJUVE, IMCA y RCA, manifiestan inexistencia. / La información de Tesorería, Pioneros y Deporte se reserva al señalar estar bajo procedimientos de verificación (CM/DA/R/OM-DRM/2022-01, ASEQROO/ASE/AEMF/0403/03/2022, 21-AEMF-E-GOB-080-208, AEMF-A-GOB-085-213 y 21-AEMF-A-GOB-085-2014.</t>
  </si>
  <si>
    <t>Cultura, IMM, SIRESOL, OPABIEM, IMPLAN, IMCA, Deporte, Pioneros, RCA, Bonfil, IMJUVE, IMDAI, DIF, Tesorería.</t>
  </si>
  <si>
    <t>SOLICITO LISTADO Y COPIA DE FACTURAS DE TODAS LAS COMPRAS DE PAPELERIA Y ARTICULOS DE OFICINA REALIZADAS POR EL MUNICIPIO DE BENITO JUAREZ DEL ESTADO DE QUINTANA ROO. EN CUALQUIERA DE LAS MODALIDADES AUTORIZADAS POR EL MUNICIPIO (POR CONTRATO, COMPRA DIRECTA O A TRAVES DE GASTOS POR COMPROBAR O FONDOS REVOLVENTES) EL PERIODO DEL 01 DE ENERO DE 2022 Y HASTA EL DIA 25 DE ENERO DE 2022.</t>
  </si>
  <si>
    <t>Cultura, IMM, SIRESOL, OPABIEM, IMPLAN, IMCA, Deporte, Pioneros, RCA, Bonfil, IMJUVE declaran inexistencia/ IMDAI y DIF remiten la información solicitada / Tesorería reserva al estar vigente la verificación CM/DA/R/OM-DRM/2022-01.</t>
  </si>
  <si>
    <t>Cultura, IMM, SIRESOL, OPABIEM, IMDAI, IMPLAN, IMJUVE, IMCA, RCA, Bonfil, DIF, Tesorería, Deporte, Pioneros.</t>
  </si>
  <si>
    <t>SOLICITO LISTADO Y COPIA DE FACTURAS DE TODAS LAS COMPRAS DE PINTURA REALIZADAS POR EL MUNICIPIO DE BENITO JUAREZ DEL ESTADO DE QUINTANA ROO, EN CUALQUIERA DE LAS MODALIDADES AUTORIZADAS POR EL MUNICIPIO (POR CONTRATO, COMPRA DIRECTA O A TRAVES DE GASTOS POR COMPROBAR O FONDOS REVOLVENTES) EL PERIODO DEL 01 DE NOVIEMBRE DE 2021 AL 30 DE NOVIEMBRE DE 2021.</t>
  </si>
  <si>
    <t>Cultura, IMM, SIRESOL, OPABIEM, IMDAI, IMPLAN, IMJUVE, IMCA, RCA y Bonfil manifiestan inexistencia./ DIF remite la información solicitada mediante cd. / Tesorería, Deporte y Pioneros se reserva al estar vigentes procedimientos de verificación.</t>
  </si>
  <si>
    <t>Cultura, IMM, SIRESOL, OPABIEM, IMDAI, IMPLAN, IMJUVE, IMCA, Deporte, RCA, DIF, Bonfil, Tesorería, Pioneros.</t>
  </si>
  <si>
    <t>SOLICITO LISTADO Y COPIA DE FACTURAS DE TODAS LAS COMPRAS DE PINTURA REALIZADAS POR EL MUNICIPIO DE BENITO JUAREZ DEL ESTADO DE QUINTANA ROO, EN CUALQUIERA DE LAS MODALIDADES AUTORIZADAS POR EL MUNICIPIO (POR CONTRATO, COMPRA DIRECTA O A TRAVES DE GASTOS POR COMPROBAR O FONDOS REVOLVENTES) EL PERIODO DEL 01 DE DICIEMBRE DE 2021 AL 31 DE DICIEMBRE DE 2021.</t>
  </si>
  <si>
    <t>Cultura, IMM, SIRESOL, OPABIEM, IMDAI, IMPLAN, IMJUVE, IMCA, Deporte, RCA, DIF y Bonfil declaran inexistencia./ Tesorería y Pioneros se reserva al estar vigentes procedimientos de verificación.</t>
  </si>
  <si>
    <t>Cultura, IMM, SIRESOL, OPABIEM, IMPLAN, IMJUVE, IMCA, Deporte, Pioneros, RCA, Bonfil, DIF, IMDAI, Tesorería</t>
  </si>
  <si>
    <t>SOLICITO LISTADO Y COPIA DE FACTURAS DE TODAS LAS COMPRAS DE PINTURA REALIZADAS POR EL MUNICIPIO DE BENITO JUAREZ DEL ESTADO DE QUINTANA ROO, EN CUALQUIERA DE LAS MODALIDADES AUTORIZADAS POR EL MUNICIPIO (POR CONTRATO, COMPRA DIRECTA O A TRAVES DE GASTOS POR COMPROBAR O FONDOS REVOLVENTES) EL PERIODO DEL 01 DE ENERO DE 2022 AL 25 DE ENERO DE 2022.</t>
  </si>
  <si>
    <t>Cultura, IMM, SIRESOL, OPABIEM, IMPLAN, IMJUVE, IMCA, Deporte, Pioneros, RCA, Bonfil y DIF manifiestan inexistencia / IMDAI remite la información requerida / Tesorería reserva al estar vigente la verificación CM/DA/R/OM-DRM/2022-01.</t>
  </si>
  <si>
    <t>Mario miguel moreno leal</t>
  </si>
  <si>
    <t>Archivo</t>
  </si>
  <si>
    <t>por medio de la presente les solicito el cuadro general de clasificación archivistíca y el cadido de los años 2019. 2020. 2021 y 2022 en formato ya sea word, excel o pdf</t>
  </si>
  <si>
    <t>Los catálogos de disposición documental de los ejercicios 2019 y 2020 pueden consultarse en las oficinas de la Dirección de Archivo Municipal; El CADIDO del ejercicio 2021 puede ser consultado mediante la PNT (se proporciona enlace puntual); sobre el ejercicio 2022 aún está en "vías de desarrollo"./ El Cuadro General de Consulta Archivística, se reserva toda vez que está en proceso de actualización, por lo que no se han concluído los procesos deliverativos y no se ha tomado una decisión definitiva.</t>
  </si>
  <si>
    <t>Tesorería Municipal</t>
  </si>
  <si>
    <t>"A través de la presente solicitud requiero lo siguiente:
1. Favor de informar el número de concesionarios de la Zona Federal Marítimo Terrestre que a febrero de 2022 presentan adeudos por la falta de pago de derechos. Favor de informar el monto total de los adeudos que tiene el ayuntamiento en la actualidad debido a la falta de pago de los derechos por el uso y goce de la zofemat, así como el año desde que se registran los adeudos.
2. Solicito la base de datos y/o información que obre en su poder que contenga la relación de los títulos de concesiones en la Zona Federal Marítimo Terrestre que NO cuenten con pagos de derechos a la fecha en que ingresó esta solicitud. Favor de incluir los siguientes campos de información:
-Expediente
-Número de resolución de la concesión
-Nombre y/o razón social del concesionario 
-Ubicación de la superficie concesionada (calle, número exterior, número interior, colonia, localidad, código postal, sitio-bahía, playa o estero, estado y municipio)
-Uso fiscal
-Superficie autorizada
-Vigencia
-Fecha de emisión de la concesión
-Fecha de entrega de la concesión
-Monto total del adeudo
-Fecha desde que la concesión NO cuenta con el pago de derechos
-Observaciones y/o razón por la que la concesión no está al corriente del pago de derechos
-Multas o sanciones aplicadas por el adeudo del concesionario 
-En su caso, monto de la multa
En caso de que no se tengan todos los campos de información solicitados, les agradezco me sean proporcionados los campos que se tengan disponibles y que puedan ser proporcionados. 
3. Favor de indicar si el ayuntamiento tiene un registro y/o base de datos de ocupantes irregulares de la zona federal marítimo terrestre, terrenos ganados al mar o cualquier otro depósito de aguas marinas. Indicar el número de ocupantes irregulares.
4. Favor de indicar si el ayuntamiento tiene un registro y/o base de datos sobre los accesos a las playas, a la zona federal marítimo terrestre, que se encuentran ocupados e invadidos ilegalmente al día en que ingresó esta solicitud. Indicar el número y ubicación de los accesos invdadidos. 
GRACIAS.
"</t>
  </si>
  <si>
    <t>Se reserva la información correspondiente a los concesionarios de la Zona Federal Maritimo Terrestre que presentan adeudos por falta de pafo de derechos, así como los datos sobre los títulos de concesiones en la Zona Federal Marítimo Terrestre que no cuenten con pagos de derechos. / Sobre el registro de ocupantes irregulares en la Zona Federal Marítimo Terrestre, se señala incompetencia, se redirecciona a SEMARNAT / En lo relativo al registro de accesos a playas y zona federal marítimo terrestre que se encuentren ocupadas o invadidas ilegalmente se manifiesta la inexistencia de la información.</t>
  </si>
  <si>
    <t>José Antonio Morales Segura</t>
  </si>
  <si>
    <t>Solicito se me informe si la resolución de fecha 30 de septiembre del 2021 deducida del procedimiento administrativo numero de oficio de resolución SMEYDU/DGDU/0547/2021, seguido ante la Direccion General de desarrollo urbano ha sido recurrida por la parte afectada en dicha resolución.</t>
  </si>
  <si>
    <t>Los datos solicitados están bajo reserva toda vez que se encuentra vigente el procedimiento administrativo seguido en forma de juicio denominado "Juicio de Nulidad número 156/2021-SU4-II, ante la Cuarta Sala Unitaria, mismo que no ha causado estado.</t>
  </si>
  <si>
    <t>victor gonzalez</t>
  </si>
  <si>
    <t>solicito por este medio la copia simple de manera electroninca de las actas de apertura economica, acta de apertura tecnica, acta de fallo y copia simple del contrato de adjudicación relacionado con la licitación MBJ-OFM-DRM-RM-LP-013-2022
donde se especifique :
de los equipos de computo adquiridos, la marca del esquipo, marca y especificaciones del procesador que compone el equipo, así como la cantidad de equipos adjudicados. y la empresa física o moral que fue adjudicada.</t>
  </si>
  <si>
    <t>Dirección de Catastro</t>
  </si>
  <si>
    <t>Por medio del presente escrito y con fundamento en el artículo 6 y 8 de la Constitución política de los Estados Unidos Mexicanos, así como los artículos 66 fracciones II, IV y V, 143, 154, 146 y 154 de la Ley de Transparencia y Acceso a la Información Pública para el Estado de Quintana Roo, solicito de la manera más atenta y respetuosa, se me entregue en copias simples la Versión Pública del oficio número "DCM/0142/2020" en el cual obra en la Dirección de Catastro Municipal de Benito Juárez en el Estado de Quintana Roo, mismo documento que obra en dicha unidad administrtiva desde el año 2020.</t>
  </si>
  <si>
    <t>Reserva al encontrarse vigente el procedimiento administrativo TJA/QR-SU3-026-2020 seguido en la Tercera Sala Unitaria del Tribunal de Justicia Administrativa del Estado de Quintana Roo.</t>
  </si>
  <si>
    <t>Yadira Yoseline Montiel Islas</t>
  </si>
  <si>
    <t>Por medio del presente escrito y con fundamento en el artículo 6 y 8 de la Constitución Polítiva de los Estados Unidos Mexicanos, solicito que me sea remitida, exhibidas bajo que condiciones trabaja y opera la empresa Red Ambiental y/o Red Recolector S.A. de C.V. quien se encarga de la recolección y transporte de residuos sólidos dentro del Municipio de Benito Juárez, Quintana Roo, toda vez que no se encuentra algún documento con el que se acredite su funcionamiento en versión publica en la que se mencione lo referente a esta empresa de servicio de recolección de basura en el Municipio de Benito Juárez, Quintana Roo.</t>
  </si>
  <si>
    <t>Reserva al encontrarse vigente el procedimiento administrativo "Juicio de Amparo 67/2021" ante el juzgado Cuarto de Distrito del Estado de Quintana Roo</t>
  </si>
  <si>
    <t>JUANJO</t>
  </si>
  <si>
    <t>--Copia del Contrato de Fideicomiso constituido en Banco Santander identificado con el numero 2001830 y sus convenios modificatorios, adendums y/o adendas (en caso de existir)
--Copia del Contrato de Fideicomiso constituido en Banco Bancomer identificado con el numero 4109047 y sus convenios modificatorios, adendums y/o adendas (en caso de existir)</t>
  </si>
  <si>
    <t xml:space="preserve">Reserva al estar vigentes las auditorías:
21-AEMF-A-GOB-070-143
21-AEMF-A-GOB-070-144
21-AEMF-A-GOB-070-145
</t>
  </si>
  <si>
    <t>Victor Hugo Martínez Rodríguez</t>
  </si>
  <si>
    <t>solicito a la brevedad posible, copia simple referente a la documentación que dio origen y soporte a la licencia de construcción de obra nueva y obra exterior No. 76231 folio 4306/2019 de fecha 08 de enero del 2020 y 72761 folio 1027/19. Para la obra dle proyecto denominado "Hotel Rivera Cancún" solicitado y presentado por la empresa MX RIUSA S.A. DE C.V.</t>
  </si>
  <si>
    <t>La información es reservada al estar vigentes los juicios de Amparo: 65/2020,l 66/2020, 85/2020, 582/2020, 819/2020, 824/2020, 807/2020-D-8, 808/2020, 764/2020, 848/2020 y 984/2020.</t>
  </si>
  <si>
    <t>JESUS MENDOZA</t>
  </si>
  <si>
    <t>"Solicito amablemente por este medio se informe lo siguiente:
¿Cuántos campos de golf existe en su delimitación territorial como Municipio?
¿Cuánto es lo que se percibe por concepto de pago impuesto predial por predios destinados a campos de golf?
Lo anterior durante los años 2019, 2020, 2021 y 2022.
Cuál es el fundamento legal para el pago de impuesto predial para predios destinados a campos de golf."</t>
  </si>
  <si>
    <t>Posterior a una busqueda minuciosa no se encontró información relacionada</t>
  </si>
  <si>
    <t>(INDETERMINADO)</t>
  </si>
  <si>
    <t>Cultura, IMM, SIRESOL, OPABIEM, IMDAI, IMPLAN, IMJUVE, IMCA, Deporte, RCA, DIF, Tesorería, Pioneros</t>
  </si>
  <si>
    <t>Solicitó copias digitales en versión público del 1) contrato y/o convencio y/o documento independientemente del nombre que hayan establecido las partes, celebrado por el Municipio y/o cualquier dependencia y/o orgáno de dicho Municipio con la Cadena Comercial Oxxo y/o su representante legal y/o cualquier otra empresa que representare a dicha cadena comercial Oxxo, para que esa última reciba los pagos de contribuciones estatales en sus sucursales dentro del Municipio; 2) todos los anexos de dicho contrato y/o convenio y/o documento independientemente del nombre que hayan establecido las partes; 3) CFDI entregados por la Cadena Comercial Oxxo derivados del documento citado en el punto 1; 4) de los cheques y/o comprobantes de transferencia de recursos a favor de la Cadena Comercial Oxxo, como pago de los CDFI antes citados y/o por cualquier concepto y/o motivo.</t>
  </si>
  <si>
    <t>No se encontró información relacionada ni instrumentos jurídicos que guarden relación con lo solicitado.</t>
  </si>
  <si>
    <t>Raúl</t>
  </si>
  <si>
    <t>Imagen Urbana, Comercio en la Vía Pública, Ingresos</t>
  </si>
  <si>
    <t xml:space="preserve">Acudo ante esta autoridad a solicitar la información relacionada con el negocio fijo (expendio) denominado Walkins o WalkinBoxShop, el cual cuenta con una máquina expendedora de libre venta y que se encuentra ubicado en El Kilómetro 9.5 de la Zona Hotelera, en la acera junto a la entrada del Clun Mandala:
1. Me sea indicado si dicho negocio cuenta con licencia de uso de suelo según su compatibilidad en la zona, y en caso de ser así, me sea proporcionada copia de la misma, el fundamento jurídico y los estudios que se tomaron en cuenta para su otorgamiento.
2. Se me indique si el negocio de referencia cuenta con la licencia de funcionamiento o con cualquier otra licencia, permiso o concesión para operar, en caso de ser así me sea proporcionada copia de la misma, copia del plano de autorización y el fundamento jurídico para su otorgamiento.
3. Se me diga si el negocio citado cuenta con algún permiso de imagen urbana para exponer publicidad en el establecimiento, como en efecto lo hace y en caso de ser así, se me proporcione el fundamento jurídico y una copia de la misma. 
4. Me sea indicado si esta autoridad municipal tiene conocimiento, en el expediente de mérito (si lo hubiera), de otro tipo de permisos estatales o federales con que cuente dicho establecimiento, como pudieran ser los de salubridad, al proveer productos que pudieran ser riesgosos para la salud.
Esto toda vez que en atención a la zona pública en que se encuentra y siendo un negocio de autoservicio, tanto adultos como niños pueden consumir los diversos productos que provee que van de algunas medicinas a vapeadores o cigarros eléctricos que por su carácter de riesgo, deberian ser controlados en su venta. </t>
  </si>
  <si>
    <t>Las areas manifestaron no tener registros de información con relación a permisos vigentes con el nombre proporcionado por el solicitante, por lo que no se encuentran vías de entregar dato alguno.</t>
  </si>
  <si>
    <t>SMEYDU, Ecología, Transporte y Vialidad</t>
  </si>
  <si>
    <t>Solicito por favor todos los ESTUDIOS DE MOVILIDAD que se mencionan en la MIA del -Puente vehicular Nichupté- (23QR2022V0008), los cuales se hicieron y fueron tomados en cuenta para la elaboración de esta MIA. Estudios que hayan sido proporcionados por esta autoridad.</t>
  </si>
  <si>
    <t>SMEYDU y Ecología manifiestan inexistencia / Transporte y Vialidad señala no contar con la ompetencia para generar o poseer la información - se redirecciona a la Agencia de Proyectos Estratégicos del Estado de Quintana Roo,</t>
  </si>
  <si>
    <t>Francisco Ramírez Flores</t>
  </si>
  <si>
    <t>Cultura, IMM, SIRESOL, OPABIEM, IMDAI, IMPLAN, IMJUVE, IMCA, Deporte, Pioneros, RCA, DIF, Recursos Materiales</t>
  </si>
  <si>
    <t>Solicito copia de los contratos vigentes formalizados con la persona física Gustavo Francisco Chong García Soria con RFC COGG760417SE3, y/o copia de los contratos vigentes, celebrados con la persona moral Operadora Chong, S.A. de C.V., cuyo RFC es OCO180416QJ0.</t>
  </si>
  <si>
    <t>Despues de una busqueda exhaustiva en sus acervos documentales, se pudo corroborar que no obra información relacionada con los datos requeridos.</t>
  </si>
  <si>
    <t>Luis A Aceves De la Cruz</t>
  </si>
  <si>
    <t>Ecología</t>
  </si>
  <si>
    <t>Se solicita copia simple de la versión pública del Oficio DGE/SDGPAYN/0208/08, expedido por la Dirección General de Ecología del Municipio de Benito Juarez, Cancún</t>
  </si>
  <si>
    <t>Despues de una busqueda minuciosa no se encontró información alguna relacionada con la petición del solicitante.</t>
  </si>
  <si>
    <t>Patrimonio</t>
  </si>
  <si>
    <t>Por medio del presente escrito y con fundamento en el artículo 6 y 8 de la Constitución política de los Estados Unidos Mexicanos, así como los artículos 66 fracciones II, IV y V, 143, 154, 146 y 154 de la Ley de Transparencia y Acceso a la Información Pública para el Estado de Quintana Roo, solicito de la manera más atenta y respetuosa, se me informe por escrito el área, dependencia o unidad administrativa a la cual pertenece o se encuentra adscrito el vehículo con número económico DP-J-4034.</t>
  </si>
  <si>
    <t>Despues de una revisión exhaustiva de la documental, no obra información solicitada</t>
  </si>
  <si>
    <t>SMOPS</t>
  </si>
  <si>
    <t>Por medio del presente escrito y con fundamento en el artículo 6 y 8 de la Constitución política de los Estados Unidos Mexicanos, así como los artículos 66 fracciones II, IV y V, 143, 154, 146 y 154 de la Ley de Transparencia y Acceso a la Información Pública para el Estado de Quintana Roo, solicito de la manera más atenta y respetuosa, se me informe por escrito si el vehículo con número económico DP-J-4034 se encuentra adscrito a la Dirección General de Servicios Públicos.</t>
  </si>
  <si>
    <t>El vehiculo mencionado no se encuentra adscrito a la Dirección General de Servicios Públicos, por lo tanto no hay información que remitir.</t>
  </si>
  <si>
    <t xml:space="preserve">JERRY SUCCAR PITA </t>
  </si>
  <si>
    <t xml:space="preserve">Por medio del presente escrito y con fundamento en el artículo 6 y 8 de la Constitución Política de los Estados Unidos Mexicanos, solicito se me informe si al día de hoy ya fue pagado por el Municipio de Benito Juárez, Quintana Roo el adeudo generado por la cantidad de $18,381,000.00 (Dieciocho millones trescientos ochenta y un mil pesos 00/100 M.N.) que se estableció como contraprestación del contratonúmero MBJ-DRM-096BIS-2099 que celebró el H. Ayuntamiento de Benito Juárez, Quintana Roo y/o Municipio de Benito Juárez , con la persona moral denominada "FLORES DEL SURESTE" SOCIEDADA ANONIMA DE CAPITAL VARIABLE, esto consecuencia de que dicho adeudo fue reconocido en autos del Juicio Ordinario Mercantil bajo el número de expediente 110/2019 radicado en el Juzgado Segundo de Distrito del Vigésimo Séptimo Circuito con residencia en el Estado de Quintana Roo. </t>
  </si>
  <si>
    <t>Tras una busqueda minuciosa, no se encontró registro de lo solicitado</t>
  </si>
  <si>
    <t>EDITH OSUNA V</t>
  </si>
  <si>
    <t>Solicito se me informe si la persona que a continucación se señala ha tenido algún tipo de relación laboral, subordinada. que esté o haya estado en la nómina del H. Ayuntamiento de Benito Juárez; o que le haya prestado sus servicios a éste mediante contrato correspondiente, del 2020 a la fecha: 1. PEREZ VAZQUEZ CRISTIAN RODRIGO de ser positiva la respuesta, solicito se informe: Área de adscripción   Cargo   Sueldo</t>
  </si>
  <si>
    <t>Tras una busqueda minuciosa no se encontró registro de dicha persona.</t>
  </si>
  <si>
    <t>carlos alexis treviño cazaeres</t>
  </si>
  <si>
    <t>Que el dia 5 de julio del 2022 fue destruido un el templo de lo aluxes, icono de la identidad y creeencia de la joven ciudad de Cancún, que durante mas de 30 años nos acompaño la leyenda maya de protectores de la selva, y sin ninguna comunicacion oficial decidieron derrumbarla, faltando a la obligacion de comuncar, cual era el motivo y una posible solución, diversos paginas en redes mencionaron que se realizo el hecho, bajo una ceremonia maya para posteriormente ser reubicada, sin embargo no se cuenta con informacion oficial, en consecuencia solicitamos atenta como respetuosamente, 
1.-se informe el motivo de la destruccion del templo de los aluxes ubicado debajo del puente que conecta al aeropuerto de la ciudad de Cancun, sobr ele boulevard colosio, 
2.- se informe donde sera reubicado ese templo. 
3.- en que fecha sera la reubicacion final del mismo. 
La autoridad no debe de tener la arrogancia de sentirse libre. el pueblo pone y el pueblo quita.</t>
  </si>
  <si>
    <t>La información no puede ser proporcionada ya que las obras realizadas no se encuentran bajo el cargo del Municipio de BJ, por lo que no obran datos  conducentes en su documental.</t>
  </si>
  <si>
    <t>Observatorio Ciudadano AC</t>
  </si>
  <si>
    <t>Hola, me enteré de que trabaja con ustedes Martín Enrique Chuc Pereira, por eso, quiero que me informen si este dato es cierto, de ser el caso, que me entreguen su cfdi para poder constatar qué hace ahí, su sueldo, área de adscripción y su fecha de alta.</t>
  </si>
  <si>
    <t>En los registros y archivos de la Dirección de Recursos Jumanos no se cuenta con registro del C. Martin Enrique Chuc Pereira.</t>
  </si>
  <si>
    <t>Por medio del presente escrito y con fundamento en el artículo 6 y 8 de la Constitución política de los Estados Unidos Mexicanos, así como los artículos 143,145, ,146 y154 de la Ley de Transparencia y Acceso a la Información Pública para el Estado de Quintana Roo, solicito de la manera más atenta y respetuosa, se me remita copia de la Versión Pública del Oficio TM/275172020 el cual obra en la Tesorería Municipal de Benito Juárez en el Estado de Quintana Roo.</t>
  </si>
  <si>
    <t>SOLICITO LISTADO DE DONACIONES DE MEDICAMENTOS Y MARTERIAL MEDICO RECIBIDAS POR EL MUNICIPIO DE BENITO JUAREZ DEL ESTADO DE QUINTANA ROO, INDICANDO LA RAZON SOCIAL DE LA EMPRESA O ASOCIACION QUE REALIZO LA DONACION, DESGLOZANDO POR CADA MEDICAMENTO QUE CANTIDAD FUE RECIBIDA DE CADA UNO DURANTE EL PERIODO DEL 30 DE SEPTIEMBRE DE 2021 Y HASTA EL DIA 31 DE OCTUBRE DE 2021.</t>
  </si>
  <si>
    <t>DIF remite su información en CD / Bonfil, Cultura, IMM, SIRESOL, OPABIEM, IMDAI, IMPLAN, IMJUVE, IMCA, Deporte, Pioneros, RCA, Patrimonio y Gestion Social declaran inexistencia</t>
  </si>
  <si>
    <t>SOLICITO LISTADO DE DONACIONES DE MEDICAMENTOS Y MATERIAL MEDICO RECIBIDAAS POR EL MUNICIPIO DE BENITO JUAREZ DEL ESTADO DE QUINTANA ROO, INDICANDO LA RAZON SOCIAL DE LA EMPRESA O ASOCIACION QUE REALIZO LA DONACION, DESGLOZANDO POR CADA MEDICAMENTO QUE CANTIDAD  FUE RECIBIDA DE CADA UNO DURANTE EL PERIODO DEL 01 DE NOVIEMBRE DE 2021 AL 30 DE NOVIEMBRE DE 2021.</t>
  </si>
  <si>
    <t>SOLICITO LISTADO DE DONACIONES DE MEDICAMENTOS Y MATERIAL MEDICO RECIBIDAS POR EL MUNICIPIO DE BENITO JUAREZ DEL ESTADO DE QUINTANA ROO, INDICANDO LA RAZON SOCIAL DE LA EMPRESA O ASOCIACION QUE REALIZO LA DONACIÓN, DESGLOZANDO POR CADA MEDICAMENTO QUE CANTIDAD FUE RECIBIDA DE CADA UNO DURANTE EL PERIODO DEL 01 DE ENERO DE 2022 AL 25 DE ENERO DE 2022.</t>
  </si>
  <si>
    <t>Solicito todos los registros de obras o construcciones clausuradas por el Ayuntamiento durante el periodo del 1 de enero del 2000 al 1 de febrero del 2022. De lo anterior, solicito que se entregue la información desglosada por 1) año ") razón social de la empresa clausurada 3)tipo de construcción y medidas 4) motivo de la clausura 5) tipo de sanción 6) monto de la multa 7) indicar el status del pago de la multa 8)indicar si se retiró el sello de clausura.</t>
  </si>
  <si>
    <t>Se pone a disposición la información de 2018 a 2021, en cuanto a 2022 se enuentra disponible a través de la PNT (se proporciona enlace general) / Lo relativo a 2013 a 2017 se encuentra disponible para su consulta abierta en las oficinas del área / Se manifiesta inexistencia de los datos comprendidos entre el 2000 al 2012.</t>
  </si>
  <si>
    <t xml:space="preserve">5° SESIÓN ORDINARIA </t>
  </si>
  <si>
    <t>Secretaría General, Planeación Municipal, Tesorería Municipal, Secretaría Técnica, SMDSE</t>
  </si>
  <si>
    <t>"Por este medio solicito la siguiente información:
- ¿Cuáles y cuántos mecanismos de participación ciudadana que se encuentran contamplados el la Ley y/o Reglamento de Participación Ciudadana se han llevado a cabo en el municipio desde la publicación de dicha Ley y fecha de dichos ejercicios?
-Número de solicitudes presentadas por la ciudadanía para utilizar los mecanismos de participación contemplados en la Ley, y de éstas, ¿cuántas fueron procedentes?
- En caso de que se hayan utilizado dichos mecanismos, ¿cuántas personas participaron en éstos? Incluir fecha, nombre del mecanismos y número de personas que participaron."</t>
  </si>
  <si>
    <t>Se proporcionan los datos requeridos, haciendo mención de cuales mecanismos fueron implementados, que áreas fueron las encargadas del desarrollo del mecanismo, la cantidad de solicitudes para la implementación, y el número de personas que participaron en los mismos. / La SMDSE informa que no se llevó a cabo el mecanismo denominado "Gobierno Abierto", por lo que se considera como información inexistente.</t>
  </si>
  <si>
    <t>Victor Hugo Guizasola Sarabia</t>
  </si>
  <si>
    <t xml:space="preserve">Tesoreria, SMEYDU y Obras </t>
  </si>
  <si>
    <t>"De Conformidad con el Articulo 52 de la ley de fraccionamientos del Estado de Quintana Roo Fracción II.- solicitamos copia certificada del Documento que Acredite las garantias que debio otorgar el fraccionador en los terminos de la ley. 
En Caso de NO contar con dicho documento, solicitamos Nos entreguen un informe con el Nombre, Cargo, datos que permintan el delinde de Responsabilidades"</t>
  </si>
  <si>
    <t xml:space="preserve">Obras manifiesta la inexistencia, SMEYDU indica el nombre de quien estaba a cargo en su momento y Tesorería proporciona copia certificada </t>
  </si>
  <si>
    <t>Eduardo Enrique del Valle Silva</t>
  </si>
  <si>
    <t>SMOPS, Contraloría</t>
  </si>
  <si>
    <t>1- ¿Cuantas quejas por intento de extorsión o mordidas de los elementos de transito municipales se han registrado durante el 2021 y el 2022?
2- ¿Cuantas viviendas del área urbana de Cancún están conectadas a la red de drenaje y alcantarillado? ¿Dónde están las que no están conectadas y cuantas son?
3- ¿Cuantas de las quejas por intento de “mordida” de los oficiales de transito municipal se han hecho a conductores de transporte público y taxistas?</t>
  </si>
  <si>
    <t>La SMOPS declara no competencia respecto al punto 2 / La Dirección en Materia de Responsabilidades Administrativas, remite la información del punto 1, sin embargo se declara inexistencia respecto al punto 3</t>
  </si>
  <si>
    <t>Recursos Humanos, Cultura, IMM, SIRESOL, OPABIEM, IMDAI, IMPLAN, IMJUVE, IMCA, Deporte, Pioneros, RCA, DIF.</t>
  </si>
  <si>
    <t>"Por medio del presente escrito y con fundamento en el artículo 6 y 8 de la Constitución política de los Estados Unidos Mexicanos, así como los artículos 143,145, ,146 y154 de la Ley de Transparencia y Acceso a la Información Pública para el Estado de Quintana Roo, solicito de la manera más atenta y respetuosa, se haga de mi conocimiento por escrito un informe de los puestos ha tenido el C. LEONEL FEDERICO CARRILLO CASTILLA, en cualquier dependencia o unidad administrativa de este H. Ayuntamiento del Municipio de Benito Juárez, así como de los siguientes datos:
1. El nombre de la última dependencia en la que presta o prestó servicios.
2. El domicilio de la última dependencia en la que presta o prestó sus servicios.
3. El último puesto o cargo de trabajo en el que desempeña o desempeño sus servicios.
4. El tiempo que prestó sus servicios para la ultima dependencia en la que se desempeño o si se sigue desempeñando.
Lo anterior con la finalidad de recabar información que ayude a localizar al C. LEONEL FEDERICO CARRILLO CASTILLA por lo que solicito de la manera más atenta y respetuosa proporcione a la brevedad posible lo solicitado."</t>
  </si>
  <si>
    <t>Recursos Humanos remite la información solicitada / Cultura, IMM, SIRESOL, OPABIEM, IMDAI, IMPLAN, IMJUVE, IMCA, Deporte, Pioneros, RCA y DIF manifiestan inexistencia</t>
  </si>
  <si>
    <t>Serendipia Digi tal</t>
  </si>
  <si>
    <t>IMM</t>
  </si>
  <si>
    <t xml:space="preserve">Solicito una relación en formato abierto ( .xlsx o .csv ) de todas las erogaciones realizadas para atender la Alerta de Violencia de Género contra las Mujeres. Pido que la información entregada corresponda al periodo comprendido desde que exista registro de estos gastos hasta la fecha de recepción de esta solicitud. Así mismo, solicito la copia de la versión pública en formato digital de todos los documentos (facturas, contratos, tickets, órdenes de compra u otro) que comprueben estas erogaciones </t>
  </si>
  <si>
    <t>ACCESO PARCIAL (VP)</t>
  </si>
  <si>
    <t>Se pone a disposición factura en versión pública</t>
  </si>
  <si>
    <t>ELIAS ARAUJO ALVARADO</t>
  </si>
  <si>
    <t xml:space="preserve">Tesorería, SMEYDU, Protección civil </t>
  </si>
  <si>
    <t>1.- Se requiere a las autoridades antes señaladas que nos informe si existe un expediente administrativo abierto ante ellos por el cual se inicia los tramites correspondientes a la construcción del parque acuático que opera con el nombre comercial “PARQUE ACUATICO CHAAC”, ubicado dentro de las instalaciones del HOTEL CONDOMINIO CASA MAYA con domicilio en Boulevard Kukulcan Km. 5.5 Zona Hotelera de esta ciudad de Cancún, Quintana Roo. 2.-Que tipo de tramite administrativo se inicio ante ellos. 3.- Que manifieste se les otorgo los permisos correspondientes 4.-Deberan señalar y adjuntar los documentos y permisos que se expidieron ante ellos. 
5.-Deberan informar que documentos ingresaron para obtener y construir el parque acuático. 
6.-Deberan señalar los nombres y domicilios de los D.R.O “director responsable de obra”.
7.-La fecha y hora que iniciaron los trámites ante dichas autoridades. 8.-La fecha y hora del cierre del expediente administrativo. 9.-Si dentro de la documentación exhibida para el tramite de los permisos correspondientes existe la anuencia y autorización de los condóminios del condominio HOTEL CASA MAYA, en caso de que esta fue aprobada en asamblea deberán mencionar los datos correspondientes.
2.-Que tipo de tramite administrativo se inicio ante ellos.
3.- Que manifieste se les otorgo los permisos correspondientes
4.-Deberan señalar y adjuntar los documentos y permisos que se expidieron ante ellos.
5.-Deberan informar que documentos ingresaron para obtener y construir el parque acuático.
7.-La fecha y hora que iniciaron los trámites ante dichas autoridades.
8.-La fecha y hora del cierre del expediente administrativo.
9.-Si dentro de la documentación exhibida para el tramite de los permisos correspondientes existe la anuencia y autorización de los condóminios del condominio HOTEL CASA MAYA, en caso de que esta fue aprobada en asamblea deberán mencionar los datos correspondientes.</t>
  </si>
  <si>
    <t xml:space="preserve">Tesorería: remite licencia de funcionamiento // SMEYDU: remite VP licencia de construccion de tipo remodelacióny Obra exterior (por contener datos personales) // Protección civil: remite Dictamen aprobatorio </t>
  </si>
  <si>
    <t>4° Sesión Ordinaria</t>
  </si>
  <si>
    <t xml:space="preserve">GRACIELA POVEDANO MOGUEL </t>
  </si>
  <si>
    <t xml:space="preserve">Eliel Estrada Cirprian </t>
  </si>
  <si>
    <t>Por medio del presente solicito se me autorice la expedición de una copia certificada o lo conducente, con relación a la carpeta de régimen condominal que fue autorizado a mi representada, la mora Grupo Gadol, S.A. de C.V., con relación al lote ubicado en Supermanzana 260, manzana 58, lote 2-03, Fraccionamiento Punta Ikal, de esta ciudad de Cancun , Quintana Roo, el cual fue autorizado mediante oficio numero SEMYDU/DGDU/RC/2020/0095, de fecha 23 de Octubre del año 2020, suscrita por el Arq. Sergio Pasos Moguel, en su carácter de Director de planeación y normatividad urbana, el cual se agrega como Anexo 1 en copia simple.</t>
  </si>
  <si>
    <t>Se proporciona información en versión pública</t>
  </si>
  <si>
    <t>3° Sesión Extraordinaria</t>
  </si>
  <si>
    <t>Manuel Vargas Hernández</t>
  </si>
  <si>
    <t>Planos autorizados y expediente completo de la Licencia de Construcción No. 77753 con Folio 1428 de fecha 02 de junio de 2021, expedida a favor de la empresa ESCALA DISEÑO Y CONSTRUCCIÓN ARHECO S.A DE C.V., cuyo representante legal es el C. José Cristian Fernández Sánschez.</t>
  </si>
  <si>
    <t>Se remite copia de la licencia de construcción en versión pública,</t>
  </si>
  <si>
    <t>OMAR ENRIQUE DELGADO DIAZ</t>
  </si>
  <si>
    <t>- COPIA ACTA #0185/2022
- COPIA PERMISO DE CONTRUCCION
- COPIA USO DE SUELO
- COPIA ACTA #314/2022
- COPIA RESOLUCIÓN CASO SMEYDU/DGDU/0279/2022
LA INFORMACIÓN SOLICITADA ES DEL LOTE #3 MZ 14 REGIÓN 231</t>
  </si>
  <si>
    <t>Se proporcionan copias simples de: Acta de inspección número ClyV/0185/2022, Acta de Inspección número ClyV/0314/2022, así como el Oficio número SMEYDU/DGDU/0279/2022, en versión pública / Respectivo al permiso de construcción y uso de suelo no existe en su documental.</t>
  </si>
  <si>
    <t>5° Sesión Extraordinaria</t>
  </si>
  <si>
    <t>Juan Villaurrutia</t>
  </si>
  <si>
    <t>De los inmuebles con las siguientes cuentas catastrales:
602105000102209000
602104700100119000
Solicito atentamente se me proporcione, conforme a sus registros catastrales:
-Superficie total del predio.
-Valor catastral actualizado de todo el predio.
-Valor catastral actualizado por metro cuadrado de cada predio.</t>
  </si>
  <si>
    <t>Se proporcionan los datos conducentes a "superficie total del predio" y "valor catastral de todo el predio", se anexan dos planos en versión pública.</t>
  </si>
  <si>
    <t xml:space="preserve">SI    </t>
  </si>
  <si>
    <t>Por medio del presente escrito y con fundamento en el artículo 6 y 8 de la Constitución política de los Estados Unidos Mexicanos, así como los artículos 66 fracciones II, IV y V, 143, 154, 146 y 154 de la Ley de Transparencia y Acceso a la Información Pública para el Estado de Quintana Roo, solicito de la manera más atenta y respetuosa, se me entregue en copias simples la Versión Pública del oficio número "DCM/0145/2020" en el cual obra en la Dirección de Catastro Municipal de Benito Juárez en el Estado de Quintana Roo, mismo documento que obra en dicha unidad administrtiva desde el año 2020.</t>
  </si>
  <si>
    <t xml:space="preserve">6° Sesión Ordinaria </t>
  </si>
  <si>
    <t xml:space="preserve">IMM, DIF, SIPINNA, Cultura </t>
  </si>
  <si>
    <t xml:space="preserve">Con base en el artículo 115, fracción III, inciso i) de la Constitución Política Mexicana-en donde se señala que las legislaturas municipales determinarán con base en las capacidades administrativas y financieras los servicios que los municipios brindarán a su población- se solicita la siguiente información de la preferencia en un archivo de Excel: Los programas o acciones que realiza el municipio en materia de servicios para el cuidado de niñas y niños en la primera infancia. En particular, se solicita: el nombre del programa/estrategia/acción degobierno; tipo de apoyo (económico, en especie o según sea el caso); los beneficiarios (tutores del infante o estancias infantiles/guarderías, según sea el caso); la cantidad y periocidad del apoyo otorgado; año a partir del cual comenzó a operar el programa; tipo de infantes atendidos (por ejemplo, si se aceptan con alguna discapacidad) y edad. De ser el caso, el nombre y la ubicación de la Estancia beneficiada, la cantidad de niños atendidos por cada estancia y la cantidad de personal que presta servicios dentro de la misma; o la información que tenga disponible. </t>
  </si>
  <si>
    <t>Se proporciona la información solicitada, sin embargo, se señala que no se cuenta con programas o acciones en materia de servicios para el cuidado de niñas y niños en la primera infancia, por lo que se señala inexistencia.</t>
  </si>
  <si>
    <t>residentes del conjunto habitacional denominado Mallorca</t>
  </si>
  <si>
    <t>"En Virtud que el proyecto conocido como “MASTER PLAZA” ubicado sobre Av. 135 esquina con Av. Mallorca, en la Supermanzana 327, ha invadido y destruido la barda perimetral y áreas comunes del fraccionamiento mallorca sin que a la fecha, alguna autoridad haya realizado sus funciones respectivas de inspección, vigilancia y sanción correspondiente, situación que, en luces del Reglamento de Justicia Cívica para el Municipio de Benito Juárez, en su artículo 59, fracción V, y del Reglamento de Bando y Buen Gobierno en su artículo 532, prevé como una falta contra el derecho de propiedad, lo cual, deberá ser sancionado conforme a derecho y de acuerdo a las multas, sanciones y demás penas a las que incurran, de acuerdo con el Reglamento Interior de la Secretaría Municipal de Ecología y Desarrollo Urbano del Municipio de Benito Juárez, Quintana Roo, en el Reglamento de Bando de Gobierno y Policía del Municipio de Benito Juárez, Reglamento de Protección Civil del Municipio de Benito Juárez, Estado de Quintana Roo, el Reglamento de Procedimiento Administrativo del Municipio de Benito Juárez, y los demás Reglamentos Municipales aplicables.
Nos sea informado y sea expedida copia simple del expediente que contenga datos completos respecto de la documentación presentada para la obtención de la constancia de construcción, constancia de uso de suelo, fusión de predios y licencia de construcción de obra nueva, los cuales deben obrar en los expedientes de cada una de las autoridades competentes, el permiso de construcción de bardas y fachadas, así como los correspondientes de protección civil."</t>
  </si>
  <si>
    <t>Se proporcionan 9 fojas donde se señalan las fusiones de predios, así como los parametros de uso de suelo asignados; Se entrega copia de la licencia de construcción de obra nueva en versión pública, No se proporcionan los planos arquitectónicos ala estar sujetos a la ley Federal de Derechos de Autor.</t>
  </si>
  <si>
    <t>6° Sesión Ordinaria</t>
  </si>
  <si>
    <t>Cesar Omar Oropeza Garcia</t>
  </si>
  <si>
    <t>Protección Civil, SMEYDU</t>
  </si>
  <si>
    <t>Por medio del presente escrito y con fundamento en el artículo 6 y 8 de la Constitución Política de los Estados Unidos Mexicanos, solicito se me informe si existen depósitos para colocar tubos para transportar gas natural por medio de ductos, o bien, hacer gasoductos con tuberías de 6 pulgadas en la zona hotelera y Boulevard Luis Donaldo Colosio del Municipio de Benito Juárez, Quintana Roo.</t>
  </si>
  <si>
    <t>Ante la inexistencia se recomienda al solicitante presentar su solicitud ante la Secretaría de Energia; Se proporciona enlace puntual a su página oficial.</t>
  </si>
  <si>
    <t>Beatriz Lara Camacho</t>
  </si>
  <si>
    <t>Detalle de las Licencias de funcionamiento expedidas y vigentes con domicilios ubicados en: Calle Lavanda, en la Supermanzana 525 Santa Fe Plus, ciudad de Cancún, en Quintana Roo. Que contenga: Número de Licencia, fecha de otorgamiento, nombre de titular, domicilio, actividad a desarrollar. En caso de haberse establecido algún horario, precisarlo.</t>
  </si>
  <si>
    <t>No se encontro registro alguno de licencias de funcionamiento en la ubicación señaldada</t>
  </si>
  <si>
    <t>MIGUEL MARTINEZ</t>
  </si>
  <si>
    <t>Buen día. Solicito copia digital simple y versión pública de toda la información que obre en sus expedientes sobre el pago de contraprestación de la empresa Desarrikkis Hidráulicos de Cancún, S.A. de C.V. (Aguakan) por uso de las instalaciones de agua potable, alcantarillado y saneamiento, desde el inicio 2014 a la fecha. Gracias.</t>
  </si>
  <si>
    <t>La Tesorería municipal no cuenta con información respecto al pago de contraprestación de Aguakan hacia el Ayuntamiento de Benito Juárez</t>
  </si>
  <si>
    <t>JOSE ROGELIO JIMENEZ CORTES</t>
  </si>
  <si>
    <t>"A la Dirección General de Desarrollo Urbano dependiente de la Secretaría Municipal de Ecología y Desarrollo Urbano del Municipio de Benito Juárez, solicito se me informe: a) Si la persona moral denominada MX RIUSA II, S.A. DE C.V. si dentro del periodo comprendido del 9 de enero de 2022 a la presente fecha ha solicitado y/o tramitado ante dicha dirección, alguna autorización, anuencia, permiso y/o licencia y/o licencia de prórroga para la construcción o edificación de un Hotel con pretendida ubicación en la manzana 55 lote 72-93 Zona Turística de Cancún Municipio de Benito Juárez, Quintana Roo.
b) En caso de ser positivo solicito se me informe si le fue concedida o negada la autorización, anuencia, permiso y/o licencia y/o licencia de prorroga para la construcción o edificación de un Hotel con pretendida ubicación en la manzana 55 lote 72-03 Zona Turística de Cancún Municipio de Benito Juárez, Quintana Roo; y
c) Sí le fue concedida a la persona moral denominada MX RIUSA II, S.A. DE C.V. la autorización anuencia, permiso y/o licencia y/o licencia de prorroga para la construcción o edificación de un Hotel con pretendida ubicación en la manzana 55 lote 72-03 Zona Turística de Cancún Municipio de Benito Juárez Quintana Roo, solicito se me proporcione copia certificada de la versión pública de todas y cada una de las constancias que integran el expediente administrativo formado con motivo de la expedición o concesión de la licencia de construcción."</t>
  </si>
  <si>
    <t>Se reserva al estar activos los siguientes procedimientos administrativos seguidos en forma de juicios: 65/2020, 66/2020, 85/2020, 582/2020, 819/2020, 824/2020, 807/2020-D-8, 808/2020, 764/2020, 848/2020, 984/2020.</t>
  </si>
  <si>
    <t>JUAN LEONARDO ARIZMENDI SERNA</t>
  </si>
  <si>
    <t>Archivo Municipal</t>
  </si>
  <si>
    <t>Despues de una búsqueda exhaustiva no se encontró la información solicitada</t>
  </si>
  <si>
    <t>"SUJETO OBLIGADO: Dirección General de Archivo Municipal, Benito Juárez Q. Roo
Por medio del presente escrito, con fundamento en el artículo 6 y 8 de la Constitución Política de los Estados Unidos Mexicanos, en atención al oficio con número de folio 319/493/2022 expedido por la Unidad de Transparencia, Acceso a la Información Pública y Protección de Datos Personales del Municipio de Benito Juárez, Quintana Roo, de fecha 09 de Agosto de 2022 y en alcance del mismo, solicitó a esta H. Dirección General de Archivo Municipal del Municipio de Benito Juárez, Quintana Roo, me remita copia simple de todos y cada uno de los contratos que haya suscrito el H. Ayuntamiento y/o Municipio de Benito Juárez, correspondientes al ejercicio fiscal 2009, mismos que de acuerdo con el oficio antes mencionado se hace de mi conocimiento que dicho acervo documental se encuentra bajo el resguardo de esta Dirección."</t>
  </si>
  <si>
    <t>"SUJETO OBLIGADO: Dirección General de Archivo Municipal, Benito Juárez Q. Roo
Por medio del presente escrito, con fundamento en el artículo 6 y 8 de la Constitución Política de los Estados Unidos Mexicanos, en atención al oficio expedido por la Unidad de Transparencia, Acceso a la Información Pública y Protección de Datos Personales del Municipio de Benito Juárez, Quintana Roo con número de folio 320/494/2022 de fecha 09 de Agosto de 2022, oficio por el cual se hace de mi conocimiento que el acervo documental que solicito se encuentra bajo el resguardo de esta H. Dirección, y en alcance del mismo, solicitó a esta H. Dirección General de Archivo Municipal del Municipio de Benito Juárez, Quintana Roo, me remita copia simple de los contratos de adquisición o suministro que hayan sido celebrados por el H. Ayuntamiento y/o Municipio de Benito Juárez, correspondientes al ejercicio fiscal 2009. "</t>
  </si>
  <si>
    <t>MONTEVERDE INTERNATIONAL SCHOOL, S.A.P.I. DE C.V.</t>
  </si>
  <si>
    <t>Por medio de la presente le pido de la manera más atenta, me pueda otorgar una cipia de todos los documentos que existan en los archivos de esta Dirección de Desarrollo Urbano, (Licencias de Construcción anteriores, planos, constancias de uso de suelo, terminaciones de obras, etc.) y demás documentos que existan en el expediente, con respecto a la propiedad, ubicada en la dirección SM-10b, MZ-2, LT-05 y LT-05-02, Av. Bonampak CP 77503, Cancún Q.Roo.</t>
  </si>
  <si>
    <t>Se proporciona versión pública de lo requerido.</t>
  </si>
  <si>
    <t>FABIOLA CORTES MIRANDA</t>
  </si>
  <si>
    <t>¿La empresa Arosamy Company SA de CV se encuentra en la lista de proveedores del Ayuntamiento de Benito Juarez? De ser asi, solicitamos copia de los los contratos firmados del municipio con esta empresa.</t>
  </si>
  <si>
    <t>No se encontró registro a nombre de la persona moral objeto de la solicitud de información.</t>
  </si>
  <si>
    <t>Elma Canón Moreno</t>
  </si>
  <si>
    <t>"1.- Se solicita se informe en un listado de excel (formato .xlsx) el número de clave catastral, folio electrónico, domicilio con coordenadas georeferenciadas y cantidad total neta adeudada de los inmuebles que tienen cinco o más años sin pagar el impuesto predial,
2.- Del púnto anterior se informe si se ha iniciado o no algún Procedimiento Administrativo de Ejecución (PAE) para iniciar el cobro de dicho impuesto predial.
3.- Se informen cuantos inmuebles se tienen ya adjudicados por algún PAE en un plazo de cinco años a la presente solicitud, señalando un listado de Excel (formato .xlsx) el número de clave catastral, folio electrónico, domicilio con coordenadas georeferenciadas y monto del valor del avalúo.
4.- Cuantos inmuebles se encuentran suceptibles de enajenación derivado del punto 1.- al 3.- de la presente solicitud."</t>
  </si>
  <si>
    <t>Gabriela Avila Hernández</t>
  </si>
  <si>
    <t>"PERIODO DE REFERENCIA: 2000, 2001, 2002, 2003, 2004, 2005, 2006, 2007, 2008, 2009, 2010, 2012, 2013, 2014, 2015, 2016, 2017, 2018, 2019, 2020, 2021 y 2022
Solicito a este H. Ayuntamiento:
1. El total de los Patronatos para ferias otorgados por el Ayuntamiento donde se realicen actividades taurinas,.
2. El total de eventos y espectáculos taurinos que se realizan anualmente en el Municipio.
3. El ingreso obtenido por el cobro de impuestos de eventos taurinos.
4. La derrama económica de los eventos y espectáculos taurinos.
5. El impacto económico que tienen los eventos y espectáculos taurinos."</t>
  </si>
  <si>
    <t>7° Sesión Ordinaria</t>
  </si>
  <si>
    <t>"Con fundamento en los artículos 6 y 8 de la Constitución Política de los Estados Unidos Mexicanos, 4, 6 y 7 de la Ley General de Transparencia y Acceso a la Información Pública, 4, 6, 7, 1 1, 15, 16, 20, 23 y 74, y demás artículos relativos y aplicables de la Ley de Transparencia y Acceso a la Información Pública del Estado de Quintana Roo, y conforme a los principios de certeza, eficacia, imparcialidad,
independencia, legalidad, máxima publicidad, objetividad, profesionalismo y transparencia, en ejercicio
de mi derecho humano del acceso a la información, me permito solicitar la siguiente información:
-Una relación que contenga todos los Fideicomisos en los cuales la Secretaría Municipal de Obras Publicas y Servicios de Benito Juárez tenga participación; así como sus respectivos Contratos,
Convenios modificatorios; y anexos que formen parte integrante de los mismos.
La información antes solicitada se requiere escaneada en PDF y/o en EXCEL, de acuerdo con el formato original que guarde el documento, así como acompañada de todos los documentos oficiales que respalden, sustenten y complementen dicha información. Por ningún motivo se aceptará la remisión a páginas web, ligas de internet, portales, etc."</t>
  </si>
  <si>
    <t>Por medio del presente escrito y con fundamento en el artículo 6 y 8 de la Constitución Política de los Estados Unidos Mexicanos, así como los artículos 143, 144, 145, 146, 147 y 154 de la Ley de Transparencia y Acceso a la Información Pública para el Estado de Quintana Roo, solicito de la manera más atenta y respetuosa, se me remita copia simple del oficio TM/2033/2022, mismo que se encuentra bajo el resguardo de la Tesorería Municipal del H. Ayuntamiento del Municipio de Benito Juárez.</t>
  </si>
  <si>
    <t>Eryaki Osorio López</t>
  </si>
  <si>
    <t>Israel Santos</t>
  </si>
  <si>
    <t>Fabiola Cortés Miranda</t>
  </si>
  <si>
    <t>"Solicito de manera digital copia de los siguientes contratos, otorgados a las siguientes empresas: 
3.- Empresa “T Y A DEL SURESTE”, S.A. DE C.V.
Número de contrato: MBJ-DGOP-(33)-18-2022
4.- Empresa: “RAMCO SERVICIOS INTEGRALES” S.A. DE.C.V.
Número de contrato: MBJ-DGOP-(33)-19-2022"</t>
  </si>
  <si>
    <t>"Solicito de manera digital copia de los siguientes contratos, otorgados a las siguientes empresas: 
1.- Empresa: CONSTRUCTORA LUVAROM S.A. DE C.V.
Número de contrato: MBJ-DGOP-(33)-20-2022
2.- Empresa: ASOCIACION DE INGENIEROS CONSTRUCTORES AIC, S.A. DE C.V.
Número de contrato: MBJ-DGOP-(33)-21-2022"</t>
  </si>
  <si>
    <t>"Solicito de manera digital copia de los siguientes contratos, otorgados a las siguientes empresas: 
1.- Empresa: PROTECCIÓN AMBIENTAL, CONTENEDORES Y +, S.A.DE C.V.
Número de contrato: MBJ-DGOP-PMI-(F.P.P.)-22-2022.
2.- Empresa: ENLACES CORPORATIVOS DEL CARIBE S.A. DE C.V.
Número de contrato: MBJ-DGOP-(33)-24-2022"</t>
  </si>
  <si>
    <t>"Solicito de manera digital copia de los siguientes contratos, otorgados a las siguientes empresas: 
1.- Empresa: NIKIL CONSTRUCCIONES S.A. DE C.V.
Número de contrato: MBJ-DGOP-(33)-25-2022.
2.- Empresa: PROTECCIÓN AMBIENTAL, CONTENEDORES Y +, S.A. DE C.V.
Número de contrato: MBJ-DGOP-(33)-26-2022"</t>
  </si>
  <si>
    <t>"1 . Se solicita se informe la fecha y medios por los cuales ese H. Ayuntamiento tuvo conocimiento de la existencia del Título de Concesión número DGZF-237/16, emitido a nombre del C. CIARÁN DANIEL LONG MÉNDEZ.
2. Se solicita se informe el estatus que actualmente guarda el expediente abierto por ese H. Ayuntamiento, respecto de los pagos de derechos por el uso, goce y aprovechamiento de la superficie de Zona Federal Marítimo Terrestre otorgada en concesión al C. CIARÁN DANIEL LONG MÉNDEZ, mediante el Título de Concesión número DGZF-237/16.
3. Se solicita se informe los Operativos realizados en materia de Seguridad Pública, con o sin apoyo de personal de la Policía Estatal, Secretaría de Marina, Ejercito Nacional, Guardia Nacional o Fiscalía 
General del Estado, respecto de la superficie de Zona Federal Marítimo Terrestre localizada en 
Boulevard Kukulcán Km. 17.5, Segunda Sección, en la Zona Hotelera, Localidad de Cancún, Municipio de Benito Juárez, Estado de Quintana Roo.
4. Indique las “Licencias de Construcción” emitidas por ese H. Ayuntamiento, respecto de la superficie de Zona Federal Marítimo Terrestre localizada en Boulevard Kukulcán Km. 17.5, Segunda Sección, en la Zona Hotelera, Localidad de Cancún, Municipio de Benito Juárez, Estado de Quintana Roo; en su caso, las emitidas en atención al Título de Concesión número DGZF-237/16, o aquellas Licencias otorgadas a nombre del C. CIARÁN DANIEL LONG MÉNDEZ.
5. Indique las “Congruencias de Uso de Suelo” emitidas por ese H. Ayuntamiento, respecto de la superficie de Zona Federal Marítimo Terrestre localizada en Boulevard Kukulcán Km. 17.5, Segunda Sección, en la Zona Hotelera, Localidad de Cancún, Municipio de Benito Juárez, Estado de Quintana Roo; en su caso, las emitidas en atención al Título de Concesión número DGZF-237/16, o aquellas otorgadas a nombre del C. CIARÁN DANIEL LONG MÉNDEZ.
6. Indique las “Constancias de No Adeudos” emitidas por ese H. Ayuntamiento, respecto de la superficie de Zona Federal Marítimo Terrestre localizada en Boulevard Kukulcán Km. 17.5, Segunda Sección, en la Zona Hotelera, Localidad de Cancún, Municipio de Benito Juárez, Estado de Quintana Roo; en su caso, las emitidas en atención al Título de Concesión número DGZF-237/16, o aquellas Constancias otorgadas a nombre del C. CIARÁN DANIEL LONG MÉNDEZ."</t>
  </si>
  <si>
    <t>"Solicito los contratos otorgados a las siguientes empresas:
COMERCIALIZADORA ZEEGO DEL SUR S.A. DE C.V.
Taller Automotriz Sant Sociedad Anonima De Capital Variable
Comercializadora SEGURAVA SA de CV"</t>
  </si>
  <si>
    <t xml:space="preserve">RESERVA PARCIAL </t>
  </si>
  <si>
    <t>Maria Hernandez</t>
  </si>
  <si>
    <t>"A quien corresponda. Solicito un listado que contenga
a)Los nombres y apellidos completos de los últimos 10 jefes de la policía municipal (llámense Directores, Secretarios o Comisarios de Seguridad Pública Municipal o Directores o Comisarios de la Policía
Municipal, según sea el nombre que utilize el municipio para la persona de más alto nivel en la policía 
municipal), incluyendo el actual. b) Para cada uno de ello(a)s la fecha de su ingreso
c) Para cada uno de ello(a)s la fecha en la que dejó el cargo.
d) Para cada uno de ello(a)s indicar si es Encargado de Despacho o Director.
e) Para cada uno de ello(a)s el tipo de perfil, ya sea policía de carrera (es decir, ascenso en el servicio policial), civil, militar o marino.
f) Para cada uno de ello(a)s indicar su nivel de educación, y en el caso de tener licenciatura, maestría o doctorado cuál fue la carrera que cursó.
g) Si es policía de carrera, indicar si pertenecía a la policía federal, la policía estatal, la policía municipal o la policía ministerial.
h) Si es policía de carrera, indicar su rango.
h) Si es militar o marino, indicar su rango y si estaba retirado o con licencia.
De antemano, se indica que los sujetos están obligados a proporcionar esta información con fundamento en la Ley General de Transparencia y Acceso a la Información Pública, Capítulo II De Las Obligaciones 
de Transparencia Comunes, en el artículo 70 y el artículo 71."</t>
  </si>
  <si>
    <t>Guillermo Salvador Vera Morales</t>
  </si>
  <si>
    <t>"Sujeto obligado: Tesorería Municipal de Benito Juárez en el Estado de Quintana Roo.
Por medio del presente escrito y con fundamento en el artículo 6 y 8 de la Constitución Política de los Estados Unidos Mexicanos, así como los artículos 143, 144, 145, 146, 147 y 154 de la Ley de Transparencia y Acceso a la Información Pública para el Estado de Quintana Roo, solicito de la manera más atenta y respetuosa, se me remita copia la Versión Pública del Expediente TM/2751/2019 y/u Oficio TM/2751/2019 el cual obra bajo el resguardo de la Tesorería Municipal de Benito Juárez en el Estado de Quintana Roo."</t>
  </si>
  <si>
    <t>"Sujeto obligado: Dirección de Investigaciones en Materia de Responsabilidades Administrativas del Municipio de Benito Juárez en el Estado de Quintana Roo.
Por medio del presente escrito y con fundamento en el artículo 6 y 8 de la Constitución Política de los Estados Unidos Mexicanos, así como los artículos 143, 144, 145, 146, 147 y 154 de la Ley de Transparencia y Acceso a la Información Pública para el Estado de Quintana Roo, solicito de la manera más atenta y respetuosa, se me remita la Versión Pública del Expediente 24/2019 del libro de gobierno que obra en la Dirección de Investigaciones en Materia de Responsabilidades Administrativas del Municipio de Benito Juárez en el Estado de Quintana Roo."</t>
  </si>
  <si>
    <t>(R.L) Antonella Vázquez Cavedón</t>
  </si>
  <si>
    <t>Te vigilamos Benito Juárez</t>
  </si>
  <si>
    <t>"Solicito lo siguiente, por favor: 1) el ACTA donde se INSTALÓ el Consejo Municipal de Ordenamiento Territorial, Ecológico y Desarrollo de Benito Juárez (CMOTEDUBJ) (mencionado en el PDU 2022), 2) así como todas las ACTAS DE SESIÓN siguientes que resultan de las reuniones de este consejo en relación con el PDU 2022
*Se anexa información al respecto."</t>
  </si>
  <si>
    <t>"Con relación al Programa de Desarrollo Urbano del Centro de Población Cancón, Municipio Benito Juárez (2022) solicito se me proporcione lo siguiente:
1.- Acta de Conformación del Consejo Municipal de Ordenamiento Territorial, Ecológico y Desarrollo Urbano del Municipio de Benito Juárez, (es decir, que contengan la fecha de conformación, relación de integrantes, descripción de todo lo propuesto, discutido, analizado y aprobado); así como todas las actas de las sesiones del Consejo Municipal realizadas hasta esta fecha.
2.- Aviso público del inicio del proceso de planeación emitido por el Consejo Municipal de Ordenamiento Territorial, Ecológico y Desarrollo Urbano, en medio impreso y en medios digitales.
3.- El Proyecto inicial del Programa de Desarrollo Urbano del Centro de Población Cancón, Municipio 
Benito Juárez (2022), completo y por medios digitales.
4. - Con respecto a las audiencias públicas convocadas por el Consejo Municipal de Ordenamiento 
Territorial, Ecológico y Desarrollo Urbano del Municipio de Benito Juárez, solicito se me proporcione: relación de todas las audiencias públicas realizadas y la evidencia documentada de la realización de cada una de ellas (es decir, se me proporcionen las minutas de trabajo, listas de asistencia, propuestas
de los participantes y fotografías), en cumplimiento de la fracción II del Artículo 63 de la Ley de Asentamientos Humanos, Ordenamiento Territorial y Desarrollo Urbano del Estado de Quintana Roo.
5.- En cuanto a los talleres y consultas con participación de la ciudadanía, solicito se me proporcione: relación de todos los talleres y consultas realizados y la evidencia documentada de la realización de cada uno de ellos (es decir, se me proporcionen las minutas de trabajo, listas de asistencia, propuestas de los participantes y fotografías), en cumplimiento de la fracción III del Artículo 63 de la Ley de Asentamientos Humanos, Ordenamiento Territorial y Desarrollo Urbano del Estado de Quintana Roo.
6.- Comentarios y resoluciones de la Secretaría de Desarrollo Territorial Urbano Sustentable y la Secretaría de Ecología y Medio Ambiente del Estado de Quintana Roo; derivados del análisis y revisión del Programa de Desarrollo Urbano del Centro de Población Cancón, Municipio Benito Juárez (2022), en medios digitales.
7.- Dictamen de Congruencia emitido por la Secretaría de Desarrollo Territorial Urbano Sustentable del Estado de Quintana Roo, en medios digitales.
8.- Acta de Cabildo del Honorable Ayuntamiento Constitucional del Municipio de Benito Juárez, Quintana Roo, 2021-2024, específicamente de la Vigésima Quinta Sesión Ordinaria 2021-2024, (es decir, que contenga la descripción de todo lo propuesto, discutido, analizado y aprobado); en la cual se aprueba el Programa de Desarrollo Urbano del Centro de Población Cancón, Municipio Benito Juárez (2022), en medios digitales.
9.- Boleta de Inscripción al Registro Público de la Propiedad y del Comercio del Estado de Quintana Roo, en medios digitales."</t>
  </si>
  <si>
    <t>"Solicito copia digital de la Manifestación de Impacto Ambiental, los permisos de construcción y los
estudios de protección civil asignados al gasoducto que construye la empresa Gas Natural del Noroeste (Grupo SIMSA) en los municipios de Benito Juárez (Cancún) y Solidaridad (Playa del Carmen). También solicito copia del proyecto general del gasoducto, que hubiera presentado la empresa ante esta instancia."</t>
  </si>
  <si>
    <t>a b c</t>
  </si>
  <si>
    <t>Solicito la información documentada acerca de la totalidad de los actos administrativos que sustenten la legalidad de la solicitud, autorización, desarrollo, ejecución avance, factibilidad, pago de derechos y demás actos anexos, conexos o relacionados respecto del desarrollo inmobiliario conocido como "CIUDAD MADERAS CANCUN" y/o solicitado y/o gestionado por la sociedad Fraccionadora La Romita S.A de C.V., sus representantes legales y/o cualquier empresa filial y/o de su mismo grupo empresarial; dicho proyecto inmobiliario ejecutado en Cancún, Benito Juárez, Estado de Quintana Roo. La información que solicito deberá incluir de manera enunciativa mas no limitativa: Licencia de Ejecución de Obras de Urbanización, Autorización del Acuerdo de Cabildo, Venta Provicional de Lotes, Estudios Técnicos de Entrega Recepción de Fraccionamiento, Escritura que acredite la propiedad del predio inscrita en registro público, planos de ante proyecto y visto bueno de lotifiación, factibilidad de agua y energia eléctica, impacto ecológico, vial y geológico ambiental, estudio hidrológico, denominación, asignación y nomenclaruta del fraccionamiento, etc.</t>
  </si>
  <si>
    <t>Investigación Documental 1</t>
  </si>
  <si>
    <t>"Con fundamento en el artículo 6 o de la Constitución de los Estados Unidos Mexicanos, artículo 21°, de la Constitución Política del Estado Libre y Soberano de Quintana Roo y artículos 142, 143, 144, 145, 146 fracción V, 151, 152, 153, 154, 155, 157, 158 y 160 de la Ley de Transparencia y acceso a la Información Pública para el Estado de Quintana Roo, así como en conformidad con el Criterio 3/13, emitido por el Instituto Nacional de Transparencia, Acceso a la Información y Protección de Datos Personales (INAI), se solicita lo siguiente:
1 . Número de personas beneficiadas en términos anuales en este municipio por el apoyo mediante programas sociales o de viviendas para la adquisición, fondeo, financiamiento o cofinanciamiento de calentadores solares de agua de 2017 a 2022.
2. Número de personas por sexo y edad beneficiadas en términos anuales en este municipio por el apoyo mediante programas sociales o de viviendas para la adquisición, fondeo, financiamiento o
cofinanciamiento de calentadores solares de agua de 2017 a 2022.
3. Marca y modelo de los diversos calentadores solares otorgados a habitantes dentro de este municipio derivado del financiamiento, fondeo o cofinanciamiento como parte de un programa social o de vivienda para los años de 2017 a 2022.
4. Ficha técnica de los diversos calentadores solares otorgados a habitantes dentro de este municipio derivado de su financiamiento, fondeo o cofinanciamiento como parte de un programa social o de
vivienda para los años de 2017 a 2022.
5. De los diversos calentadores solares otorgados a habitantes dentro de este municipio derivado de un financiamiento, fondeo o cofinanciamiento como parte de un programa social o de vivienda, ¿cuál es su garantía y vida útil?
6. Base de datos en archivo editable de Excel de los Programas Operativos Anuales generales de este municipio para los años 2017, 2018, 2019, 2020, 2021 y 2022.
7. Base de datos en archivo editable de Excel del registro de los proyectos de este municipio en materia de energía solar para los años 2017, 2018, 2019, 2020, 2021 y 2022.
8. Base de datos en archivo editable de Excel del registro de la inversión de este municipio en materia de energía solar para los años 2017, 2018, 2019, 2020, 2021 y 2022.
9. Base de datos en archivo editable de Excel del registro de la inversión de este municipio en cuanto a calentadores solares de agua para los años 2017, 2018, 2019, 2020, 2021 y 2022.
10. Base de datos que contenga el nombre de las poblaciones, localidades o colonias atendidas derivado de los programas de este municipio en materia de calentadores solares de agua para los años 2017, 2018, 2019, 2020, 2021 y 2022."</t>
  </si>
  <si>
    <t>Copia en versión pública del recibo de pago y/o comprobante de nómina más reciente de la Alcaldesa o Alcalde del Ayuntamiento.</t>
  </si>
  <si>
    <t>Eduardo Del Valle Silva</t>
  </si>
  <si>
    <t>"1- Cuantas personas han atendido durante lo que va del año?
•Quiero un informe desglosado que muestre, con cada mes, cuantas personas se recibieron este año, edades de las personas atendidas, adicción o problema a tratar, y cuantos de ellos se han recuperado, o cuantos abandonaron el tratamiento (en este último caso, señalar si hubo suicidios) durante este 2022
•Un informe similar al anterior, pero del 2021
Por favor"</t>
  </si>
  <si>
    <t>Alicia Flores Guillermin</t>
  </si>
  <si>
    <t>"Del negocio ubicado en Av. Coba Manzana 06 lote 8 sm 31 los permisos para el negocio de el ejercicio 2022
Nota el nombre es Diseño de eventos
Todos los permisos y licencias otorgados a dicho negocio
Solicito copia simple
En caso de no ser el nombre comercial tomar en consideración la ubicación"</t>
  </si>
  <si>
    <t xml:space="preserve">Se proporciona hipervinculo para la consulta de la información, en cuanto a determinados datos se informa que no pueden ser proporcionados tomando en consideración el artículo 137 de la LTAIPQROO </t>
  </si>
  <si>
    <t>IMCA</t>
  </si>
  <si>
    <t xml:space="preserve">Se reserva la información tomando en consideración el artículo 134 fracción IV del LTAIPQROO, por representar una afectación en la recaudación de contribuciones </t>
  </si>
  <si>
    <t xml:space="preserve">Reserva al encontrarse vigente el juicio ordinario 110/2019 ante el Juzgado Segundo de Distrtito en Materia Mercantil. </t>
  </si>
  <si>
    <t xml:space="preserve">SMOPS  </t>
  </si>
  <si>
    <t>"Solicito de manera digital copia de los siguientes contratos, otorgados a las siguientes empresas: 
1.- Empresa: ASOCIACION DE INGENIEROS CONSTRUCTORES AIC, S.A. DE C.V. 
Numero de contrato: MBJ-DGOP-(33)-16-2022
2.- Empresa: “SHENI CONSTRUCCIONES”, S. DE R.L. DE C.V."</t>
  </si>
  <si>
    <t>Reserva al encontrarse vigente el procedimiento de verificación con número CM/CISMOPS/RTI-102/2022</t>
  </si>
  <si>
    <t>Reserva al encontrarse vigente el procedimiento de verificación con número CM/CISMOPS/RTI-102/2023</t>
  </si>
  <si>
    <t>Reserva al encontrarse vigente el procedimiento de verificación con número CM/CISMOPS/RTI-102/2024</t>
  </si>
  <si>
    <t>Reserva al encontrarse vigente el procedimiento de verificación con número CM/CISMOPS/RTI-102/2025</t>
  </si>
  <si>
    <t>Reserva al encontrarse vigente el procedimiento de verificación con número CM/CISMOPS/RTI-102/2026</t>
  </si>
  <si>
    <t>SMSPYT, ZOFEMAT Y SMEYDU</t>
  </si>
  <si>
    <t>Se reserva tomando en consideración el artículo 134 fracciones I, III, V, IX y XII de la LTAIPQROO</t>
  </si>
  <si>
    <t xml:space="preserve">Recursos materiales y descentralizados </t>
  </si>
  <si>
    <t>Recursos Materiales reserva debido a que se encuentra vigente el procedimiento CM/DA/R/OM-DRM/2022-01 denominado"Revisión Integral de Cumplimiento Normativo", mientras que descentralizados manifiestan la inexistencia de la información.</t>
  </si>
  <si>
    <t xml:space="preserve">Recursos Humanos </t>
  </si>
  <si>
    <t xml:space="preserve">Se reserva la información tomando en consideración el artículo 134 fracción I del LTAIPQROO, por representar un riesgo en el correcto funcionamiento y desempeño en materia de seguridad pública </t>
  </si>
  <si>
    <t>Se reserva la información ya que se encuentra vigente el Juicio Contencioso Administrativo, bajo el expediente TJA/QR-SU3-201-2019 ante la Tercera Sala Unitaria del Tribunal de Justicia del Estado de Quintana Roo,</t>
  </si>
  <si>
    <t xml:space="preserve">Contraloría </t>
  </si>
  <si>
    <t>Reserva al encontrarse vigentes los procedimientos administrativos seguidos en forma de juicio: 992/2022, 1062/2022 y 1145/2022 ante el Juzgado Segundo de Distrito del Estado de Quintana Roo; 1059/2022 ante el Juzgado Quinto de Distrito del Estado de Quintana Roo; y 1014/2022, 1073/2022 y 1089/2022 ante el Juzgado Séptimo de Distrito del Estado de Quintana Roo</t>
  </si>
  <si>
    <t xml:space="preserve">Secretaría General y Tesorería </t>
  </si>
  <si>
    <t>Despues de una búsqueda exhaustiva no se encontró la información solicitada además, de que referente a los  periodos señalados, la documental ha concluido su ciclo vital y se les ha dado de baja</t>
  </si>
  <si>
    <t>Dirección de Gestión Social, DIF, SMDSE</t>
  </si>
  <si>
    <t>Ecología, Protección Civil, SMEYDU</t>
  </si>
  <si>
    <t>SMEYDU, Ecología, Protección Civil y Tesorería Municipal</t>
  </si>
  <si>
    <t>SMEYDU prorpociona versión pública de la infromación solicitada, mientras que las demás unidades manifiestan inexistencia.</t>
  </si>
  <si>
    <t xml:space="preserve">Luis Gonzalo Rojas Flores </t>
  </si>
  <si>
    <t xml:space="preserve">Persona física </t>
  </si>
  <si>
    <t>Cultura y Artes, IMM, SIRESOL, OPABIEM, IMDAI, Planeación, IMJUVE, IMCA, Deporte, RCA, DIF, Pioneros, Bonfil, RM, Puero Juárez</t>
  </si>
  <si>
    <t>Solicito se remita formato electrónico compatible (PDF) el informe de los contratos de licitación publica y/o las excepciones a la misma, (invitación a 3 proveedores o asignación directa, celebrada durante los años 2009 al 2022 con el señor C. CARLOS ISAIAS PEREZ ZAFRA con CURP PEZC650503HYNRFR04 con RFC PEZC650503EMA, identificando los servicios prestados, el monto, la duración de los mismos, y la evidencia de su cumplimiento. Solicitando se adjunte la copia del contrato y los pagos realizados en las versiones publicas que se estimen pertinentes, asi como de toda la documentación soporte que haya sido aportada para la obtención de recursos publicos.</t>
  </si>
  <si>
    <t>5° Sesión Extrardinaria</t>
  </si>
  <si>
    <t xml:space="preserve">ABRAHAM ALVAREZ CERVANTES </t>
  </si>
  <si>
    <t>CATASTRO</t>
  </si>
  <si>
    <t>"PRIMERO.- COPIA CERTIFICADA DEL OFICIO IDENTIFICADO CON EL NUMERO DCM/2130/201 6 (D,C,M, DIAGONAL DOS, UNO, TRES, CERO, DIAGONAL, DOS MIL DIECISEIS), DE FECHA 13 TRECE DE JULIO DE 2016 DOS MIL DIECISEIS EN DONDE LA DIRECCION DE CATASTRO DEL MUNICIPIO DE BENITO JUAREZ, ESTADO DE QUINTANA ROO, HIZO CONSTAR QUE EL INMUEBLE UBICADO EN LOTE 1 (UNO), DE LA MANZANA 225 (DOSCIENTOS VEINTICINCO), DE LA ZONA 5 (CINCO), DEL POBLADO ALFREDO V. BONFILY SU ANEXO, MUNICIPIO DE BENITO JUAREZ, ESTADO DE QUINTANA ROO, CON SUPERFICIE, MEDIDAS Y COLINDANCIAS SIGUIENTES: 
•AL NORTE: EN CUARENTA PUNTO DOSCIENTOS VEINTINUEVE METROS CON CALLE OLIVO. 
•AL SURESTE: EN SETENTA Y UNO PUNTO DOSCIENTOS CATORCE METROS CON CALLE HUAYACAN. 
•AL OESTE: EN CINCUENTA Y DOS PUNTO NOVECIENTOS DIECISIETE METROS CON AVENIDA PASEO DEL CASTAÑO. 
SUPERFICIE:1051 .80 M2 (MIL CINCUENTA Y UN PUNTO OCHENTA METROS CUADRADOS). 
DICHO INMUEBLE         SE ENCUENTRA DEBIDAMENTE INSCRITO EN EL REGISTRO PUBLICO DE LA PROPIEDAD Y DEL COMERCIO DEL ESTADO, BAJO EL FOLIO NÚMERO: 249117. 
EL MENCIONADO OFICIO HIZO CONSTAR QUE EL INMUEBLE MENCIONADO ANTERIORMENTE LO SIGUIENTE: “DE ACUERDO CON LA INFORMACIÓN CONTENIDA EN EL PADRÓN CATASTRAL DE ESA DIRECCIÓN Y DE ACUERDO AL LEVANTAMIENTO TOPOGRAFICO, ESTA REGISTRADO COMO: --------------------------------------------------------------------------------- 
— SUPERMANZANA 313 (TRES, UNO, TRES), MANZANA 225 (DOS, DOS, CINCO), LOTE 01 (CERO UNO), CALLE OLIVO, LOCALIDAD ALFREDO V. BONFILCON LAS MEDIDAS Y COLINANCIAS SIGUIENTES: 
•AL NORTE:46.28 +1 1 .44 MTS (CUARENTA Y SEIS PUNTO VEINTIOCHO MÁS ONCE PUNTO CUARENTA Y CUATRO METROS) CON LOTE 07 (CERO, SIETE) Y LOTE 06 (CERO, SEIS). 
• AL SUR: TERMINA CON VERTICE CON CALLE HUAYACAN. 
•AL ESTE: 100.25 MTS (CIEN PUNTO VEINTICINCO METROS) CON CALLE HUAYACAN. 
•AL OESTE: 13.38+52.92+8.79 (TRECE PUNTO TREINTA Y OCHO METROS MÁS CINCUENTA Y DOS PUNTO NOVENTA Y 
DOS MÁS OCHO PUNTO SETENTA Y NUEVE) CON AVENIDA PASEO DEL CASTAÑO EN LINEA QUEBRADA. 
SUPERFICIE: 2,133.69M2 (DOS MIL CIENTO TREINTA Y TRES PUNTO SESENTA Y NUEVE METROS CUADRADOS). 
CLAVE CATASTRAL: 601 8 313 225 001 00 000 (SEIS, CERO, UNO, OCHO, TRES, UNO, TRES, DOS, DOS, CINCO, CERO, CERO, UNO, CERO, CERO, CERO, CERO, CERO). 
SEGUNDO. - COPIA CERTIFICADA DE LA INFORMACIÓN CONTENIDA EN EL PADRÓN CATASTRAL DE LA DIRECCIÓN DE CATASTRO EN LA QUE MOTIVO LA FUSION DEL PREDIO ARRIBA SEÑALADO. 
TERCERO. - COPIA CERTIFICADA DEL LEVANTAMIENTO TOPOGRAFICO QUE MENCIONA EL OFICIO NUMERO DCM/2130/2016 QUE TAMBIÉN SE TOMO COMO BASE PARA OTORGAR LA FUSION DE PREDIOS. 
CUARTO. - COPIA CERTIFICADA DEL EXPEDIENTE ADMINISTRATIVO QUE SE HAYA LEVANTADO PARA OTORGAR LA FUSION CONTENIDA EN EL OFICIO IDENTIFICADO CON EL NUMERO DCM/21 
MUNICIPIO DE BENITO JUAREZ, ESTADO DE QUINTANA ROO.  "</t>
  </si>
  <si>
    <t>Se reserva la información, toda vez que se encuentra relacionada con actuaciones en materia de responsabilidad de servidores públicos; tomando en consideración el artículo 134 fracción VII de la LTAIPQROO</t>
  </si>
  <si>
    <t>Se reserva la información ya que se encuentra vigente el procedimiento, bajo el expediente 1088/2022-III ante el Juzgado Séptimo de Distrito del Estado de Quintana Roo,</t>
  </si>
  <si>
    <t xml:space="preserve">Emmanuel De Los Santos </t>
  </si>
  <si>
    <t xml:space="preserve">SMEYDU y Tesorería </t>
  </si>
  <si>
    <t>"Con fundamento establecido en los artículos 1o., 6o., y 8o. de la Constitución Política de los Estados Unidos Mexicanos; 18, 19 y 129 de la Ley General de Transparencia y Acceso a la Información Pública y; de conformidad con lo relativo en la Ley General de Protección de Datos Personales en Posesión de Sujetos Obligados, la Declaración Universal de los Derechos Humanos, el Pacto Internacional de Derechos Civiles y Políticos, la Convención Americana sobre Derechos y demás normatividad aplicable, expongo lo siguiente:
Solicito me, proporcione vía electrónica, copia simple en versión pública de TODOS LOS ESCRITOS, PLANOS, ÓFICIOS, NOTIFICACIONES, DOCUMENTOS, ANEXOS Y EN GENERAL CUALQUIER DOCUMENTO que obre en el expediente, formado con motivo de la solicitud y otorgamiento de lo que se indica a continuación:
1. - 17041, Licencia de Funcionamiento Municipal. 
2. - 41022, Licencia de Funcionamiento Municipal. 
3. - DI UVP-A-051 89/2022, Permiso para colocación y uso de anuncios.
4. - N-0044-.19, Permiso para canalización.
En ese contexto, me permito precisar que, solicito me entregue íntegramente todas las documentales vertidas en el expediente referido, a partir del escrito de Solicitud (CON SUS ANEXOS) y/o cualquier manifestación que origino el otorgamiento del permiso antes citado, hasta las documentales generadas al día de la recepción de la presente solicitud de información.
De igual manera, me permito manifestar que, en caso de que hubiera algún expediente y/o antecedente anterior al permiso, por causa de cesión, renovación y/o cualquier otra causa que le corresponda, solicito se anexe toda documental al informe solicitado.
Sin más por el momento, esperando su pronta respuesta, le envió un cordial saludo."</t>
  </si>
  <si>
    <t>Se proporciona parte de la información en copia simple, en cuanto a determinados datos se informa que no pueden ser proporcionados tomando en consideración el artículo 137 de la LTAIPQROO por lo que se remite VP</t>
  </si>
  <si>
    <t>"A. Solicito saber, si en los archivos físicos y electrónicos con que cuenta esa H. Autoridad a su cargo, existe algún expediente de las empresas denominadas parcial  o total como TOTAL PLAY y/o TOTAL PLAY TELECOMUNICACIONES, MEGACABLE y/o TELEFONIA POR CABLE y/o MEGACABLE COMUNICACIONES DE MEXICO, TELMEX y/o TELEFONOS DE MÉXICO y/o RED NACIONAL ÚLTIMA MILLA y/o TELÉFONOS DEL NOROESTE y/o RED ÚLTIMA MILLA DEL NOROESTE, CABLEVISIÓN y/o TELEVISIÓN INTERNACIONAL y/o CABLEMÁS Y/O IZZI Y/O WIZZ Y/O CABLECOM Y/Ó TELECABLE Y/O CABLEVISIÓN NORESTE Y/O BÉSTEL Y/O GRUPO TELEVISÁ, ASÍ COMO DE CUALQUIER OTRA EMPRESA RELACIONADA A LAS TELECOMUNICIONES, en el cual obre solicitud de permiso, autorización, licencia, concesión o convenio o lo que a derecho corresponda, formados con el objetivo de la ejecución de obras para el aprovechamiento y uso del Derecho de Vía o tenga relación a trabajos en la Vía Pública del Municipio que usted preside.
B. En caso de contar con la información referida en el inciso A, solicito me entregue un listado de todos los permisos, autorizaciones licencias, concesiones o convenios encontrados en sus archivos entre el año 2014 y 2022. Le pido tenga a bien de entregar la información desglosada por razón social de la empresa, número o folio por el cual se identifique y fecha de otorgamiento.
C. Asimismo solicito copia de un permiso, otorgado a cada una de las empresas que se describen en el inciso A."</t>
  </si>
  <si>
    <t>Se reserva la información ya que se encuentra vigente el amparo indirecto, bajo el expediente 620-2022 ante el Juzgado Octavo de Distrito del Estado de Quintana Roo,</t>
  </si>
  <si>
    <t xml:space="preserve">EVA ESCALERA TOSTADO </t>
  </si>
  <si>
    <t>"SOLICITO COPIA DEL OFICIO # SMEYDU/00180/2022 DEL 17 -OCT-2022
ASIMISMO SOLICITO EL SEGUIMIENTO CORRESPONDIENTE:
1 COPIA SIMPLE DE LICENCIA NUEVA CONSTRUCCIÓN
2 REMODELACIÓN EN CASO DE EXISTIR
3 PRORROGA
4 VISITA DE INSPECCIÓN
LA DIRECCIÓN DEL PREDIO: CALLE LAVA #22 – DEPTO. 3 MZA. 14 SM. 15 CANCÚN, Q.ROO
PROPIETARIA: SRA ANAHI DEL VALLE CASTILLEJOS"</t>
  </si>
  <si>
    <t xml:space="preserve">Se informa que no pueden ser proporcionada la información en su totalidad toda vez que existe una VP tomando en consideración el artículo 137 de la LTAIPQROO </t>
  </si>
  <si>
    <t xml:space="preserve">Eduardo Enrique Del Valle Silva </t>
  </si>
  <si>
    <t>"1- Un informe que muestre de forma mensual (del 1 de enero a la fecha) cuantos operativos de seguridad se hicieron en las playas del municipio y aparte cuentos arrestos se llevaron a cabo, cuales fueron los motivos, y donde se realizaron dichas detenciones. (Que la información muestre los hechos del 2022, y aparte también del 2021).
2- Adicionalmente, quiero un informe que revele mensualmente (del 1 de enero a la fecha), cuantos vehículos fueron ingresados al “corralón”, y cuantos han sido devueltos, cuantos aun no se entregan y por que no se han entregado. Y por que motivos se ingresaron los vehículos (de forma mensual, con la información del 2022, y aparte del 2021)"</t>
  </si>
  <si>
    <t>En cuanto a la información relacionada a los operativos de seguridad, se reserva la información por cumplir el supuesto del artículo 134 fracciones I y V, en cuanto a los vehículos se proporcionan los datos requeridos</t>
  </si>
  <si>
    <t xml:space="preserve">IMM Y DIF </t>
  </si>
  <si>
    <t>Solicito todas las facturas que comprueben las erogaciones realizadas para atender la Alerta de Violencia de Género contra las Mujeres desde 2015 hasta la fecha de recepción de esta solicitud en formato PDF y xml.</t>
  </si>
  <si>
    <t>Solicito una relación en formato abierto de todas las erogaciones realizadas para atender la Alerta de Violencia de Género contra las Mujeres desde 2015 hasta la fecha de recepción de esta solicitud.</t>
  </si>
  <si>
    <t>Solicito la versión pública en formato digital de todos los documentosw (contratos, tickets, órdenes de compra u otro) que comprueben las erogaciones realizadas para atender la Alerta de Violencia de Género contra las Mujeres desde 2015 hasta la fecha de recepción de esta solicitud.</t>
  </si>
  <si>
    <t xml:space="preserve">Se informa que no pueden ser proporcionada la información en su totalidad toda vez que existen VP de la información, tomando en consideración el artículo 137 de la LTAIPQROO </t>
  </si>
  <si>
    <t>Ricardo Hernandez</t>
  </si>
  <si>
    <t>Cultura, IMM, SIRESOL, OPABIEM, IMDAI, IMPLAN, IMJUVE, IMCA, Deporte, Pioneros, RCA, DIF y Recursos Materiales</t>
  </si>
  <si>
    <t>Solicito saber cuantos contratos han celebrado con la empresa Integrado de Servicios de Quintana Rooo S. de R.L de C.V desde 2010 hasta la fecha de presentacion de esta solicitud de informacion. En caso de tener contratos requiero 1. Conocer de cada si fue por adjudicacion directa o por licitacion publica, el año en que feu adjudica, en el monto con y sin IVA y el tipo de servicio contratado. 2 . Favor de adjuntar las convocatorias de las licitaciones publicas de que se trate, las actas de presentacion de propuestas economicas, justificaciones de exencion de licitacion publica en caso de que asi se haya presentado y las actas de fallo de cada contratacion..</t>
  </si>
  <si>
    <t>8° Sesión Ordinaria</t>
  </si>
  <si>
    <t>Calificaciones</t>
  </si>
  <si>
    <t>Direccion Financiera del Municipio</t>
  </si>
  <si>
    <t>"Se solicita respetuosamente los gastos de ese sujeto obligado por concepto de servicios de Calificaciones pagados a las Instituciones Calificadoras autorizadas por la Comisión Nacional Bancaria y de Valores, desde el año 2016 hasta la fecha en que se conteste la presente solicitud.
Se solicita amablemente que la información sea entregada por medios electrónicos en formato Excel y desglosada de conformidad con las siguiente columnas.
1.-Año
2.-Concepto( Calificación al Estado, Calificación de crédito, Calificaicón de estructura o fideicomiso, Calificación de emisión bursátil, 
                     Calificación de otro concepto)
3.- Especificación de otro concepto (Sólo si en la columna 2 se puso ""Calificación de otro concepto"", especificar cual)
4.- Identificador (Si en la columna dos corresponde a Calificación de crédito o estructura o emisión, especificar el identificador del crédito, estructura, fideicomiso o emisión)
5.-Gasto (Monto en pesos que se gastó en el Año correspondiente por el servicio del Concepto)
6.-Nombre de la Institución Calificadora que brindó el servicio."</t>
  </si>
  <si>
    <t>Dita Bond</t>
  </si>
  <si>
    <t>FAVOR DE PROPORCIONAR EL NÚMERO Y LOS CONTRATOS FIRMADOS CON EMPRESAS EN PARTICULARES O INSITTUCIONES PÚBLICAS AUTORIZADAS PARA RECOLECTAR EL SARGAZO EN EL MUNICIPIO, DEL 2016 AL 2022. PROPORCIONAR LA COPIA DE CADA UNO DE LOS CONTRATOS , CON MONTO, NOMBRE, PLAZO Y DATOS CORRESPONDIENTES LEGIBLES.</t>
  </si>
  <si>
    <t>Angel Alfonso Perez Mosqueda</t>
  </si>
  <si>
    <t xml:space="preserve">SMEYDU,Tesoreria del Municipio, Ecologia, Protección Civil, SMOPyS, </t>
  </si>
  <si>
    <t>Por medio del presente solicito se me informe si el inmueble ubicado en SM. 77, MZA 04, Lote 15, Calle 74, Cancún, Municipio de Benito Juárez, estado de Quintana Roo con coordenadas, si  tiene algún procedimiento administrativo fijado en su contra y/o sellos de clausura ante la Secretaria de Desarrollo Urbano, Obras Publicas, Protección Civil o el Municipio</t>
  </si>
  <si>
    <t>Fernanda Rodriguez</t>
  </si>
  <si>
    <t>Requiero saber si durante el año 2020, 2021, 2022 y lo que va del 2023, se encontraba o se encuentra en su nómina la persona Haydeé Cárdenas Pizano. El cargo que ocupaba u ocupa, ¿con qué plaza: confianza, honorarios, prestación de servicios profesionales, etc.?, ¿de qué fecha a qué fecha o período estuvo o está en su nómina? ¿cuáles han sido o son sus funciones? ¿Qué salario o sueldo mensual percibe, contando percepciones adicionales, como compensaciones? Si ha tenido subordinados, solicito saber los nombres de esas personas.</t>
  </si>
  <si>
    <t>REYES ISAAC HERNANDEZ VELAZQUEZ</t>
  </si>
  <si>
    <t>Direccion General de la Unidad Técnica Jurídica y Documental</t>
  </si>
  <si>
    <t>Concecion Contrato Municipio de Benito Juarez con Peca vial S.A. de C.V.</t>
  </si>
  <si>
    <t>Jesús Armando Ferreti Orozco</t>
  </si>
  <si>
    <t>Se requiere se haga del conocimiento del suscrito, de manera electrónica, la totalidad de constancias, planos, dictámenes, informes, licencias, autorizaciones y demás documentos que integren el Plan Maestro del Desarrollo Turístico denominado Puerto Cancún, en el municipio de Benito Juárez, Quintana Roo.</t>
  </si>
  <si>
    <t>Antonio Ramos Pérez</t>
  </si>
  <si>
    <t>Informar cuáles acuerdos existen o han sido firmados entre el ayuntamiento y la empresa Desarrollos Hidráulicos de Cancún, S.A. de C.V. (Aguakán) durante la presente administración.</t>
  </si>
  <si>
    <t>Sindicatura Municipal</t>
  </si>
  <si>
    <t>Informar si existen quejas y denuncias por parte del ayuntamiento contra la empresa Desarrollos Hidráulicos de Cancún, S.A. de C.V. (Aguakán) por incumplimiento de la concesión otorgada plasmada en la Segunda Modificación al Título de Concesión anexa a la presente solicitud.</t>
  </si>
  <si>
    <t xml:space="preserve">Cultura, IMM, SIRESOL, OPABIEM, IMDAI, IMPLAN, IMJUVE, IMCA, Deporte, Pioneros, RCA, DIF y Recursos Humanos </t>
  </si>
  <si>
    <t>Solicito información si la ciudadana Rubí Yarim Tavira Bustos, ha laborado o labora en la institución, de ser así su fecha de ingreso, la adscripción o adscripciones a las áreas en las que ha laborado y si labora actualmente ahí, así como su contrato o nombramiento respectivo, y si ya no labora ahí, cuál fue el motivo de la baja o rescisión,</t>
  </si>
  <si>
    <t>Solicito copia electrónica de los oficios de solicitud que el gobierno municipal realizó a la Secretaría de Desarrollo Urbano y Territorial (Sedatu) en relación al estadio Beto Ávila identificado como "Construcción de espacio público y estadio de béisbol en Cancún del municipio de Benito Juárez en el estado de Quintana Roo", acorde a lo que se señala en las reglas de operación del Programa de Mejoramiento Urbano y que también reconoce la Sedatu en el documento que se adjunta en el siguiente enlace: https://drive.google.com/file/d/1HxGkz7j6XFOMsVk0e7roTd4O1R9AVCM9/view?usp=sharing</t>
  </si>
  <si>
    <t>Leydi Elisa Torres Cauich</t>
  </si>
  <si>
    <t xml:space="preserve">8° Sesión Ordinaria </t>
  </si>
  <si>
    <t xml:space="preserve">1. El estado procesal, de procedimiento administrativo derivado de la denuncia ciudadana con # 227, presentada el 11/03/22 2. Copia certificada de todo actuado en la queja #227 derivado del expediente administrativo SMEYDY/DGDU/UJ/-0139/2022 3. La determinacion complementaria del procedimiento administrativo del expediente SMEYDI/DGDU/UJ/-0139/2022 4.Fechas de notificacion e infeccion realizadas en el expediente SMEYDI/DGDU/UJ/-0139/2022 5. Facultades y atribuciones de la secretaria de desarrollo Urbano y ecologia. 6. Acciones, legales realizadas para el cumplimiento de la demoliciion de las construcciones, La informacion requerida es en base a las denuncias ciudadana con #227 y 828, y a los oficios SMEYDU/DGDU/00/0251/2022 y SMEYDU/DGDU/00066/2022 La dependencia involucrada es la Dirección General de Desarrollo Urbano y las Personas Involucradas en la tramitacion y continuacion del procedimiento -Arquitecto Fransisco Javier -Zubiran Padilla </t>
  </si>
  <si>
    <t>Se da respuesta a la informacion solicitada respondiendo a cada uno de los puntos y se recibio anexo de version de publica</t>
  </si>
  <si>
    <t>Victor Hugo Becerril Garcia</t>
  </si>
  <si>
    <t>"C. Victor Hugo Becerril Garcia, apoderado legal de ""GRUPO ADMINISTRATIVO AFOSO, (S.A. DE C.V."", mediante el instrumento 3845, titular del establecimiento mercantil
denominado ""CARL'S JR"".
, de giro RESTAURANTE SIN VENTA DE BEBIDAS
ALCOHOLICAS, señalando domicilio para oir y recibir toda clase de notificaciones el ubicado en Av. Y axchilán, Supermanzana 25, Manzana 12. Lotes 89, 90, 91 de esta ciudad, autorizando con fundamento en el articulo 19 de la Ley Federal de Procedimiento Administrativo, a la C. Magally Beatriz Tuyub Castillo, al C. Alberto Joseth Lugo González, la C. Aldahi Sarahi Solis Feria y el C. Ricardo Ramires Cruz, con el debido respeto
comparezco y pido se sirva.
Primero: Tener reconocida la personalidad jurídica de mi representada.
Segundo: Tener autorizados a la C. Magally Beatriz Tuyub Castillo, al C. Alberto Joseth
Lugo González, la C. Aldahi Sarahi Solís Feria y el C. Ricardo Ramires Cruz.
Tercero: Expedir copia simple en versión publica de todo el expediente del folio F-2018-
506-4914, expedido por la Dirección de imagen Urbana y Via Publica, asociado a la autorización de la colocación de un ANUNCIO AUTOSOPORTANTE, a nombre de
*GRUPO ADMINISTRATIVO AFOSO, SA. DE C. V."" y la notificación donde se solicita el
retiro del anuncio mencionado."</t>
  </si>
  <si>
    <t>SOL_INVESTIGACIONES</t>
  </si>
  <si>
    <t>DIF</t>
  </si>
  <si>
    <t>Solicito información DIGITAL sobre el contrato MBJ-DIF-UJ-366-2022, para SERVICIO DE SEGURO DE BIENES PATRIMONIALES, adjudicado a la empresa QUALITAS COMPAÑÍA DE SEGUROS S.A. DE C.V.</t>
  </si>
  <si>
    <t>Una vez realizada una busqueda exahustiva y razonable por parte de DIF logra encontrar informacion y adjunta la informacion de manera digital con version publica</t>
  </si>
  <si>
    <t>SERGIO TREVIÑO ALVAREZ</t>
  </si>
  <si>
    <t>Direccion de Ecologia y Direccion Financiera</t>
  </si>
  <si>
    <t xml:space="preserve">1.- Cual fue el presupuesto que se asignó desde 2019 a 2022 en la administración presente asignado a la Dirección de ecología, concretamente con el plan de acción para el mantenimiento del parque kabah y ombligo verde de esos periodos mencionados y de dicho monto cuales han sido las mejoras que ha tenido, y en caso de contar con comprobantes, si pueden ser exhibidos en su versión pública. 2.- Qué tipo de programas, así como su descripción y fecha de vigencia de estos, si es que lo hay se vienen aplicando dentro del mismo parque kabah y ombligo verde y si en cuestión legal se puede tener alguna participación como índole social dentro de los mismos, para la supervisión correcta de los programas que se apliquen en su caso. 3.- En la presente administración que estudio se ha tenido respecto al beneficio en pro o en contra respecto a los programas de cangrejo azul, tortugas y legalmente que sucedería si se dejara de llevar a cabo el programa de cangrejo azul por el poco auge de los (Cardiosoma Crassum). C. SERGIO TREVIÑO ALVAREZ </t>
  </si>
  <si>
    <t>Financiera manifiesta la inexistencia del primer punto, en cuando a los puntos 2 y 3 Ecoloía proporciona el segundo punto y en el tercero manifiestan la no competencia</t>
  </si>
  <si>
    <t>JULIO CASTILLO LOPEZ</t>
  </si>
  <si>
    <t>Con el fin de obtener de grado de maestria, y fines únicamente académicos relacionados con la aproximacion del estudio en cuestión, tengo a bien, solicitar la siguiente informacion: 1- Que entregue el documento que señale cuanta residuos solidos urbanos domésticos se ha generado en el Municipio de Benito Juarez en el año 2021? 2- Que envie el documento o base de datos que contenga el costo neto y bruto pagado por el Ayuntamiento de Benito Juárez, por la recolecta y disposicion final de residuos solidos urbanos, en el año 2021. 3- Que envie el documento que contenga los montos o tabuladores de cobro por los residuos solidos urbanos. 5- Que envie el documento que contenga la autorizacion de cabildo para no efectuar cobros de basura o residuos solidos urbanos, en razon del manejo, recolecta y disposicion final en el año 2021. 6- Que envie el documento que contenga los ingresos registrados en el año 2021, por la recolección de basura o residuos solidos urbanos para el año 2021. 7- Que se envié el documento que contenga informacion relacionada con el cobro por la disposicion final de residuos solidos urbanos en el año 2021.</t>
  </si>
  <si>
    <t>Se da respuesta a los puntos 1, 2, 3, 6 y 7 el punto 5 se encuentra como no existente debido a que no existe un documento emitido por el Cabildo Municipal</t>
  </si>
  <si>
    <t>Luis Carlos Felix Hernandez</t>
  </si>
  <si>
    <t>Secretaria Municipal de Obras Publicas y Servicios</t>
  </si>
  <si>
    <t>SOLICITO ATENTAMENTE LA SIGUIENTE INFORMACION:
LA INFORMACION QUE SE SOLICITA CONSTITUYE  LA BASE DE DATOS PARA EFECTOS DE DETERMINACION DE CARGAS REALES CONECTADAS QUE DETERMINAN LOS CONSUMOS REALES DE ENERGIA ELECTRICA TRATANDOSE DE LUMINARIAS CONECTADAS DIRECTAMENTE, ASI COMO TAMBIEN DE TODOS AQUELLOS CIRCUITOS QUE NO CUENTA CON MEDIDOR INSTALADO.
TAMBIEN ESTA INFORMACION DETERMINA LAS CARGAS REALES CONECTADAS PARA LOS CIRCUITOS CON MEDICION EN BAJA Y MEDIA TENSION, LA INFORMACION ES LA SIGUIENTE:
1. FECHA  ULTIMO CENSO REALIZADO JUNTO CON CFE DE CIRCUITOS MEDIDOS CON Y SIN MEDIDOR
2. TOTAL DE LUMINARIAS DIRECTAS INSTALADAS EN LA CABECERA MUNICIPAL Y EN CADA UNA DE LAS COMUNIDADES, SEÑALANDO LAS CANTIDADES, CAPACIDADES Y CLASE DE ILUMINACION POR SECTOR, ZONA O COLONIA DEBIDAMENTE IDENTIFICADA POR EL NUMERO DE SERVICIO O RPU PARA EL CASO DE LA CABECERA MUNICIPAL, PARA EL CASO DE CADA UNA DE LAS COMUNIDADES SEÑALAR EL NOMBRE DE LA COMUNIDAD Y LAS CANTIDADES, CAPACIDADES Y CLASE DE ILUMINACION DE LUMINARIAS QUE CADA COMUNIDAD TIENE ASI COMO EL NUMERO DE SERVICIO O RPU CON EL QUE FACTURA CADA SERVICIO.
3. RELACION INDIVIDUAL DEL TOTAL DE CIRCUITOS CON MEDIDOR EN BAJA TENSION Y CANTIDAD DE LUMINARIAS SEÑALANDO CAPACIDADES Y CLASE DE ILUMINACION QUE CADA CIRCUITO TIENE IDENTIFICANDOLO CON SU NUMERO DE MEDIDOR Y NUMERO DE SERVICIO ( RPU )  
4. RELACION INDIVIDUAL DEL TOTAL DE CIRCUITOS CON MEDIDOR EN MEDIA TENSION Y CANTIDAD DE LUMINARIAS SEÑALANDO CAPACIDADES Y CLASE DE ILUMINACION QUE CADA CIRCUITO TIENE IDENTIFICANDOLO CON SU NUMERO DE MEDIDOR Y NUMERO DE SERVICIO ( RPU )  
5. RELACION INDIVIDUAL DEL TOTAL DE CIRCUITOS SIN MEDIDOR EN BAJA TENSION Y CANTIDAD DE LUMINARIAS SEÑALANDO CAPACIDADES Y CLASE DE ILUMINACION QUE CADA CIRCUITO TIENE IDENTIFICANDOLO CON SU NUMERO DE MEDIDOR Y NUMERO DE SERVICIO ( RPU )  
6. RELACION INDIVIDUAL DEL TOTAL DE CIRCUITOS SIN MEDIDOR EN MEDIA TENSION Y CANTIDAD DE LUMINARIAS SEÑALANDO CAPACIDADES Y CLASE DE ILUMINACION QUE CADA CIRCUITO TIENE IDENTIFICANDOLO CON SU NUMERO DE MEDIDOR Y NUMERO DE SERVICIO ( RPU )  
7. RELACION DE LOS IMPORTES MENSUALES COBRADOS POR LA C.F.E. POR CONSUMOS DE ENERGIA ELECTRICA SOLO POR ALUMBRADO PUBLICO POR EL PERIODO DEL MES DE ENERO DE 202 AL MES DE DICIEMBRE DE 2022.
8. RELACION DE LOS IMPORTES MENSUALES ACREDITADOS POR LA COMISION FEDERAL DE ELECTRICIDAD POR CONCEPTO DE DERECHO DE ALUMBRADO PUBLICO QUE RECAUDO DURANTE EL PERIODO DE ENERO DE 2020 A DICIEMBRE DE 2022.
9. AJUSTES QUE HAYA APLICADO LA COMISION FEDERAL DE ELECTRICIDAD POR SUPUESTOS CONSUMOS DE ENERGIA ELECTRICA QUE NO COBRO EN SU OPORTUNIDAD, SEÑALANDO LAS FECHAS Y LOS IMPORTES Y LOS MOTIVOS DE LOS AJUSTES
10. AJUSTES A FAVOR DEL MUNICIPIO QUE HAYA ACREDITADO LA COMISION FEDERAL DE ELECTRICIDAD POR AHORROS DE ENERGIA ELECTRICA O REDUCCION DE LAS CARGAS CONECTADAS O INSTALADAS, SEÑALANDO LOS IMPORTES Y LAS FECHAS.
11. SI TIENEN DUDAS RESPECTO A LOS COBROS QUE LES HACE LA CFE, ES DECIR, SI PIENSAN O CREEN QUE LES ESTAN COBRANDO DE MAS, POR FAVOR CONTESTAR ESTA PREGUNTA LO MAS CLARO POSIBLE, SOLO SEÑALANDO:
a) ""SI, CREEMOS QUE NOS COBRAN DE MAS""
b) ""ESTAMOS CONFORMES CON EL COBRO QUE NOS HACE LA C.F.E.""
12. CONSIDERAN NECESARIO REALIZAR UN ESTUDIO PARA DETERMINAR Y CONOCER LA SITUACION REAL EN QUE SE ENCUENTRAN SUS SERVICIOS DE ALUMBRADO PUBLICO Y SABER CUANTO ES LO QUE REALMENTE DEBEN PAGAR?
13. ACEPTARIAN USTEDES SOLICITAR EL APOYO AL  GOBIERNO DEL ESTADO PARA FINANCIAR UN ESTUDIO PROFESIONAL DE SUS SERVICIOS DE ALUMBRADO PUBLICO PARA RECUPERAR POSIBLES COBROS INDEBIDOS E INCREMENTAR EL DERECHO DE ALUMBRADO PUBLICO, DE QUE EL GOBIERNO DEL ESTADO LLEVE A CABO LAS NEGOCIACIONES ANTE LA CFE PARA LA RECUPERACION DE COBROS INDEBIDOS?
ANEXO   LOS FORMATOS CORRESPONDIENTES PARA EL CASO DE QUE LO CONSIDERE NECESARIO, DE NO CONSIDERARLO NECESARIO PORQUE TIENEN YA SU FORMATO CORRESPONDIENTE SOLO LES SOLICITAMOS SE CONSIDERE EL TOTAL DE LA INFORMACION SOLICITADA.
"</t>
  </si>
  <si>
    <t>Se encontro como RESERVA ya que el proporcionar la informacion representa una afectación directa al interes publico, puesto que se encuentra vigente el procedimiento de que tine como fin vigilar la correcta ejecución del publico.</t>
  </si>
  <si>
    <t>Seyma Cabrera</t>
  </si>
  <si>
    <t>"Con la finalidad de contar con los datos sobre la protección al derecho de la salud y seguridad social de los trabajadores, adscritos al ayuntamiento, me permito solicitar la siguiente información:
1.- Número total de empleados que laboran en el Ayuntamiento.
2.- Número total de empleados que cuentan con Seguridad Social.
3.- Número total de empleados afiliados al Instituto de Seguridad y Servicios Sociales de los Trabajadores de Estado (ISSSTE).
4.- Número total  de empleados afiliados al Instituto Mexicano del Seguro Social.(IMSS)
5.- Número total de empleados que cuentan con seguro de vida, que le otorgue el Ayuntamiento.
6.- Con cuantos elementos se integra la Policía municipal,(preventiva, turística, tránsito en el caso que sea aplicable) .
7.- Cuantos elementos de la Policía Municipal, en todas su modalidades, cuentan con Seguridad Social.
8-  Cuantos elementos de la Policía Municipal, en todas su modalidades,  están afiliados al Instituto de Seguridad y Servicios Sociales de los Trabajadores de Estado (ISSSTE).
9.-Cuantos elementos de la Policía Municipal, en todas su modalidades,  están afiliados al Instituto Mexicano del Seguro Social.(IMSS)
10.- Número total de elementos de la Policía Municipal, en todas su modalidades, que cuenten con seguro de vida, otorgado por el Ayuntamiento.
11.- En el caso que exista una diferencia entre el número de trabajadores que se encuentran laborando con el número de trabajadores que cuentan con seguridad social, ¿a que se debe la misma?
12.- En el caso que exista una diferencia entre el número de elementos de  la policía municipal que  se encuentran laborando con el número de de elementos de  la policía municipal  que cuentan con seguridad social, ¿a que se debe la misma?"</t>
  </si>
  <si>
    <t>Tras un análisis, la solicito fue turnada a la Direccion de Recursos Humanos del Municipio de Benito Juárez puntos 1 al 5 y 11 al 12 se informo que la Dirección proporciono los datos requeridos por el solicitante se cuenta con carácter existente por otra parte los puntos 6 al 10, la Dirección de Recursos Humanos de este Municipio reserva la informacion</t>
  </si>
  <si>
    <t>Centro de Investigación Morelos Rinde Cuentas AC</t>
  </si>
  <si>
    <t>"""Sobre el servicio de recolección de residuos sólidos, traslado a centro de transferencia y traslado a destino final del año 2022 se requiere;
1) En caso de realizarse por el municipio:
1.1 Número y tipo de unidades para recolección
1.2 Número de toneladas recolectadas en 2022
1.3 Costo de mantenimiento de vehículos
1.4 Costo de los recursos humanos empleados
1.5 Costo de combustibles
1.6 Costo de caminones recolectores adquiridos en los últimos 3 años
2) En caso de realizarse por un tercero:
2.1 Nombre del proveedor o proveedores y servicio que brindan
2.2 Costo anual de estos servicios
2.3 Tipo de adjudicación 
2.4 Número de toneladas recolectadas
2.5 Información si recolectan por separado los residuos y tonelaje de lo recolectado
2.6 Número y tipo de vehículos que realizan la recolección
5) En caso de ser vehículos recolectores propios, costo de la compra de vehículos en los 5 últimos años
6) Número de toneladas de residuos sólidos recolectados anualmente"""</t>
  </si>
  <si>
    <t>Se reserva toda vez que se encuentra vigente el Juicio de Amparo 67/2021 ante el Juzgado Cuarto de Distrito del Estado de Quintana Roo.</t>
  </si>
  <si>
    <t>dulce</t>
  </si>
  <si>
    <t>DIF, IMM, IMJUVE, IMCA, SMDSE</t>
  </si>
  <si>
    <t>¿Tienen comité municipal para la atención del suicidio?
¿A partir de cuándo se implementó?</t>
  </si>
  <si>
    <t xml:space="preserve">9° Sesión Ordinaria </t>
  </si>
  <si>
    <t>Coral Torrijos Mejia</t>
  </si>
  <si>
    <t>A la presente solicitud adjunto el oficio No. TM/DZ/1050/2022, del cual requiero lo siguiente: 1. Confirmación de que efectivamente es un documento emitido por la Dirección de Zona Federal Marítimo Terrestre, y por ende, es autentico y oficial 2. Confirmación de que se encuentra al corriente de sus obligaciones o en su caso señalar aquellas obligaciones incumplidas a la fecha. 3. Confirmación si a esta fecha se encuentra vigente.</t>
  </si>
  <si>
    <t>zona federal marítimo terrestre la cual la informacion cuya publicación obstruye las actividades realizadas por esta direccion en el ejercicio de las facultades de comprobacion relativas al procedimiento de fiscalizacion y cumplimiento de las leyes afectando , con ello la recaudacion de la contribucion; por lo que no es posible remitirle dicha informacion</t>
  </si>
  <si>
    <t>EUGENIO</t>
  </si>
  <si>
    <t xml:space="preserve">Tesoreria Municipal,Secretaria Municipal de Ecologia y Desarrollo Urbano </t>
  </si>
  <si>
    <t>con relación a deudas por el pago del impuesto predial, asi como toda información que guarde una relación con ello, se clasifica bajo la reserva total, es entonces que se identifica la adecuación a dichos supuesto al tenor de encontrarse vigente los siguientes procedimientos:
A.
Carpeta de investigación FGE/QR/CAB/UAT/05/2298/2018 ante la Fiscalía General del
Estado de Quintana Roo.
B.
Carpeta de investigación
FGE/QR/FECC/CAN/0032/01/2021 ante la Fiscalía
Especializada en el Combate a la Corrupción del Estado de Quintana Roo.
С.
Auditoría CM/DA/R/TM-DIC/2022-07 ante la Contraloría Municipal de Benito Juárez,
Quintana Roo.</t>
  </si>
  <si>
    <t>9° Sesión Ordinaria</t>
  </si>
  <si>
    <t>La información indicada en el documento anexo</t>
  </si>
  <si>
    <t>ROBERTO OROZCO SEPULVEDA</t>
  </si>
  <si>
    <t>Desarrollo Urbano, Ingresos y SMEYDU</t>
  </si>
  <si>
    <t>A través de la presente, le solicitamos nos proporcionen copia de la autorización de uso de suelo y de la licencia de construcción de lote ubicado en la calle Nazaret de la manzana de la súpermanzana 310 de esta ciudad con las siguientes coordenadas:
X
      514944 
       514998
       514938
       514992
Y     333823
       2333816
       2333778
       2333773
La zona donde se ubica el lote en cuestión tiene asignado un uso Mixto de Barrio de acuerdo con el PDU vigente publicado el 16 de Septiembre de 2022 en el Periódico Oficial del Estado de Quintana Roo. Los usos de suelo permitidos correspondientes a esta zona son: habitacional, turistico, educación, cultural, culto, asistenca social y comercial. Dentro de estos no hay ninguno que permita bodegas, especificamente los centros de distribución y logística (que corresponden a bodegas) y todos los usos de tipo industrial ESTÁN PROMIBIDOS en el uso de suelo Mixto de Barrio.
Sin embargo, los vecinos de dicha Smza observamos que la construcción que se está realizando en dicho lote no cumple con las restricciones que exige el reglamento de construcción del ayuntamiento ni con los usos de suelo permitidos en el PDU ya que en la construcción se están instalando equipos para desarrollar una actividad industrial, como se observa en las imágenes adjuntas a este escrito. De lo anterior tienen pleno conocimiento las autoridades municipales a través de la Secretaría de Ecología y Desarrollo Urbano, cuyo personal realizó una visita a la zona
el 8 de febrero de 2023.
Por lo anterior los vecinos de dicha Smza requerimos copia de las autorizaciones correspondientes para dicha construcción y operación, toda vez que la trasgresión a los usos de suelo establecidos en el PDU y demás leyes y reglamentos vigentes constituyen un riesgo a nuestra seguridad y
patrimonio,</t>
  </si>
  <si>
    <t>Se reserva bajo el fundamento Art. 134 de la LTAIPQROO Fraccion IV</t>
  </si>
  <si>
    <t>Zulema Guardado</t>
  </si>
  <si>
    <t>RECURSOS MATERIALES</t>
  </si>
  <si>
    <t>Se le asigna su servidora Cynthia Guardado les extiende un cordial saludo, esperando que se encuentren bien. En seguimiento al folio con numero: 231288300010523. Ya que me percate que presente un error solicitando Seguro de Vida, pidiendo información del seguro de Parque Vehicular, gracias a que confundí el tipo de información, les ofrezco una sincera disculpa. Y aclaro nuevamente.
Mi objetivo es hacerles saber que mi representante esta interesada en hacer un estudio de vulnerabilidad adecuado, para obtener información acerca de el Seguro de Vida en el municipio de Benito Juárez de Cancún que es fundamental en cualquier dependencia, y así poder ofertar una prima que resulte más conveniente a la
convocante en cuanto a precios, pero con las mismas características solicitadas en las bases del próximo proceso de licitación. Ya que el portal no proporciona la información que debería de ser publica y tiene meses en mantenimiento. A continuación los siguientes puntos son a solicitar:
1. Estatus actual del seguro, si se cuenta con alguno.
2. Nombre de la compañía que brinda este servicios.
3. Monto adjudicado.
4. Contrato de formalización de la compra.
5. Bases del proceso de licitación en caso de existir.
6. Actas del proceso de licitación en caso de existir.</t>
  </si>
  <si>
    <t xml:space="preserve">se encuentra vigente bajo procedimiento  de revision con numero de OFICIO CM/DA/RP/OM-DRM/2023-01 ya que el proporcionar informacion representa una afectacion directa al interes publico </t>
  </si>
  <si>
    <t>Descentralizados/Recursos Humanos</t>
  </si>
  <si>
    <t>POR MEDIO DE LA PRESENTE SOLICITO LA INFORMACION REFERENTE AL C. AGUSTIN ALDANA MIRALRIO, CONSISTENTE EN DECLARACION PATRIMONIAL EN VERSION PUBLICA, CARGOS OCUPADOS, ASI COMO PERIODOS DE SERVICIO EN LA DISTINTAS DEPENDENCIAS U ORGANISMOS DESCENTRALIZADOS DEL H AYUNTAMIENTO DE BENITO JUAREZ</t>
  </si>
  <si>
    <t xml:space="preserve">Tras un analisis a la solicitud de informacion se identifico como inexistencia despues de una busqueda exhaustiva dentro de los archivos internos y bases de datos, por otra parte y en consideracion al resultando II se considera existente la informacion, a raiz de haberse proporcionado los datos conducentes a los puestos desempeñados y los periodos en los que se ejecuto dicho encargo </t>
  </si>
  <si>
    <t>Jazmin</t>
  </si>
  <si>
    <t>Sindicatura Municipal, Patrimonio Municipal Asuntos religiosos, Secretaría Municipal de Ecologia y Desarrollo Urbano a Traves de la Direccion General  de Desarrollo Urbano</t>
  </si>
  <si>
    <t>Elvira Soto Jorge Barrientos Angel Rios En referencia mis correos de fecha 17 de enero 1 de febrero 9 de febrero 12 de febrero y 7 de Marzo Reenvío nuevamente la misma solicitud Quedo atenta UNIDAD DE TRANSPARENCIA MUNICIPIO DE BENITO JUÁREZ QUINTANA ROO Por medio del presente escribo para realizar una solicitud formal de información pública. 1. Conocer el tipo de Uso de Suelo del àrea verde ubicada en el Fraccionamiento Barrio Maya, Región 517, entre las manzanas 3, 4 y 5 Entre las calles, Av de los Mayas, Calle de los Jaguares, Rio Bec y Calzada de los Itzaes , 77536 Cancún, Q.R. Coordenadas: 21.139203, -86.879386 21.139242, -86.879437 44QC+Q9C Cancún, Quintana Roo 2. Sobre la Parroquia del Divino Niño Jesús: Conocer el estatus legal, jurídico del área en la que se ubica la "Parroquia del Divino Niño Jesús" Ubicada entre Av. de Los Mayas y avenida de los Itzaes, Supermanzana 517, 77536 Cancún, Q.R. https://goo.gl/maps/NusnHZmtsAQ1yTW29 44QC+F5 Cancún, Quintana Roo 2.1 Conocer si el terreno fue: donado, comprado, otorgado en comodato o cualquier otra figura 2.2 Conocer el uso de suelo del área en la que se ubica la "Parroquia del Divino Niño Jesús" 2.3 Conocer el documento que ampara estatus legal, jurídico o similar, del área en la que se ubica la "Parroquia del Divino Niño Jesús" 2.4 Conocer la temporalidad, el documento que ampara estatus legal, jurídico o similar, del área en la que se ubica la "Parroquia del Divino Niño Jesús" 2.5 Conocer la extensión en metros cuadrados y delimitación del terreno asignado (sea cual sea el instrumento) a la "Parroquia del Divino Niño Jesús" Quedo al pendiente
àrea verde ubicada en el Fraccionamiento Barrio Maya, Región 517, entre las manzanas 3, 4 y 5 Entre las calles, Av de los Mayas, Calle de los Jaguares, Rio Bec y Calzada de los Itzaes , 77536 Cancún, Q.R. Coordenadas: 21.139203, -86.879386 21.139242, -86.879437 44QC+Q9C Cancún, Quintana Roo Sobre la Parroquia del Divino Niño Jesús: Conocer el estatus legal, jurídico del área en la que se ubica la "Parroquia del Divino Niño Jesús" Ubicada entre Av. de Los Mayas y avenida de los Itzaes, Supermanzana 517, 77536 Cancún, Q.R. https://goo.gl/maps/NusnHZmtsAQ1yTW29 44QC+F5 Cancún, Quintana Roo</t>
  </si>
  <si>
    <t xml:space="preserve"> Direccion de Asuntos Religiosos con oficio Numero SM/0030- BIS/2022, PATRIMONIO MUNICIPAL informa  tiene oficios relacionados SM/0030-BIS/2022 Y DAR/679-BIS/2022  estan inmersos dentro de una etapa  de investigacio relacionada a hechos que pudieran ser considerados como delito,  SECRETARIA MUNICIPAL DE ECOLOGIA Y DESARROLLO URBANO A TRAVES DE LA DIRECCION GENERAL DE DESARROLLO URBANO manifiesta contar con procedimiento administrativo vigente bajo el folio SMEYDU/DGDU/001/2022</t>
  </si>
  <si>
    <t>MANUEL GARCIA</t>
  </si>
  <si>
    <t>SOLICITO LA INFORMACION SI ALGUNO DE ESTOS NOMBRES: UC YAM SEBASTIAN, GOMEZ CAN MARIA ANGELIICA, CHI PUC JOSE AUGUSTO, GONZALES RODRIGUEZ SANDY GUADALUPE, GEFFROY ROBOLLEDO ROBERTO, CASTILLO RODRIGUEZ MARIO ENRIQUE, MADINA GANZO ROSA AURELIA, HERNANDEZ GARRIDO YOLANDA, ESCALONA HERNANDEZ BLANCA, PALMA BASTO JUAN ANTONIO, PALMA BASTO JOSE IGNACIO, GIO MALDONADO JOSE ANTONIO, PALOMO OCAÑA JEMMY ORNALDO, PUC CANUL JESUS ANTONIO, PACHECO MARTIN EUGENIO, COLLI NOH LIDYA MARIA, PUENTES SANCHEZ JULIAN EDUARDO, REYES SOLANO EVA DEL CARMEN, UICAN PEREZ PERLA FELICIANA, CHI GOMEZ XIAOMARA ESBEYDI, DORADO DZUL ROSA DE JESUS Y/O CANCHE CANTE NEIDI LISVER SE LES HA PAGADO DEL 1 DE ENERO DE 2022 HASTA EL DIA DE MI SOLICITUD DE PARTE DEL MUNICIPIO. AREA QUE LE CORRESPONDA O QUIEN GUARDE ESTOS DATOS.</t>
  </si>
  <si>
    <t>Se determino inexistente que la informacion solicitada es considerada posterior a  la busqueda eshaustiva  en los archivos fisicos y/o electronicos se informa que no obra informacion relacionada al requerimiento</t>
  </si>
  <si>
    <t>Direccion de Recursos Materiales</t>
  </si>
  <si>
    <t>Por medio de la presente, su servidora Cynthia Guardado les extiende un cordial saludo, esperando que se encuentren bien, así mismo hacerles saber que mi representante esta interesada en hacer un estudio de vulnerabilidad adecuado,   para obtener información acerca de el Seguro de Vida en el municipio que es fundamental en cualquier dependencia, y así  poder ofertar una prima que resulte más conveniente a la
convocante en cuanto a precios, pero con las mismas características solicitadas en las bases del
próximo proceso de licitación. Ya que el portal no proporciona la información que debería de ser publica y tiene meses en mantenimiento. A continuación los siguientes puntos son a solicitar:
1.- Bases del proceso en archivo PDF.
2.- Acta de junta de aclaraciones.
3.- Acta de presentación de propuestas.
4.- Acta de fallo.
5.- Contrato con el cual se formaliza el contrato.
6.- Póliza global o pólizas individuales en archivo PDF.
7.- Listado con el cual se cotizó el parque vehícular.
8.- Siniestralidad en archivo y formato Excel de los años 2019, 2020 y la actual 2021 que contenga
la siguiente información;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Sin más por el momento me despido quedando a sus órdenes y al pendiente de su amables
respuesta.</t>
  </si>
  <si>
    <t>Tras analisis a la solicitud de informacion se turno a la direccion de recursos materiales da como contestacion a los puntos 1 al 7  se encuentra temporalmente reservada y se encuentra bajo revision  con Numeracion CM/DA/RP/OM-DRM/2023-01</t>
  </si>
  <si>
    <t>Cynthia Guardado</t>
  </si>
  <si>
    <t>Por medio de la presente, su servidora Cynthia Guardado me permito por este medio extender un cordial saludo esperando se encuentren muy bien. Así mismo hacerles saber que mi representante esta interesada en hacer un estudio de vulnerabilidad adecuado, para obtener información acerca de el Seguro de Parque Vehicular del municipio de Benito Juárez, Cancún, que es fundamental en cualquier dependencia, y así poder ofertar una prima que resulte más conveniente a la convocante en cuanto a precios, pero con las mismas características solicitadas en las bases del próximo proceso de licitación. Ya que el portal no proporciona la información que debería de ser publica y tiene meses en mantenimiento. A continuación los siguientes puntos son a solicitar:
1.- Bases del proceso en archivo PDF.
2.- Acta de junta de aclaraciones.
3.- Acta de presentación de propuestas.
4.- Acta de fallo.
5. - Contrato con el cual se formaliza el contrato.
6.- Póliza global o pólizas individuales en archivo PDF.
7.- Listado con el cual se cotizó el parque vehícular.
8.- Siniestralidad en archivo y formato Excel de los años 2019, 2020 y la actual 2021 que contenga la siguiente información;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Sin más por el momento me despido quedando a sus órdenes y al pendiente de su amables respuesta.</t>
  </si>
  <si>
    <t>Tras un analisis a la solicitud de informacion se identifica los puntos 1,2,3,4,5,6,7 se reserva la informacion ya que se encuentra vigente  una revision permanente realizada por la contraloria municipal  CM/DA/RP/OM-DRM/2023-01 denominada "Procedimientos relativos a su actividad/prodecimiento de licitacion"</t>
  </si>
  <si>
    <t>JOSE LUIS ESPINOSA BRICEÑO</t>
  </si>
  <si>
    <t>COPIA DEL OFICIO DE AUTORIZACION DE LA CONSTITUCION DE REGIMEN EN PROPIEDAD EN CONDOMINIO NUMERO DPNU/RC/069/09 CONSTANTE EN UNA FOJA UTIL.
SE SANEXA COPIA SIMPLE DE LA CEDULA CATASTRAL DE UNO DE LOS DEMNADADOS.
SE SOLICITA COPIA DE TODO EL EXPEDIENDE DEL CUAL PERTENECE EL OFICIO ANTERIOR
CONSTITUCION DE REGIMEN EN PROPIEDAD EN CONDOMINIO NUMERO DPNU/RC/069/09</t>
  </si>
  <si>
    <t>ras realizar  analisis a la solicitud de informacion y acorde a las respuestas proporcionadas por los organismos Descentralizados en conjunto con la direccion de Recursos Humanos se determino inexistente que la informacion solicitada es considerada posterior a  la busqueda eshaustiva  en los archivos fisicos y/o electronicos se informa que no obra informacion relacionada al requerimiento</t>
  </si>
  <si>
    <t>María Angélica Rodríguez Romero</t>
  </si>
  <si>
    <t>Direccion General de Ecologia</t>
  </si>
  <si>
    <t>Solicitamos: Copia Simple de Chapeo y desmonte -Copia Simple de la Factibilidad. Ecologia Municipal Del predio ubicado en: Smz. 310 Mz.66. Lt.66-062 Conducente a los ejercicios fiscales 2021, 2022, 2023</t>
  </si>
  <si>
    <t>Tras realizar un analisis a la solicitud determino que no se encuentra con informacion respecto a lo solicitado en dicha solicitud</t>
  </si>
  <si>
    <t>Solicitamos: -Copia simple de los oficios a) SMEYDU/00310/2023 b) SMEYDU/00310/2023</t>
  </si>
  <si>
    <t>SMEYDU  informa que si emitio dicho oficio SMEYDU/00310/2023 asi mismo se hace entrega de una version publica de acceso parcial</t>
  </si>
  <si>
    <t>SMOPS, SMEYDU, Ecologia</t>
  </si>
  <si>
    <t>Solicitamos: a) copia y/o seguimiento de los folios -5460/2020 -1394/2020 -5460/2020 Turnado s y/o asignados por la  presidenta municipal a las áreas sec. de obras  Públicas, Sec. Desarrollo Urbano y a la Direccion de Ecología</t>
  </si>
  <si>
    <t>Tras un analisis de la solicitud por las areas que cuentan con las facultades y/o atribuciones para tener generar y/o poseer dicha informacion es por esto que tomando en consideracion sus respuestas, se determino ser RESERVA, SMEYDU  notifica a presidencia por lo cual mediante oficio informa se encuentra bajo reserva</t>
  </si>
  <si>
    <t>Roberto Orozco Sepúlveda</t>
  </si>
  <si>
    <t>Patrimonio Municipal</t>
  </si>
  <si>
    <t>Solicitamos remitan copia de la suspension definitiva  o temporal que se realizó en el domicilio; Calle Nazareth Sm 310 Mz 66 Lt 66-02 Remitir expediente completo Se adjunta registro fotográfico.</t>
  </si>
  <si>
    <t>Solicitamos: Copia simple de licencia de remodelación y/o ampliación  y/o  autorización de prórroga, asi como toda modificacion de la licencia de construcción del predio ubicado en Smz 310 Mz 66 Lt 66-02  Calle Nazareth</t>
  </si>
  <si>
    <t>Solicitamos: -Información, planos, tomas satelitales, o cualquier instrumento físico o digital de las siguientes cédulas catastrales -601 8 310 066 09400 000. -601 8 310 066 09320 000. que de acuerdo a escritura pública número (se anexa copia) pertenecen al patrimonío municipal. Con oficio de fecha 28/02/2023 se solicitó ésta información recibiendo una parte y equivoca respuesta de su parte , Solicitando nuevamente la informacion con fecha 27/03/2023  y recibiendo nuevamente una respuesta desviada de la solicitud original.</t>
  </si>
  <si>
    <t>Tras un analisis fue turnada a la Secretaria Municipal de Ecologia y Desarrollo Urbano  la cual informo que se encuentra vigente a un procedimiento administrativo;</t>
  </si>
  <si>
    <t>Tras un analisis se turno a la Secretaria Municipal de Ecologia y Desarrollo Urbano lo cual informa se encuentra vigente un procedimiento administrativo;</t>
  </si>
  <si>
    <t xml:space="preserve"> Patrimonio Municipal nos Informa que se encuentra vigente  el expediente de investigacion MBJ-PM-OM-DPM-JDBIDA-310-01-2023</t>
  </si>
  <si>
    <t>RICARDO CELIS</t>
  </si>
  <si>
    <t>SMSPT</t>
  </si>
  <si>
    <t>Solicito la relación anualizada para los ejercicios 2021 y 2022 del total de infracciones de tránsito emitidas por la autoridad responsable de la función de tránsito y vialidad, señalando por cada una de ellas: 1. El motivo de la infracción, 2.  La sanción aplicada, 3. El tipo de vehículo implicado, 4. El uso del vehículo implicado, 5. El tipo de vialidad en la que se cometió la infracción, 6. La ubicación de dónde se cometió lainfracción (calles, colonia, municipio), 7. La fecha de comisión de la infracción, 8. La hora de comisión de la infracción, 9. Si la zona de ocurrencia de la infracción es urbana o rural, 10, La características de las personas que cometieron la infracción incluyendo a) sexo, b) edad, c) nacionalidad, d) estado civil, e) escolaridad, f) ocupación, g) situación de discapacidad y h) situación de pertenencia a algún pueblo indígena o afro mexicano. y 11. Si se recogío algún documento o placa vehicular para garantizar el pago de la multa impuesta.</t>
  </si>
  <si>
    <t>PARCIALMENTE CONFIDENCIAL</t>
  </si>
  <si>
    <t>La unidad administrativa proporciona la información requerida en los numerales 1, 2, 3, 4, 5, 6, 7, 8, 9 y 11. Mientras que lo relacionado al cuestionamiento número 10. se informa que al tratarse de datos personales de terceras personas es que no se pueden proporcionar.</t>
  </si>
  <si>
    <t xml:space="preserve">10° Sesión Ordinaria </t>
  </si>
  <si>
    <t>sol_investigaciones</t>
  </si>
  <si>
    <t>Solicito información sobre los servicios de mantenimiento de aires acondicionados y el número de inventario del equipo de aire acondicionado reparado o atendido, durante el año pasado 2022 por mes.</t>
  </si>
  <si>
    <t xml:space="preserve">Se proporcionan los listados de los equipos en las Unidades Administrativas: Cultura, SIRESOL, IMPLAN, IMJUVE, IMDAI, IMCA, DIF y servicios generales; mientras que OPABIEM, Deporte, Pioneros, Recursos Materiales y RCA manifestaron no contar con registros de la información solicitada. </t>
  </si>
  <si>
    <t>10° Sesión Ordinaria</t>
  </si>
  <si>
    <t>RAUL KARIN DE LA ROSA PELAEZ</t>
  </si>
  <si>
    <t>"Solicito el monto ingresos recaudados por Rubro y Tipo de ingreso (de acuerdo con la clasificación por rubro ingresos emitida por el CONAC) en cada uno de los meses de los ejercicios 2022, 2021, 2020,
2019 у 2018."</t>
  </si>
  <si>
    <t>Se reserva toda vez que se encuentra vigente el Juicio de Amparo 428/2023 ante el Juzgado Segundo de Distrito del Estado de Quintana Roo.</t>
  </si>
  <si>
    <t>gerardo perez veracruz</t>
  </si>
  <si>
    <t>solicito información cuantos policías tienen en la entidad en todas las áreas, solicito información cuantos de esos policías cuentan con preparatoria terminada solicito información cuantos de eso policías cuentan alguna licenciatura solicito información cuantos de esos policías cuentan con secundaria terminada</t>
  </si>
  <si>
    <t xml:space="preserve">Se proporciona la información relacionada a la escolaridad de los elementos, en cuanto a "…cuantos polícias tiene la entidad en todas las áreas…" se señala que dentro de nuestra competencia, solo se cuenta con los datos de este Municipio, sin embargo se reserva en cuanto al artículo 134 fracciones I, III y V de la Ley de Trnasparencia y Acceso a la Información Pública para el Estado de Quintana Roo. Así mismo se explica como el solicitante puede consultar información relacionada a otros municipios de esta entidad en la PNT. </t>
  </si>
  <si>
    <t xml:space="preserve">Ana Maria Pérez Cajica </t>
  </si>
  <si>
    <t>(Copia Certificada) Se aexa a la presente solicitud con los datos correspondientes de lo solicitado me sea expedida copia certificada del oficio número SMEYDU/0000/2021, de fecha seis (06) de julio del año dos mil veintiuno (2021), relativo al expediente 004/2021-CSZH, expedido por la SECRETARÍA MUNICIPAL DE ECOLOGIA Y DESARROLLO URBANO, DEL MUNICIPIO DE BENITO JUAREZ, QUINTANA ROO, en relación a la emisión de RESOLUCIÓN ADMINISTRATIVA.</t>
  </si>
  <si>
    <t>Caribe Medios Medios</t>
  </si>
  <si>
    <t>Solicito copia del contrato o los contratos que el Ayuntamiento haya firmado con María Indhira Carrilo Domani desde el año 2019 al 2023, por servicios relacionados con la publicación y/o difusión y/o posicionamiento de las acciones de gobierno que realiza o haya realizado el Ayuntamiento en la página www.cuestionemos.com o en cualquier otro dominio de interenet y/o redes sociales propias de María Indhira Carrillo Domani o cualquier otra que ella represente o haya representado</t>
  </si>
  <si>
    <t>Cynthia Guardado Garcia</t>
  </si>
  <si>
    <t>Se reserva toda vez que se encuentra vigente el procedimiento de revisión CM/DA/RP/OM-DRM/2023-1 llamada "Procedimientos relativos a su actividad/procedimiento de licitación"</t>
  </si>
  <si>
    <t>aeryaki . 173111</t>
  </si>
  <si>
    <t>"Solicito acceso a la información de la manera más atenta sobre los siguientes contratos que celebro el ayuntamiento de Benito Juárez, copia simple del contrato de las siguientes obras públicas.
Objeto Del Contrato
1. Saneamiento, mantenimiento y vigilancia del relleno sanitario clausurado de la parcela 1113 del
Municipio de Benito Juárez, Quintana Roo.
2. Suministro de cargador frontal sobre neumáticos con operador y combustible
3. Trituración de material de poda proveniente de los servicios públicos municipales
4. Supervisión ambiental en el proyecto en el Centro Intermunicipal de Manejo Integral de Residuos
Sólidos de Benito Juárez e Isla Mujeres, Quintana Roo
5. Prestación de servicios por desinfección y sanitización de inmueble
6. Arrendamiento de equipos de impresoras para la operatividad administrativa
7. Servicio profesional consistente en Consultoría, Consolidación y Elaboración del Informe Anual de la
Cuenta Pública 2021 del Instituto de la Cultura y las Artes del Municipio de Benito Juárez, Quintana Roo de Acuerdo con la normatividad vigente y a lo dispuesto por la Ley General de Contabilidad
Gubernamental y de Disciplina Financiera
8. Servicio de presentaciones artísticas, técnicos y profesionales para los eventos artísticos y culturales que tiene programados el instituto de la cultura y las artes del 24 de febrero al 31 de diciembre del 2022
9. SERVICIO DE ARRENDAMIENTOS DE EQUIPOS DE FOTOCOPIADO, IMPRESIÓN Y ESCÁNEO
10. SERVICIO DE SEGURO DE BIENES PATRIMONIALES
11. VENTA DE CARNES ROJAS, FRUTAS Y VERDURAS Y LÁCTEOS Y CARNES FRIAS
12. VENTA DE ABARROTES EN GENERAL"</t>
  </si>
  <si>
    <t>En cuanto a los cuestionamientos 1, 2 , 3 y 4 se proporciona versión pública de lo requerido toda vez que contiene información de acceso restringido porque son datos personales de terceras personas, la cual será puesta a disposición del solicitante una vez que sean pagados los derechos correspondientes. Mientras que los cuestionamientos 5 al 12 se informa que podran ser consultados a traves de la PNT</t>
  </si>
  <si>
    <t>Raúl Segura Trinidad</t>
  </si>
  <si>
    <t>"Solicito información respecto a la c. Tereza Azalia Leon Alvarez, si es funcionaria publica, o tiene algun tipo de contrato vigente con el Municipio de Benito juarez, en caso de ser positivo a que direccion esta
asignada
el ultimo contrato es el MBJ-IDM-UJ-AS-042-2022"</t>
  </si>
  <si>
    <t>FELIPE BOLIO RIANCHO</t>
  </si>
  <si>
    <t>"Solicito de la manera más atenta los documentos que avalen los alcances de la autorización señalada en el oficio SMEyDU/0416/2018.
Se requiere saber cuántos anuncios se autorizaron, las condiciones de la autorización, la vigencia, etc."</t>
  </si>
  <si>
    <t>Despues de una búsqueda exhaustiva se concluyó que el número de oficio proporcionado no corresponde a una emisión de permiso, por lo que no se encontró la información solicitada</t>
  </si>
  <si>
    <t xml:space="preserve">Instituto Municipal del Deporte </t>
  </si>
  <si>
    <t xml:space="preserve">Se reserva la información toda vez que la información en cuestión se encuentra sujeta al procedimiento administrativo derivado de la entrega de recepción por parte de la Dirección de Patrimonio </t>
  </si>
  <si>
    <t>"LA RESPUESTA NO APLICA PORQUE ESTAN LOS DATOS QUE QUIEREN SABER -EN LA RESPUESTA NO INDICAN SU DUDA O DATOS COMPLEMENTARIOS EN TODO CASO ESTA LA OPCION DE PREVENCION Y NO SE MANDA COMO CASO RESUELTO--QUE ESCONDEN -QUE
ESCONDEN-QUE ESCONDEN
1.- SI EN LOS ARCHIVOS DEL MUNICIPIO EXISTE UN CONVENIO. LICENICA DE USO, ACUERDO U OTRO DOCUMENTO LEGAL REALIZADO POR CUALQUIER PERSONA FISICA O MORAL CON EL MUNICIPIO (PRESENTE O ANTERIOR) PARA DETERMINAR SI LA OBRA DEL TITULAR Y AUTOR (CANCHAS) PUEDA SER DIVULGADA, EXHIBIDA O REPRESENTADA Y EN QUE FORMA EN ESTE MUNICIPIO
a) SI FUESE EL CASO SOLICITO UNA COPIA DEL CONVENIO (DOCUMENTO PUBLICO)
DE IGUAL MANERA SOLICITO TAMBIEN LA SIGUIENTE INFORMACION
2) SI EXISTE EN LOS ARCHIVOS DEL MUNICIPIO LA SIGUIENTE INFORMACIÓN- SI EN CADA
UNA DE LAS CANCHAS DE FUTBOL RÁPIDO (NO PAR"</t>
  </si>
  <si>
    <t>Diana Galicia Sosa</t>
  </si>
  <si>
    <t>Cultura, IMM, Siresol, OPABIEM, IMDAI, IMPLAN, IMJUVE, IMCA, Deporte, Pioneros, RCA, DIF, Recursos Humanos .</t>
  </si>
  <si>
    <t>"Solicito información sobre el servidor público de nombre Alberto Alejandro Díaz Uicab, del anterior la siguiente información:
- Área o dirección en la que está asignado.
- Puesto o Cargo que tiene en su área o dirección.
- Salario bruto y neto que percibe de manera mensual.
- Que se anexe su curriculum vitae."</t>
  </si>
  <si>
    <t xml:space="preserve">Cultura, IMM, Siresol, OPABIEM, IMDAI, IMPLAN, IMJUVE, IMCA, Deporte, Pioneros, RCA, DIF manifiestan no contar con la información, mientras que Recursos Humanos proporciona la información solicitada. </t>
  </si>
  <si>
    <t xml:space="preserve">se solicita informen si el C. Adriel Miguel Santiago Sagrero es funcionario publico, cual es su cargo y en que area se encuentra asignado </t>
  </si>
  <si>
    <t xml:space="preserve">PERSONA MORAL </t>
  </si>
  <si>
    <t xml:space="preserve">Recursos Materiales, Dirección General de Ecología y Tesorería </t>
  </si>
  <si>
    <t>"Decir cuánto gastó el ayuntamiento en el evento de inauguración del Parque Cancún. Detallar los pagos realizados en la contratación de servicios y en la compra de bienes, precisando nombre de la persona física o moral contratada o a quien se pagaron bienes, así como en qué consistió el servicio prestado o
los bienes adquiridos."</t>
  </si>
  <si>
    <t>Ricardo Hernández</t>
  </si>
  <si>
    <t>"1. Solicito conocer la fecha de instalación del Consejo Municipal de Ordenamiento Territorial, Ecológico y
Desarrollo Urbano.
2. Solicito saber cuántas sesiones ordinarias y extraordinarias ha realizado y las fechas.
3. Solicito las convocatorias a las sesiones ordinarias y extraordinarias realizadas.
4. Solicito las actas de todas las sesiones realizadas.
5. Solicito conocer los integrantes que ha tenido el Consejo desde su creación.
6. Solicito conocer si cuenta con reglamento interno. En caso de que sí, anexarlo.
7. Solicito todos los oficios que se hicieron llegar al Consejo de suplencia para aquellos titulares que no
asistieron a los plenos de las Sesiones de dicho Consejo.
8. Solicito conocer si cuenta con un plan de trabajo. Anexarlo si es así.
9. Solicito todas las documentales que se hayan generado por actividades realizadas por el Consejo, ya sea comentarios hechos por miembros del Consejo a algún asunto en particular, en alguna consulta pública o cualquier asunto."</t>
  </si>
  <si>
    <t>Se reserva toda vez que se encuentra vigente el Juicio de Amparo 627/2019 ante el JuzgadoSexto de Distrito del Estado de Quintana Roo.</t>
  </si>
  <si>
    <t xml:space="preserve">"LA RESPUESTA NO APLICA TODA VEZ QUE SE MANDO LA INFORMA CION DE LOS AUTORES Y EL DOCUMENTO LEGAL PERTINENTE -Y NO APLICA EL DECIR QUE HACN FALTA DATOS. YO CREO QUE USTEDES NO QUIEREN TRABAJAR NI DAR INFORMACION PUBLICA BASADA EN LOS ARCHIVOS DE LAS AREAS CONVOCADAS NI UNA DE LAS AREAS DSE PRONUNCION NI SE MOTIVO NI SE FUNDAMENTO DE LA BUSQUEDA QUE SE TUBO QUE HABER REALIZADO--NO PRESENTAN DOCUMENTALES PUBLICAS QUE LO EXPUESTO--NO QUEDA CLARA CUAL ES LA NEGATIVA SI HAY DUDAS ESTOY A SUS ORDENES PRA ACLARAR CUALQUIER DUDA
Solicito se me entreque información de los archivos del municipio (información publica)
Requiero saber lo siguiente
1.-si existe un convenio entre el autor creador de la obra y el municipio de autorización para uso y comunicación de la obra en las canchas de futbol rápido
2.-Si en las canchas hay logos con reconocimiento al autor creador de la obra.
Atentamente presidente municipal (presente)
EL PROMOVENTE EL X XXXX CON NUMERO TELEFONICO XX-XX-XX-XX-XX PARA CUALQUIER
DUDA O ACLARACION
REQUIERO LA SIGUIENTE INFORAMCION DE ESTE MUNICIPIO:
EXPONGO. EN ESTE MOMENTO HEMOS DETECTADO QUE HAY (EXISTEN) CANCHAS DE FUTBOL RÁPIDO (NO PARTICULARES) DEL MUNICIPIO PARA Y EN BENEFICIO DE LA COMUNIDAD CON EL OBJETO DE FOMENTAR EL DEPORTE Y EL ESPARCIMIENTO EN ESTA ZONA, CONSTRUIDAS O NO POR LA ADMINISTRACIÓN EN TURNO, CONSTRUIDAS O NO CON RECURSOS PÚBLICOS, ADMINISTRADAS O NO POR EL MUNICIPIO Y/O EN INSLACIONES DE USOS MULTIPLES.
EN LA LEY FEDERAL DEL DERECHO DE AUTOR LAS CANCHAS DEL FUTBOL RÁPIDO (en sus diferentes acepciones variantes o modificaciones) ESTÁN CONSIDERADAS COMO (DERECHOS
RESERVADOS) AVALADO EN UN CERTIFICADO LEGAL, EN FAVOR DEL AUTOR CREADOR DE LA OBRA(S) ESTÁN VIGENTES Y SURTIENDO EFECTOS LEGALES, QUE SON DE ORDEN PUBLICO Y OBSERVANCIA GENERAL EN TODO EL TERRITORIO NACIONAL. TODO EMANADO Y AMPARADO EN LA CARTA MAGNA (CONSTITUCIÓN POLITICA DE LOS ESTADOS UNIDOS MEXICANOS Y LEYES INTERNACIONALES)
Información adicional para su mejor entendimiento de mi solicitud
(PROPIEDAD INTELECTUAL)
EL DERECHO A LA PROPIEDAD-EN TERMINOS GENERALES--CONSTITUYE UN DERECHO HUMANO DE RANGO CONSTITUCIONAL, RECONOCIDO EN LOS ARTICULOS 27 DE LA CONSTITUCION POLITICA DE LOS ESTADOS UNIDOS MEXICANOS Y EL ARTICULO 21 DE LA CONVENCION AMERICANA SOBRE LOS DERECHOS HUMANOS
OBRA REGISTRADA
AUTORES: BOLAÑOS LOYOLA RAUL ANTONIO
POZOS ROMERO EULALIO.
TITULO:
DISEÑO ARQUITECTONICO DE CANCHAS E INSTALACIONES DE FUTBOL RAPIDO.
RAMA:
ARQUITECTONICA
TITULARES: BOLAÑOS LOYOLA RAUL ANTONIO
POZOS ROMERO EULALIO
CON NUMERO DE REGISTRO: 03-2004-051313075600-01
CON FECHA 27 DE MAYO DE 2004
EN LAS CANCHAS DE ESTE MUNICIPIO SE ESTÁ REALIZANDO LA REPRESENTACIÓN, COMUNICACIÓN, TRANSMISIÓN Y EXHIBICIÓN Y PUBLICA DE LA OBRA (REGISTRADA CONFORME A DERECHO) Y SE HA REALIZADO A LO LARGO DE VARIOS AÑOS EN ADMINISTRACIONES PRESENTES Y/O PASADAS (ANTERIORES) DE TAL MANERA QUE PARECIERA QUE ESTE MUNICIPIO TRABAJARA BAJO AUTORIZACIÓN,LICENCIA U OTRA ESPECIFICACIÓN LEGAL REALIZADA POR EL MUNICIPIO Y EL AUTOR
CREADOR DE LA(S) OBRA(S) DEL FUTBOL RAPIDO
POR CONSIGUIENTE ANTE ESTE HECHO SOLICITO SABER LO SIGUIENTE
1.- SI EN LOS ARCHIVOS DEL MUNICIPIO EXISTE UN CONVENIO. LICENICA DE USO, ACUERDO U OTRO DOCUMENTO LEGAL REALIZADO POR CUALQUIER PERSONA FISICA O MORAL CON EL MUNICIPIO (PRESENTE O ANTERIOR) PARA DETERMINAR SI LA OBRA DEL TITULAR Y AUTOR (CANCHAS) PUEDA SER DIVULGADA, EXHIBIDA O REPRESENTADA Y EN QUE FORMA EN ESTE MUNICIPIO
a) SI FUESE EL CASO SOLICITO UNA COPIA DEL CONVENIO (DOCUMENTO PUBLICO)
DE IGUAL MANERA SOLICITO TAMBIEN LA SIGUIENTE INFORMACION
2) SI EXISTE EN LOS ARCHIVOS DEL MUNICIPIO LA SIGUIENTE INFORMACIÓN- SI EN CADA
UNA DE LAS CANCHAS DE FUTBOL RÁPIDO (NO PAR"                                                                                                                                                                                                                                                                                                                                Nota: Se testa el nombre y número telefónico, toda vez que es información de carácter CONFIDENCIAL al corresponder a Datos Personales de carácter IDENTIFICATIVOS, razón por la cual, y siguiendo las medidas de seguridad que permitan su protección contra el daño, perdida, uso, acceso o tratamiento no autorizado solo podrán tener acceso su titular, su representante legal y los servidores públicos facultados para ello. Lo anterior de conformidad con el artículo 137 de la Ley de Transparencia y Acceso a la Información Pública para el Estado de Quintana Roo en correlación con los artículos 32 y 33 de Ley de Protección de Datos Personales en Posesión de Sujetos Obligados para el Estado de Quintana Roo.        </t>
  </si>
  <si>
    <t xml:space="preserve">"La que suscribe xxxxxxx xxxxxxxx xxxxxx, me permito por este medio extender un cordial saludo esperando que se encuentren bien, así mismo les informo que es de mi interés solicitar de su amable colaboración para poder obtener la información de la Licitación Publica MBJ-OFM-DRM-RM-LP-018-2023 que se convoco el mes de marzo con fecha de fallo al 31 de marzo a las 12:30 hrs, a continuación solicito los siguientes puntos con la única finalidad de brindarles una asesoría futura en cuanto a las medidas de seguridad que se tienen hoy en día para hacer frente a las distintas situaciones de la vida cotidiana y de esta forma poner en sus manos una herramienta con la cual se puede asegurar la vida del personal que labora como servidor publico en el H. Municipio de Benito Juárez.
Por lo que, para esto, requiero me apoyen con brindarme la siguiente información;
1.- Bases del proceso con el cual se adquirió este seguro.
2.- Actas del proceso: Junta de aclaraciones, acta de presentación de propuestas y acta de fallo.
3.- Caratula de póliza global y/o pólizas individuales en archivo PDF
4.- Listado del personal en archivo y formato Excel.
5. Siniestralidad a detalle de los años 2020 y 2021 en donde se contemplen los siguientes datos: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Sin más por el momento me despido quedando de ustedes a la orden y al pendiente de sus amables comentarios al respecto y de su apreciable respuesta por lo cual pongo a disposición mi numero de Teléfono.
Atentamente:
xxxxxxx xxxxxxxx xxxxxx.  
Numero: xxxxxxxxxx"                                                                                                                                                                                             Nota: Se testa el nombre y número telefónico, toda vez que es información de carácter CONFIDENCIAL al corresponder a Datos Personales de carácter IDENTIFICATIVOS, razón por la cual, y siguiendo las medidas de seguridad que permitan su protección contra el daño, perdida, uso, acceso o tratamiento no autorizado solo podrán tener acceso su titular, su representante legal y los servidores públicos facultados para ello. Lo anterior de conformidad con el artículo 137 de la Ley de Transparencia y Acceso a la Información Pública para el Estado de Quintana Roo en correlación con los artículos 32 y 33 de Ley de Protección de Datos Personales en Posesión de Sujetos Obligados para el Estado de Quintana Roo.                                                                                                                                  </t>
  </si>
  <si>
    <t>"1. Solicito conocer el monto que ha obtenido el Ayuntamiento por concepto de lo establecido en el Artículo 78 de la LEY DE ASENTAMIENTOS HUMANOS, ORDENAMIENTO TERRITORIAL Y DESARROLLO URBANO DEL ESTADO DE QUINTANA ROO, desde 2018 y hasta la fecha de la presentación de esta solicitud.
2. De acuerdo con este Artículo ""Los recursos obtenidos por esos conceptos se destinarán
exclusivamente a la
adecuación de espacios públicos, infraestructura, servicios públicos y equipamientos urbanos en la zona de influencia"". Solicito entonces conocer cómo se ha empleado este recurso. Favor de anexar comprobantes y documentales sobre esto."</t>
  </si>
  <si>
    <t>"1. Solicito conocer si algún propietario o propietarios han solicitado al municipio la constitución de un Polígono de Actuación desde 2018 y hasta la fecha. Indicar cuántos casos ha habido por mes que corresponda, si se aprobaron o negaron, ubicación y promovente. También solicito el estudio respectivo que tuvo que acompañar cada caso, según lo establecido en el Artículo 150 de la LEY DE ASENTAMIENTOS HUMANOS, ORDENAMIENTO TERRITORIAL Y DESARROLLO URBANO DEL ESTADO DE QUINTANA ROO, I. Análisis de las disposiciones que aplican en el predio o predios; I.
Propuesta de relocalización de usos y destinos del suelo y el intercambio de potencialidades dentro del mismo y, en su caso, la aplicación de la relotificación; III. Los lineamientos básicos de los proyectos, obras y actividades a ejecutar en el polígono, y IV. Cualquiera de los sistemas de actuación para su ejecución y financiamiento, señalados en el artículo 137 de la presente ley.
2. Solicito saber cuáles de ellos se ordenó inscribir al Registro Público y, si se cuenta, con el folio con que quedó registrado.
Solicito, en versión pública y digital, los acuerdos de aprobación de cada uno de ellos."</t>
  </si>
  <si>
    <t xml:space="preserve">Se concluyó que hasta la presente fecha no se ha solicitado por ningún propietario la constitución de un polígono de actuación por lo que no se encontró la información solicitada </t>
  </si>
  <si>
    <t>Luis Perez</t>
  </si>
  <si>
    <t xml:space="preserve">Cultura, IMM, SIRESOL, OPABIEM, IMDAI, IMPLAN, IMJUVE, IMCA, Deporte, Pioneros, RCA, DIF y Egresos </t>
  </si>
  <si>
    <t>"1. Solicito se me informe si en el Municipio se ha otorgado algún apoyo económico o en especie a
Claudia Carrillo Gasca, Magistrada del Tribunal Electoral de Quintana Roo, pudiendo ser éste en vales de despensa, vales de combustible, viático, dinero en efectivo, cheque o algún otro."</t>
  </si>
  <si>
    <t>Vecino SM 15</t>
  </si>
  <si>
    <t>"Solicito:
De la propiedad ubicada en Av. Acanceh SM 15 MZ9 L 1-01 Cancún, Municipio de Benito Juárez,
Quintana Roo
1. Constancia de uso de suelo
2. Licencia de construcción
Dirección de Desarrollo Urbano de la Secretaría Municipal de Ecología y Desarrollo Urbano"</t>
  </si>
  <si>
    <t>En cuanto a la licencia de construcción se informa que se encontró registro, mientras que de la constancia de uso de suelo no tienen información al respecto</t>
  </si>
  <si>
    <t>Lic. Peniche</t>
  </si>
  <si>
    <t xml:space="preserve">Patrimonio Municipal y Alumbrado Público </t>
  </si>
  <si>
    <t>"Solicito el procedimiento de desincorporación de luminarias y el Acta de Cabildo en que se aprobó la desincorporación de luminarias.
Solicito documento que sustente la existencia de las luminarias desincorporadas de los bienes patrimoniales del Ayuntamiento de Benito Juárez durante la administración 2021-2024 parte de las cuales han sido donadas, documental que muestre a cargo de qué departamento quedaron las luminarias restantes que no fueron donadas y departamento y nombre de la persona responsable.
Documental que indique el saldo de luminarias desincorporadas que estén en existencia en la actualidad y todos los movimientos de salida de las luminarias desincorporadas con la fecha de salida, cantidad de luminarias y motivo de la salida cómo puede ser por donación ó venta.
Requiero todos las solicitudes de donación que hayan solicitado otros Municipios o Paramunicipales durante la presente administración, que haya recibido el Municipio Benito Juárez relativas a luminarias.
Solicito documento(s) de la donación de luminarias a favor del Municipio de Tekax, Yucatán que indique el número y las características de los bienes donados, valor de lo donado, unidad administrativa y servidor público ó persona que entregó por parte del Municipio de Benito Juárez y unidad administrativa, servidor público o persona que recibió del Municipio de Tekax, Yucatán, fecha de recepción, lugar de entrega y escrito de aceptación de la donación. Solicito documento y Acta de Cabildo en la que se autorizó la donación de luminarias a favor del Municipio de Tekax, Yucatán.
Solicito el recibo por concepto de donativo en especie, indicando: nombre, RFC del donante y del donatario y lugar y fecha de expedición"</t>
  </si>
  <si>
    <t xml:space="preserve">Se reserva la información toda vez que se encuentra sujeta al procedimiento administrativo derivado de la entrega de recepción por parte de la Dirección de Patrimonio </t>
  </si>
  <si>
    <t>Se reserva la información toda vez que se encuentra sujeta al procedimiento de Auditoría denominada "Participaciones Federales a Municipios Correspondiente a la Fiscalización de la Cuenta Pública 2022" iniciada por la Auditoría Superior de la Federación.</t>
  </si>
  <si>
    <t>Maria de Lourdes Peréz Vera</t>
  </si>
  <si>
    <t>Cultura, IMM, Siresol, OPABIEM, IMDAI, IMPLAN, IMJUVE, IMCA, Deporte, Pioneros, RCA, DIF, Egresos .</t>
  </si>
  <si>
    <t>De la Tesorería del Municipio, Oficialía Mayor, Dirección de Egresos, y/o aquellas dependencias municipales encargadas de realizar erogaciones por el Municipio, solicito lo siguiente:
i)
Se sirva informar los convenios y / o contratos que tenga firmados con medios de comunicación impresos (periódicos), digitales
(Internet) y televisivos durante los últimos 5 años, como podrían ser de manera enunciativa, mas no limitativa:
a. La Verdad Quintana Roo
b. El Periódico de Quintana Roo
c. Novedades Quintana Roo
d. Quequi Quintana Roo
e. Diario Imagen
f. Espacio,
g. Entre otros.
11)
Se sirva informar los montos erogados por concepto de pago de servicios y/o cualquier otra contraprestación por los últimos 5 años, a los diversos medios de comunicación impresos (periódicos),digitales (Internet) y televisivos, como podrían ser de manera enunciativa, mas no limitativa:
a. La Verdad Quintana Roo
b. El Periódico de Quintana Roo
c. Novedades Quintana Roo
d. Quequi Quintana Roo
e. Diario Imagen
f. Espacio,
g. Entre otros.
Sin más por el momento, quedo a sus órdenes para cualquier aclaración."</t>
  </si>
  <si>
    <t>La Dirección de Egresos manifiesta que la información requerida es de carácter existente y proporciona los hipervinculos para consultar la información; mientras que las demás unidades administrativas manifiestan no contar con registros de lo requerido.</t>
  </si>
  <si>
    <t>emliano zapata salazar</t>
  </si>
  <si>
    <t>"Proporcionar información sobre los siguientes numerales:
1.- ¿cual es el Programa de Desarrollo Urbano Vigente?
2.- refiera si el ""Programa de Desarrollo Urbano del Centro de Población Cancún, Municipio de Benito
Juárez (2022)"" tiene una orden judicial o acto administrativo por el cual tiene una suspensión temporal o definitiva o se deje sin efectos respecto a su aplicación y/o vigencia. Si se encuentra suspendido favor de proporcionar el Documento por el cual se instruyo por la Autoridad emisora. Refiera si los efectos son parciales o totales de la suspensión.
3.- Refiera Si existe procedimiento Judicial contra el Municipio de Benito Juárez por el cual se demande la Ilegalidad o incontitucionalidad de los Programas de Desarrollo Urbano.
4.- Proporcione documentos que den evidencia de los medios de difusión del proceso de Planeación, discución, mesas de trabajo, participación ciudadana que permitieron la aprobación del ""Programa de Desarrollo Urbano del Centro de Población Cancún, Municipio de Benito Juárez (2022)"".
5.- Proporcione información de los cambios de uso de suelo realizados en los Distritos Urbanos 6, 9 y 10 de la Ciudad de Cancún, especificando la motivación y estudios técnicos para dicho cambio de uso de suelo.
6.- Proporcione información sobre cual es el Programa Desarrollo Urbano con el cual la ""Secretaría
Municipal de Ecología y Desarrollo Urbano esta emitiendo las Constancias de Uso de Suelo.
7.- Proporcione información si han detectado inmuebles que fueron cambiados de Uso de Suelo en el
Programa de Desarrollo Urbano del año 2022 con respecto del Programa de Desarrollo Urbano anterior, lo cuales versen sobre la manipulación de la cartografía. Proporcione documentos y planos que lo demuestren.
8. - Proporcione información de los Datos de Inscripción en el Registro Público de la Propiedad respecto de la Inscripción de los Programas de Desarrollo Urbano de los años 2022 y 2018-2030.
9.- Proporcione información y datos de su fecha, si existen notas marginales o registro a la inscripción en el Registro Público de la Propiedad sobre la Inscripción de los Programas de Desarrollo Urbano del año
2022 у 2018-2030.
Periódico Oficial del Estado número 155 extraordinario del 16 de septiembre de 2022, novena época, tomo III.
Periódico Oficial del Estado número 39 extraordinario del 17 de abril de 2019, novena época, tomo l."</t>
  </si>
  <si>
    <t>Se reserva toda vez que se encuentra vigente el Juicio de Amparo 995/2022-B-3 ante el Juzgado Quinto de Distrito del Estado de Quintana Roo.</t>
  </si>
  <si>
    <t xml:space="preserve">Secretaría Municipal de Seguridad Pública y Tránsito, Tesorería, Dirección General de Transporte y Vialidad, Secretaría Técnica </t>
  </si>
  <si>
    <t>"Por medio de la presente, solicito amablemente tenga a bien compartir la siguiente información, referente a la ciudad de Benito Juárez
Movilidad y Transporte
1. Longitud en kilómetros de los sistemas de transporte público en la ciudad
2. Proporción de paradas y estaciones de transporte público con información de tráfico en tiempo real
disponible en la ciudad.
3. Porcentaje de luces de tráfico inteligentes en la ciudad. Por luces de tráfico inteligente se entienden los dispositivos que cuentan con al menos uno de los siguientes elementos: iluminación led, sensores, cámaras, dispositivos para control de tráfico.
4. Porcentaje de pasos peatonales equipados con señalización y equipos digitales en la ciudad.
5. ¿Existe un sistema de pago unificado para el servicio de transporte público en la ciudad?
6. Proporción de bicicletas compartidas en la ciudad. Se refiere al número de bicicletas que operan bajo un programa público o privado mediante el cual es posible rentar una bicicleta a través de una aplicación móvil.
7. Kilómetros de ciclovías habilitadas en la ciudad.
Seguridad
8. Número de botones de pánico instalados y en funcionamiento en la ciudad.
9. Número de cámaras de vigilancia instaladas y en funcionamiento en la ciudad
Medioambiente
10. Proporción de los consumidores de agua (incluyendo hogares, empresas, etc.) con contadores de agua inteligente.
11. Número de monitores de calidad del aire en tiempo real por kilómetro cuadrado en la ciudad.
Presupuesto
12. Porcentaje del presupuesto de la ciudad en el año 2023 invertido en Desarrollo Social.
13. Porcentaje del presupuesto de la ciudad en el año 2023 invertido en Desarrollo Económico
14. Porcentaje del presupuesto de la ciudad en el año 2023 invertido en Desarrollo Ambiental
Evaluación de Políticas Públicas
15. ¿Se cuenta con un programa o política pública para el desarrollo de ciudad inteligente y sustentable?
Sí su respuesta es afirmativa, favor de informar el nombre y medio electrónico para acceder a la información, o en su caso proporcionar el documento."</t>
  </si>
  <si>
    <t xml:space="preserve">En cuanto a los cuestionamientos 1, 2, 3, 4, 5, 6, 7, 8, 9, 12, 13 y 14 se proporciona la información solicitada; en cuanto al cuestionamiento número 15 se manifiesta que tras una busqueda, no se encontó registro de la información solicitada Finalmente, en relación a las preguntas 10 y 11 se señala que la información se encuentra fuera de las áreas de competencia de este Municipio pero se sugiere al peticionario realizar su solicitud ante el Instituto Nacional de Estadistica y Geografía y ante la Secretaría del Medio Ambiente y Recursos Naturales </t>
  </si>
  <si>
    <r>
      <t xml:space="preserve">Se requiere Compartan la siguiente información;
UNO. Compartir de manera digital en formato .pdf todos los oficios mensuales emitidos por CFE Suministro Básico, CFE SSB, donde informa el balance de diferencial entre facturación de alumbrado público y lo recaudado con Derecho de Alumbrado Público, DAP, periodo requerido de enero 2015 a fecha actual reciente.
DOS. Compartir de manera digital todos los oficios mensuales emitidos CFE Suministro Básico, CFE SSB, donde CFE SSB cobra por la contraprestación de recaudación de DAP conforme el contrato suscrito entre la autoridad municipal y este suministrador, periodo requerido de enero 2015 a fecha actual reciente.
TRES. En el cuerpo de cada oficio mensual referido en punto </t>
    </r>
    <r>
      <rPr>
        <b/>
        <sz val="8"/>
        <color rgb="FF000000"/>
        <rFont val="Century Gothic"/>
        <family val="2"/>
      </rPr>
      <t>UNO</t>
    </r>
    <r>
      <rPr>
        <sz val="8"/>
        <color rgb="FF000000"/>
        <rFont val="Century Gothic"/>
        <family val="2"/>
      </rPr>
      <t xml:space="preserve">. se señala en el cuerpo de la misma el archivo en formato .xlsx, el cual corresponde a cada uno de los RPU’s (Registro Permanente Único) que tiene su municipio a su cargo, y la suma resultante del importe deberá corresponder al monto expresado en el oficio.
Se les requiere compartan los archivos .xlsx que fueron compartidos en el mismo formato de enero 2015 a fecha actual reciente.
CUATRO. Compartir el resultado de todo Censo en el cual participó CFE de manera directa o mediante una empresa contratista, debiendo entregar conforme la normatividad de este particular las cédulas de campo por circuito, desgloses de cargas por RPU y los archivos .kmz de cada RPU que incluye el detalle técnico de cada luminaria, debiendo considerar lo siguiente;
A) Compartir Copia todo documento digitalizado en formato .pdf correspondiente de cada cédula levantada en campo debidamente firmada.
B) Copia de todo documento digitalizado en formato .pdf correspondiente al Desglose de cada RPU o bien el archivo .xlsx correspondiente debidamente identificable.
C) CFE Distribución entregó a CFE Suministro Básico los archivos .kmz, los cuales corresponden al plano de ubicación de cada luminaria y demás detalles técnicos previstos en la redacción del punto, los cuales fueron entregados al municipio por medio magnéticos para su valoración, requiero compartan estos archivos .kmz en CD del periodo aquí requerido.
D) Copia de todo documento digitalizado en formato .pdf correspondiente al resumen resultante del Censo, donde hacen el cálculo del antes y después, la diferencia entre cada carga censada, dan como resultado un cargo económico o un crédito a favor del municipio, podrán entregar copia simple del mismo o bien el archivo .xlsx que les entrego en su momento CFE Suministrador de Servicios Básicos, mismo que lo genero CFE Distribución.
E) Copia todo documento digitalizado en formato .pdf correspondiente a la Minuta levanta exprofeso entre los servidores públicos habilitados por la entrega de los resultados del Censo anual y el mismo personal de la empresa CFE Suministrador de Servicios Básicos, y posiblemente CFE Distribución, debiendo ser conforme lo presentado inicialmente para el acompañamiento y realización del mismo censo 
CINCO. Compartir todo documento digitalizado en formato .pdf de notificación de crédito o cargo que finco CFE SSB relativa al resultado del Censo
SEIS. Compartir todo documento digitalizado en formato .pdf que haya expedido el Municipio a CFE SSB relativo a temas de alumbrado público, su naturaleza puede ser muy diversa, se ocupan todos, periodo comprendido de enero 2015 a fecha actual reciente
SIETE. Compartir todo documento digitalizado en formato .pdf que tenga como fuente toda notificación que ha realizado CFE Suministrador de Servicios Básicos con cargo al servicio de Alumbrado Público desde el año 2015 a fecha actual reciente y que no estén vinculados con el CENSO.
GENERAL.
• La información solicitada en medios magnéticos, .xlsx y .kmz, deberá de estar libre de cualquier contraseña que limite o niegue la posibilidad de su estudio y valoración.
• La información aplicable para su disposición podrá ser compartida mediante servicios realizado mediante la nube en formato .pdf
• Los medios que se les requiere están libres de pago de derechos.
• La información aquí requerida, en su totalidad es plena a disposición, si existe postura en contrario deberá ser debidamente sustentada y motivada esta excepción.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</si>
</sst>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b/>
      <sz val="10"/>
      <color theme="0"/>
      <name val="Calibri"/>
    </font>
    <font>
      <b/>
      <sz val="10"/>
      <color rgb="FFFFFFFF"/>
      <name val="Calibri"/>
    </font>
    <font>
      <b/>
      <sz val="8"/>
      <color theme="0"/>
      <name val="Calibri"/>
    </font>
    <font>
      <b/>
      <sz val="11"/>
      <color theme="0"/>
      <name val="Calibri"/>
    </font>
    <font>
      <b/>
      <sz val="8"/>
      <color rgb="FFFFFFFF"/>
      <name val="Calibri"/>
    </font>
    <font>
      <b/>
      <sz val="9"/>
      <color theme="0"/>
      <name val="Calibri"/>
    </font>
    <font>
      <b/>
      <sz val="9"/>
      <color rgb="FFFFFFFF"/>
      <name val="Calibri"/>
    </font>
    <font>
      <sz val="8"/>
      <color theme="1"/>
      <name val="&quot;Century Gothic&quot;"/>
    </font>
    <font>
      <sz val="11"/>
      <color theme="1"/>
      <name val="Calibri"/>
      <scheme val="minor"/>
    </font>
    <font>
      <sz val="11"/>
      <color theme="1"/>
      <name val="Calibri"/>
    </font>
    <font>
      <sz val="8"/>
      <color theme="0"/>
      <name val="Century Gothic"/>
    </font>
    <font>
      <sz val="8"/>
      <color theme="1"/>
      <name val="Century Gothic"/>
    </font>
    <font>
      <sz val="8"/>
      <color rgb="FFFFFFFF"/>
      <name val="Century Gothic"/>
    </font>
    <font>
      <b/>
      <sz val="11"/>
      <color rgb="FFFFFFFF"/>
      <name val="Calibri"/>
    </font>
    <font>
      <sz val="8"/>
      <color theme="1"/>
      <name val="Century Gothic"/>
      <family val="2"/>
    </font>
    <font>
      <sz val="8"/>
      <color rgb="FF000000"/>
      <name val="Century Gothic"/>
      <family val="2"/>
    </font>
    <font>
      <b/>
      <sz val="8"/>
      <color rgb="FF000000"/>
      <name val="Century Gothic"/>
      <family val="2"/>
    </font>
    <font>
      <sz val="8"/>
      <name val="Calibri"/>
      <family val="2"/>
      <scheme val="minor"/>
    </font>
    <font>
      <sz val="8"/>
      <color theme="0"/>
      <name val="Century Gothic"/>
      <family val="2"/>
    </font>
    <font>
      <b/>
      <sz val="10"/>
      <color theme="0"/>
      <name val="Century Gothic"/>
      <family val="2"/>
    </font>
    <font>
      <b/>
      <sz val="10"/>
      <color rgb="FFFFFFFF"/>
      <name val="Century Gothic"/>
      <family val="2"/>
    </font>
    <font>
      <b/>
      <sz val="8"/>
      <color theme="0"/>
      <name val="Century Gothic"/>
      <family val="2"/>
    </font>
    <font>
      <b/>
      <sz val="11"/>
      <color theme="0"/>
      <name val="Century Gothic"/>
      <family val="2"/>
    </font>
    <font>
      <b/>
      <sz val="8"/>
      <color rgb="FFFFFFFF"/>
      <name val="Century Gothic"/>
      <family val="2"/>
    </font>
    <font>
      <b/>
      <sz val="9"/>
      <color theme="0"/>
      <name val="Century Gothic"/>
      <family val="2"/>
    </font>
    <font>
      <b/>
      <sz val="9"/>
      <color rgb="FFFFFFFF"/>
      <name val="Century Gothic"/>
      <family val="2"/>
    </font>
    <font>
      <sz val="11"/>
      <color theme="1"/>
      <name val="Century Gothic"/>
      <family val="2"/>
    </font>
  </fonts>
  <fills count="12">
    <fill>
      <patternFill patternType="none"/>
    </fill>
    <fill>
      <patternFill patternType="gray125"/>
    </fill>
    <fill>
      <patternFill patternType="solid">
        <fgColor rgb="FF2F5496"/>
        <bgColor rgb="FF2F5496"/>
      </patternFill>
    </fill>
    <fill>
      <patternFill patternType="solid">
        <fgColor rgb="FF000000"/>
        <bgColor rgb="FF000000"/>
      </patternFill>
    </fill>
    <fill>
      <patternFill patternType="solid">
        <fgColor rgb="FFFFFFFF"/>
        <bgColor rgb="FFFFFFFF"/>
      </patternFill>
    </fill>
    <fill>
      <patternFill patternType="solid">
        <fgColor theme="1"/>
        <bgColor theme="1"/>
      </patternFill>
    </fill>
    <fill>
      <patternFill patternType="solid">
        <fgColor theme="0"/>
        <bgColor theme="0"/>
      </patternFill>
    </fill>
    <fill>
      <patternFill patternType="solid">
        <fgColor rgb="FF305496"/>
        <bgColor rgb="FF305496"/>
      </patternFill>
    </fill>
    <fill>
      <patternFill patternType="solid">
        <fgColor rgb="FFFFFFFF"/>
        <bgColor indexed="64"/>
      </patternFill>
    </fill>
    <fill>
      <patternFill patternType="solid">
        <fgColor theme="1"/>
        <bgColor rgb="FF000000"/>
      </patternFill>
    </fill>
    <fill>
      <patternFill patternType="solid">
        <fgColor theme="0"/>
        <bgColor indexed="64"/>
      </patternFill>
    </fill>
    <fill>
      <patternFill patternType="solid">
        <fgColor theme="0"/>
        <bgColor rgb="FFFFFFFF"/>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top style="thin">
        <color rgb="FF000000"/>
      </top>
      <bottom/>
      <diagonal/>
    </border>
  </borders>
  <cellStyleXfs count="1">
    <xf numFmtId="0" fontId="0" fillId="0" borderId="0"/>
  </cellStyleXfs>
  <cellXfs count="116">
    <xf numFmtId="0" fontId="0" fillId="0" borderId="0" xfId="0"/>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wrapText="1"/>
    </xf>
    <xf numFmtId="0" fontId="11" fillId="5"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5" borderId="3" xfId="0" applyFont="1" applyFill="1" applyBorder="1" applyAlignment="1">
      <alignment horizontal="center" vertical="center" wrapText="1"/>
    </xf>
    <xf numFmtId="1" fontId="12" fillId="6" borderId="3" xfId="0"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vertical="center" wrapText="1"/>
    </xf>
    <xf numFmtId="0" fontId="2" fillId="7"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0" fillId="0" borderId="0" xfId="0" applyNumberFormat="1" applyFont="1" applyAlignment="1">
      <alignment horizontal="center" vertical="center"/>
    </xf>
    <xf numFmtId="1" fontId="0" fillId="0" borderId="0" xfId="0" applyNumberFormat="1"/>
    <xf numFmtId="0" fontId="16" fillId="0" borderId="0" xfId="0" applyFont="1" applyAlignment="1">
      <alignment wrapText="1"/>
    </xf>
    <xf numFmtId="0" fontId="16" fillId="0" borderId="0" xfId="0" applyFont="1"/>
    <xf numFmtId="1" fontId="12"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1" fillId="5" borderId="4" xfId="0" applyFont="1" applyFill="1" applyBorder="1" applyAlignment="1">
      <alignment horizontal="center" vertical="center" wrapText="1"/>
    </xf>
    <xf numFmtId="1" fontId="12" fillId="0" borderId="5" xfId="0" applyNumberFormat="1" applyFont="1" applyBorder="1" applyAlignment="1">
      <alignment horizontal="center" vertical="center" wrapText="1"/>
    </xf>
    <xf numFmtId="0" fontId="12" fillId="0" borderId="6" xfId="0" applyFont="1" applyBorder="1" applyAlignment="1">
      <alignment horizontal="center" vertical="center" wrapText="1"/>
    </xf>
    <xf numFmtId="1" fontId="15" fillId="6" borderId="3" xfId="0" applyNumberFormat="1"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left" vertical="center" wrapText="1"/>
    </xf>
    <xf numFmtId="0" fontId="16" fillId="0" borderId="0" xfId="0" applyFont="1" applyAlignment="1">
      <alignment horizontal="center" vertical="center"/>
    </xf>
    <xf numFmtId="0" fontId="12" fillId="10" borderId="3" xfId="0" applyFont="1" applyFill="1" applyBorder="1" applyAlignment="1">
      <alignment horizontal="center" vertical="center" wrapText="1"/>
    </xf>
    <xf numFmtId="0" fontId="15" fillId="10" borderId="3" xfId="0" applyFont="1" applyFill="1" applyBorder="1" applyAlignment="1">
      <alignment horizontal="center" vertical="center" wrapText="1"/>
    </xf>
    <xf numFmtId="1" fontId="8" fillId="11" borderId="3" xfId="0" applyNumberFormat="1" applyFont="1" applyFill="1" applyBorder="1" applyAlignment="1">
      <alignment horizontal="center" vertical="center" wrapText="1"/>
    </xf>
    <xf numFmtId="0" fontId="0" fillId="10" borderId="0" xfId="0" applyFill="1"/>
    <xf numFmtId="0" fontId="11" fillId="5" borderId="9" xfId="0" applyFont="1" applyFill="1" applyBorder="1" applyAlignment="1">
      <alignment horizontal="center" vertical="center" wrapText="1"/>
    </xf>
    <xf numFmtId="0" fontId="12" fillId="0" borderId="7" xfId="0" applyFont="1" applyBorder="1" applyAlignment="1">
      <alignment horizontal="center" vertical="center" wrapText="1"/>
    </xf>
    <xf numFmtId="0" fontId="15" fillId="6" borderId="7" xfId="0" applyFont="1" applyFill="1" applyBorder="1" applyAlignment="1">
      <alignment horizontal="center" vertical="center" wrapText="1"/>
    </xf>
    <xf numFmtId="0" fontId="15" fillId="0" borderId="7" xfId="0" applyFont="1" applyBorder="1" applyAlignment="1">
      <alignment horizontal="center" vertical="center" wrapText="1"/>
    </xf>
    <xf numFmtId="1" fontId="8" fillId="4" borderId="7"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15" fillId="6"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6" fillId="0" borderId="5" xfId="0" applyFont="1" applyBorder="1" applyAlignment="1">
      <alignment horizontal="center" wrapText="1"/>
    </xf>
    <xf numFmtId="0" fontId="12" fillId="0" borderId="4" xfId="0" applyFont="1" applyBorder="1" applyAlignment="1">
      <alignment horizontal="center" vertical="center" wrapText="1"/>
    </xf>
    <xf numFmtId="0" fontId="12" fillId="10" borderId="4"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6" fillId="0" borderId="5" xfId="0" applyFont="1" applyBorder="1" applyAlignment="1">
      <alignment horizontal="center"/>
    </xf>
    <xf numFmtId="0" fontId="15" fillId="6" borderId="6" xfId="0" applyFont="1" applyFill="1" applyBorder="1" applyAlignment="1">
      <alignment horizontal="center" vertical="center" wrapText="1"/>
    </xf>
    <xf numFmtId="1" fontId="15" fillId="6" borderId="7" xfId="0" applyNumberFormat="1" applyFont="1" applyFill="1" applyBorder="1" applyAlignment="1">
      <alignment horizontal="center" vertical="center" wrapText="1"/>
    </xf>
    <xf numFmtId="0" fontId="16" fillId="0" borderId="5" xfId="0" applyFont="1" applyBorder="1" applyAlignment="1">
      <alignment horizontal="center" vertical="center" wrapText="1"/>
    </xf>
    <xf numFmtId="0" fontId="15" fillId="6" borderId="10" xfId="0" applyFont="1" applyFill="1" applyBorder="1" applyAlignment="1">
      <alignment horizontal="center" vertical="center" wrapText="1"/>
    </xf>
    <xf numFmtId="0" fontId="16" fillId="0" borderId="0" xfId="0" applyFont="1" applyAlignment="1">
      <alignment horizontal="center"/>
    </xf>
    <xf numFmtId="0" fontId="15" fillId="6" borderId="4" xfId="0" applyFont="1" applyFill="1" applyBorder="1" applyAlignment="1">
      <alignment horizontal="center" vertical="center" wrapText="1"/>
    </xf>
    <xf numFmtId="0" fontId="12" fillId="0" borderId="11" xfId="0" applyFont="1" applyBorder="1" applyAlignment="1">
      <alignment horizontal="center" vertical="center" wrapText="1"/>
    </xf>
    <xf numFmtId="0" fontId="16" fillId="0" borderId="12" xfId="0" applyFont="1" applyBorder="1" applyAlignment="1">
      <alignment horizontal="center"/>
    </xf>
    <xf numFmtId="0" fontId="12" fillId="0" borderId="13" xfId="0" applyFont="1" applyBorder="1" applyAlignment="1">
      <alignment horizontal="center" vertical="center" wrapText="1"/>
    </xf>
    <xf numFmtId="0" fontId="16" fillId="0" borderId="14" xfId="0" applyFont="1" applyBorder="1" applyAlignment="1">
      <alignment horizontal="center"/>
    </xf>
    <xf numFmtId="0" fontId="12" fillId="6"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1" fontId="15" fillId="6" borderId="5"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6" fillId="0" borderId="5" xfId="0" applyFont="1" applyBorder="1" applyAlignment="1">
      <alignment horizontal="center" vertical="center"/>
    </xf>
    <xf numFmtId="1" fontId="12" fillId="0" borderId="7" xfId="0" applyNumberFormat="1" applyFont="1" applyBorder="1" applyAlignment="1">
      <alignment horizontal="center" vertical="center" wrapText="1"/>
    </xf>
    <xf numFmtId="0" fontId="15" fillId="0" borderId="0" xfId="0" applyFont="1" applyAlignment="1">
      <alignment horizontal="center" vertical="center" wrapText="1"/>
    </xf>
    <xf numFmtId="12" fontId="15" fillId="10" borderId="5" xfId="0" applyNumberFormat="1" applyFont="1" applyFill="1" applyBorder="1" applyAlignment="1">
      <alignment horizontal="center" vertical="center" wrapText="1"/>
    </xf>
    <xf numFmtId="1" fontId="15" fillId="0" borderId="3" xfId="0" applyNumberFormat="1" applyFont="1" applyBorder="1" applyAlignment="1">
      <alignment horizontal="center" vertical="center" wrapText="1"/>
    </xf>
    <xf numFmtId="0" fontId="20" fillId="2" borderId="1" xfId="0" applyFont="1" applyFill="1" applyBorder="1" applyAlignment="1">
      <alignment horizontal="center" vertical="center" wrapText="1"/>
    </xf>
    <xf numFmtId="1" fontId="21"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1" fontId="19" fillId="3" borderId="3" xfId="0" applyNumberFormat="1" applyFont="1" applyFill="1" applyBorder="1" applyAlignment="1">
      <alignment horizontal="center" vertical="center" wrapText="1"/>
    </xf>
    <xf numFmtId="1" fontId="15" fillId="4" borderId="3"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1" fontId="15" fillId="4" borderId="4" xfId="0" applyNumberFormat="1"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4" xfId="0" applyFont="1" applyFill="1" applyBorder="1" applyAlignment="1">
      <alignment horizontal="center" vertical="center" wrapText="1"/>
    </xf>
    <xf numFmtId="1" fontId="19" fillId="9" borderId="3" xfId="0" applyNumberFormat="1" applyFont="1" applyFill="1" applyBorder="1" applyAlignment="1">
      <alignment horizontal="center" vertical="center" wrapText="1"/>
    </xf>
    <xf numFmtId="1" fontId="15" fillId="4" borderId="3" xfId="0" applyNumberFormat="1" applyFont="1" applyFill="1" applyBorder="1" applyAlignment="1">
      <alignment horizontal="left" vertical="center" wrapText="1"/>
    </xf>
    <xf numFmtId="1" fontId="19" fillId="9" borderId="7" xfId="0" applyNumberFormat="1" applyFont="1" applyFill="1" applyBorder="1" applyAlignment="1">
      <alignment horizontal="center" vertical="center" wrapText="1"/>
    </xf>
    <xf numFmtId="1" fontId="15" fillId="4" borderId="7" xfId="0" applyNumberFormat="1" applyFont="1" applyFill="1" applyBorder="1" applyAlignment="1">
      <alignment horizontal="center" vertical="center" wrapText="1"/>
    </xf>
    <xf numFmtId="1" fontId="15" fillId="4" borderId="7" xfId="0" applyNumberFormat="1" applyFont="1" applyFill="1" applyBorder="1" applyAlignment="1">
      <alignment horizontal="left" vertical="center" wrapText="1"/>
    </xf>
    <xf numFmtId="1" fontId="19" fillId="9" borderId="0" xfId="0" applyNumberFormat="1" applyFont="1" applyFill="1" applyAlignment="1">
      <alignment horizontal="center" vertical="center" wrapText="1"/>
    </xf>
    <xf numFmtId="1" fontId="19" fillId="9" borderId="5" xfId="0" applyNumberFormat="1" applyFont="1" applyFill="1" applyBorder="1" applyAlignment="1">
      <alignment horizontal="center" vertical="center" wrapText="1"/>
    </xf>
    <xf numFmtId="1" fontId="15" fillId="11" borderId="3" xfId="0" applyNumberFormat="1" applyFont="1" applyFill="1" applyBorder="1" applyAlignment="1">
      <alignment horizontal="center" vertical="center" wrapText="1"/>
    </xf>
    <xf numFmtId="0" fontId="27" fillId="0" borderId="0" xfId="0" applyFont="1" applyAlignment="1">
      <alignment horizontal="center" vertical="center"/>
    </xf>
    <xf numFmtId="1" fontId="27" fillId="0" borderId="0" xfId="0" applyNumberFormat="1" applyFont="1" applyAlignment="1">
      <alignment horizontal="center" vertical="center"/>
    </xf>
    <xf numFmtId="0" fontId="27" fillId="0" borderId="0" xfId="0" applyFont="1" applyAlignment="1">
      <alignment horizontal="center" vertical="center" wrapText="1"/>
    </xf>
    <xf numFmtId="0" fontId="27" fillId="0" borderId="0" xfId="0" applyFont="1"/>
    <xf numFmtId="1" fontId="27" fillId="0" borderId="0" xfId="0" applyNumberFormat="1" applyFont="1"/>
    <xf numFmtId="0" fontId="2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haredStrings" Target="sharedStrings.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4"/>
  <sheetViews>
    <sheetView tabSelected="1" zoomScale="86" zoomScaleNormal="86" workbookViewId="0">
      <pane xSplit="1" ySplit="1" topLeftCell="B96" activePane="bottomRight" state="frozen"/>
      <selection pane="bottomLeft" activeCell="A2" sqref="A2"/>
      <selection pane="topRight" activeCell="B1" sqref="B1"/>
      <selection pane="bottomRight" activeCell="L62" sqref="L62"/>
    </sheetView>
  </sheetViews>
  <sheetFormatPr defaultColWidth="14.390625" defaultRowHeight="15" customHeight="1" x14ac:dyDescent="0.2"/>
  <cols>
    <col min="1" max="1" width="11.56640625" style="113" customWidth="1"/>
    <col min="2" max="2" width="36.3203125" style="114" customWidth="1"/>
    <col min="3" max="3" width="22.8671875" style="113" customWidth="1"/>
    <col min="4" max="4" width="18.29296875" style="113" customWidth="1"/>
    <col min="5" max="5" width="19.37109375" style="113" customWidth="1"/>
    <col min="6" max="6" width="15.46875" style="113" customWidth="1"/>
    <col min="7" max="7" width="26.6328125" style="113" customWidth="1"/>
    <col min="8" max="8" width="18.0234375" style="113" customWidth="1"/>
    <col min="9" max="10" width="16.41015625" style="113" customWidth="1"/>
    <col min="11" max="11" width="100.62109375" style="113" customWidth="1"/>
    <col min="12" max="12" width="19.63671875" style="115" customWidth="1"/>
    <col min="13" max="13" width="82.59765625" style="113" customWidth="1"/>
    <col min="14" max="14" width="11.56640625" style="113" customWidth="1"/>
    <col min="15" max="15" width="42.375" style="113" customWidth="1"/>
    <col min="16" max="22" width="10.625" customWidth="1"/>
  </cols>
  <sheetData>
    <row r="1" spans="1:16" ht="42" customHeight="1" x14ac:dyDescent="0.2">
      <c r="A1" s="87" t="s">
        <v>0</v>
      </c>
      <c r="B1" s="88" t="s">
        <v>1</v>
      </c>
      <c r="C1" s="89" t="s">
        <v>2</v>
      </c>
      <c r="D1" s="90" t="s">
        <v>3</v>
      </c>
      <c r="E1" s="90" t="s">
        <v>4</v>
      </c>
      <c r="F1" s="89" t="s">
        <v>5</v>
      </c>
      <c r="G1" s="91" t="s">
        <v>6</v>
      </c>
      <c r="H1" s="91" t="s">
        <v>7</v>
      </c>
      <c r="I1" s="89" t="s">
        <v>8</v>
      </c>
      <c r="J1" s="92" t="s">
        <v>9</v>
      </c>
      <c r="K1" s="89" t="s">
        <v>10</v>
      </c>
      <c r="L1" s="93" t="s">
        <v>11</v>
      </c>
      <c r="M1" s="91" t="s">
        <v>12</v>
      </c>
      <c r="N1" s="93" t="s">
        <v>13</v>
      </c>
      <c r="O1" s="94" t="s">
        <v>14</v>
      </c>
    </row>
    <row r="2" spans="1:16" ht="14.25" customHeight="1" x14ac:dyDescent="0.2">
      <c r="A2" s="95">
        <v>9</v>
      </c>
      <c r="B2" s="96">
        <v>4721</v>
      </c>
      <c r="C2" s="97" t="s">
        <v>15</v>
      </c>
      <c r="D2" s="97" t="s">
        <v>16</v>
      </c>
      <c r="E2" s="97" t="s">
        <v>17</v>
      </c>
      <c r="F2" s="97" t="s">
        <v>18</v>
      </c>
      <c r="G2" s="97" t="s">
        <v>19</v>
      </c>
      <c r="H2" s="97" t="s">
        <v>20</v>
      </c>
      <c r="I2" s="97" t="s">
        <v>21</v>
      </c>
      <c r="J2" s="97">
        <v>2</v>
      </c>
      <c r="K2" s="97" t="s">
        <v>22</v>
      </c>
      <c r="L2" s="97" t="s">
        <v>23</v>
      </c>
      <c r="M2" s="97" t="s">
        <v>24</v>
      </c>
      <c r="N2" s="97">
        <v>10</v>
      </c>
      <c r="O2" s="97" t="s">
        <v>25</v>
      </c>
      <c r="P2" s="9"/>
    </row>
    <row r="3" spans="1:16" ht="14.25" customHeight="1" x14ac:dyDescent="0.2">
      <c r="A3" s="95">
        <v>14</v>
      </c>
      <c r="B3" s="96">
        <v>17521</v>
      </c>
      <c r="C3" s="97" t="s">
        <v>26</v>
      </c>
      <c r="D3" s="97" t="s">
        <v>16</v>
      </c>
      <c r="E3" s="97" t="s">
        <v>17</v>
      </c>
      <c r="F3" s="97" t="s">
        <v>18</v>
      </c>
      <c r="G3" s="97" t="s">
        <v>27</v>
      </c>
      <c r="H3" s="97" t="s">
        <v>20</v>
      </c>
      <c r="I3" s="97" t="s">
        <v>21</v>
      </c>
      <c r="J3" s="97">
        <v>1</v>
      </c>
      <c r="K3" s="97" t="s">
        <v>28</v>
      </c>
      <c r="L3" s="97" t="s">
        <v>23</v>
      </c>
      <c r="M3" s="97" t="s">
        <v>29</v>
      </c>
      <c r="N3" s="97">
        <v>10</v>
      </c>
      <c r="O3" s="97" t="s">
        <v>25</v>
      </c>
      <c r="P3" s="9"/>
    </row>
    <row r="4" spans="1:16" ht="14.25" customHeight="1" x14ac:dyDescent="0.2">
      <c r="A4" s="95">
        <v>23</v>
      </c>
      <c r="B4" s="96">
        <v>42321</v>
      </c>
      <c r="C4" s="97" t="s">
        <v>30</v>
      </c>
      <c r="D4" s="97" t="s">
        <v>16</v>
      </c>
      <c r="E4" s="97" t="s">
        <v>17</v>
      </c>
      <c r="F4" s="97" t="s">
        <v>18</v>
      </c>
      <c r="G4" s="97" t="s">
        <v>31</v>
      </c>
      <c r="H4" s="97" t="s">
        <v>20</v>
      </c>
      <c r="I4" s="97" t="s">
        <v>21</v>
      </c>
      <c r="J4" s="97">
        <v>1</v>
      </c>
      <c r="K4" s="97" t="s">
        <v>32</v>
      </c>
      <c r="L4" s="97" t="s">
        <v>33</v>
      </c>
      <c r="M4" s="97" t="s">
        <v>34</v>
      </c>
      <c r="N4" s="97">
        <v>10</v>
      </c>
      <c r="O4" s="97" t="s">
        <v>35</v>
      </c>
      <c r="P4" s="9"/>
    </row>
    <row r="5" spans="1:16" ht="14.25" customHeight="1" x14ac:dyDescent="0.2">
      <c r="A5" s="95">
        <v>36</v>
      </c>
      <c r="B5" s="96">
        <v>62221</v>
      </c>
      <c r="C5" s="97" t="s">
        <v>36</v>
      </c>
      <c r="D5" s="97" t="s">
        <v>16</v>
      </c>
      <c r="E5" s="97" t="s">
        <v>17</v>
      </c>
      <c r="F5" s="97" t="s">
        <v>18</v>
      </c>
      <c r="G5" s="97" t="s">
        <v>19</v>
      </c>
      <c r="H5" s="97" t="s">
        <v>20</v>
      </c>
      <c r="I5" s="97" t="s">
        <v>21</v>
      </c>
      <c r="J5" s="97">
        <v>2</v>
      </c>
      <c r="K5" s="97" t="s">
        <v>37</v>
      </c>
      <c r="L5" s="97" t="s">
        <v>33</v>
      </c>
      <c r="M5" s="97" t="s">
        <v>38</v>
      </c>
      <c r="N5" s="97">
        <v>10</v>
      </c>
      <c r="O5" s="97" t="s">
        <v>35</v>
      </c>
      <c r="P5" s="9"/>
    </row>
    <row r="6" spans="1:16" ht="14.25" customHeight="1" x14ac:dyDescent="0.2">
      <c r="A6" s="95">
        <v>42</v>
      </c>
      <c r="B6" s="96">
        <v>77221</v>
      </c>
      <c r="C6" s="97" t="s">
        <v>39</v>
      </c>
      <c r="D6" s="97" t="s">
        <v>16</v>
      </c>
      <c r="E6" s="97" t="s">
        <v>17</v>
      </c>
      <c r="F6" s="97" t="s">
        <v>18</v>
      </c>
      <c r="G6" s="97" t="s">
        <v>40</v>
      </c>
      <c r="H6" s="97" t="s">
        <v>20</v>
      </c>
      <c r="I6" s="97" t="s">
        <v>21</v>
      </c>
      <c r="J6" s="97">
        <v>1</v>
      </c>
      <c r="K6" s="97" t="s">
        <v>41</v>
      </c>
      <c r="L6" s="97" t="s">
        <v>23</v>
      </c>
      <c r="M6" s="97" t="s">
        <v>42</v>
      </c>
      <c r="N6" s="97">
        <v>10</v>
      </c>
      <c r="O6" s="97" t="s">
        <v>43</v>
      </c>
      <c r="P6" s="9"/>
    </row>
    <row r="7" spans="1:16" ht="14.25" customHeight="1" x14ac:dyDescent="0.2">
      <c r="A7" s="95">
        <v>43</v>
      </c>
      <c r="B7" s="96">
        <v>77621</v>
      </c>
      <c r="C7" s="97" t="s">
        <v>44</v>
      </c>
      <c r="D7" s="97" t="s">
        <v>16</v>
      </c>
      <c r="E7" s="97" t="s">
        <v>17</v>
      </c>
      <c r="F7" s="97" t="s">
        <v>18</v>
      </c>
      <c r="G7" s="97" t="s">
        <v>19</v>
      </c>
      <c r="H7" s="97" t="s">
        <v>20</v>
      </c>
      <c r="I7" s="97" t="s">
        <v>21</v>
      </c>
      <c r="J7" s="97">
        <v>2</v>
      </c>
      <c r="K7" s="97" t="s">
        <v>45</v>
      </c>
      <c r="L7" s="97" t="s">
        <v>23</v>
      </c>
      <c r="M7" s="97" t="s">
        <v>46</v>
      </c>
      <c r="N7" s="97">
        <v>10</v>
      </c>
      <c r="O7" s="97" t="s">
        <v>35</v>
      </c>
      <c r="P7" s="9"/>
    </row>
    <row r="8" spans="1:16" ht="14.25" customHeight="1" x14ac:dyDescent="0.2">
      <c r="A8" s="95">
        <v>46</v>
      </c>
      <c r="B8" s="96">
        <v>82121</v>
      </c>
      <c r="C8" s="97" t="s">
        <v>47</v>
      </c>
      <c r="D8" s="97" t="s">
        <v>16</v>
      </c>
      <c r="E8" s="97" t="s">
        <v>17</v>
      </c>
      <c r="F8" s="97" t="s">
        <v>18</v>
      </c>
      <c r="G8" s="97" t="s">
        <v>48</v>
      </c>
      <c r="H8" s="97" t="s">
        <v>20</v>
      </c>
      <c r="I8" s="97" t="s">
        <v>21</v>
      </c>
      <c r="J8" s="97">
        <v>1</v>
      </c>
      <c r="K8" s="97" t="s">
        <v>49</v>
      </c>
      <c r="L8" s="97" t="s">
        <v>33</v>
      </c>
      <c r="M8" s="97" t="s">
        <v>50</v>
      </c>
      <c r="N8" s="97">
        <v>10</v>
      </c>
      <c r="O8" s="97" t="s">
        <v>51</v>
      </c>
      <c r="P8" s="9"/>
    </row>
    <row r="9" spans="1:16" ht="14.25" customHeight="1" x14ac:dyDescent="0.2">
      <c r="A9" s="95">
        <v>48</v>
      </c>
      <c r="B9" s="96">
        <v>85221</v>
      </c>
      <c r="C9" s="97" t="s">
        <v>52</v>
      </c>
      <c r="D9" s="97" t="s">
        <v>16</v>
      </c>
      <c r="E9" s="97" t="s">
        <v>17</v>
      </c>
      <c r="F9" s="97" t="s">
        <v>18</v>
      </c>
      <c r="G9" s="97" t="s">
        <v>53</v>
      </c>
      <c r="H9" s="97" t="s">
        <v>20</v>
      </c>
      <c r="I9" s="97" t="s">
        <v>21</v>
      </c>
      <c r="J9" s="97">
        <v>1</v>
      </c>
      <c r="K9" s="97" t="s">
        <v>54</v>
      </c>
      <c r="L9" s="97" t="s">
        <v>23</v>
      </c>
      <c r="M9" s="97" t="s">
        <v>55</v>
      </c>
      <c r="N9" s="97">
        <v>10</v>
      </c>
      <c r="O9" s="97" t="s">
        <v>51</v>
      </c>
      <c r="P9" s="9"/>
    </row>
    <row r="10" spans="1:16" ht="14.25" customHeight="1" x14ac:dyDescent="0.2">
      <c r="A10" s="95">
        <v>49</v>
      </c>
      <c r="B10" s="96">
        <v>85521</v>
      </c>
      <c r="C10" s="97" t="s">
        <v>52</v>
      </c>
      <c r="D10" s="97" t="s">
        <v>16</v>
      </c>
      <c r="E10" s="97" t="s">
        <v>17</v>
      </c>
      <c r="F10" s="97" t="s">
        <v>18</v>
      </c>
      <c r="G10" s="97" t="s">
        <v>56</v>
      </c>
      <c r="H10" s="97" t="s">
        <v>20</v>
      </c>
      <c r="I10" s="97" t="s">
        <v>21</v>
      </c>
      <c r="J10" s="97">
        <v>1</v>
      </c>
      <c r="K10" s="97" t="s">
        <v>57</v>
      </c>
      <c r="L10" s="97" t="s">
        <v>23</v>
      </c>
      <c r="M10" s="97" t="s">
        <v>55</v>
      </c>
      <c r="N10" s="97">
        <v>10</v>
      </c>
      <c r="O10" s="97" t="s">
        <v>43</v>
      </c>
      <c r="P10" s="9"/>
    </row>
    <row r="11" spans="1:16" ht="14.25" customHeight="1" x14ac:dyDescent="0.2">
      <c r="A11" s="95">
        <v>52</v>
      </c>
      <c r="B11" s="96">
        <v>86421</v>
      </c>
      <c r="C11" s="97" t="s">
        <v>58</v>
      </c>
      <c r="D11" s="97" t="s">
        <v>59</v>
      </c>
      <c r="E11" s="97" t="s">
        <v>17</v>
      </c>
      <c r="F11" s="97" t="s">
        <v>18</v>
      </c>
      <c r="G11" s="97" t="s">
        <v>60</v>
      </c>
      <c r="H11" s="97" t="s">
        <v>20</v>
      </c>
      <c r="I11" s="97" t="s">
        <v>21</v>
      </c>
      <c r="J11" s="97">
        <v>1</v>
      </c>
      <c r="K11" s="97" t="s">
        <v>61</v>
      </c>
      <c r="L11" s="97" t="s">
        <v>23</v>
      </c>
      <c r="M11" s="97" t="s">
        <v>62</v>
      </c>
      <c r="N11" s="97">
        <v>10</v>
      </c>
      <c r="O11" s="97" t="s">
        <v>43</v>
      </c>
      <c r="P11" s="9"/>
    </row>
    <row r="12" spans="1:16" ht="14.25" customHeight="1" x14ac:dyDescent="0.2">
      <c r="A12" s="95">
        <v>53</v>
      </c>
      <c r="B12" s="96">
        <v>86521</v>
      </c>
      <c r="C12" s="97" t="s">
        <v>58</v>
      </c>
      <c r="D12" s="97" t="s">
        <v>59</v>
      </c>
      <c r="E12" s="97" t="s">
        <v>17</v>
      </c>
      <c r="F12" s="97" t="s">
        <v>18</v>
      </c>
      <c r="G12" s="97" t="s">
        <v>60</v>
      </c>
      <c r="H12" s="97" t="s">
        <v>20</v>
      </c>
      <c r="I12" s="97" t="s">
        <v>21</v>
      </c>
      <c r="J12" s="97">
        <v>1</v>
      </c>
      <c r="K12" s="97" t="s">
        <v>61</v>
      </c>
      <c r="L12" s="97" t="s">
        <v>23</v>
      </c>
      <c r="M12" s="97" t="s">
        <v>62</v>
      </c>
      <c r="N12" s="97">
        <v>10</v>
      </c>
      <c r="O12" s="97" t="s">
        <v>43</v>
      </c>
      <c r="P12" s="9"/>
    </row>
    <row r="13" spans="1:16" ht="14.25" customHeight="1" x14ac:dyDescent="0.2">
      <c r="A13" s="95">
        <v>54</v>
      </c>
      <c r="B13" s="96">
        <v>86721</v>
      </c>
      <c r="C13" s="97" t="s">
        <v>63</v>
      </c>
      <c r="D13" s="97" t="s">
        <v>16</v>
      </c>
      <c r="E13" s="97" t="s">
        <v>17</v>
      </c>
      <c r="F13" s="97" t="s">
        <v>18</v>
      </c>
      <c r="G13" s="97" t="s">
        <v>64</v>
      </c>
      <c r="H13" s="97" t="s">
        <v>20</v>
      </c>
      <c r="I13" s="97" t="s">
        <v>21</v>
      </c>
      <c r="J13" s="97">
        <v>2</v>
      </c>
      <c r="K13" s="97" t="s">
        <v>65</v>
      </c>
      <c r="L13" s="97" t="s">
        <v>33</v>
      </c>
      <c r="M13" s="97" t="s">
        <v>66</v>
      </c>
      <c r="N13" s="97">
        <v>10</v>
      </c>
      <c r="O13" s="97" t="s">
        <v>67</v>
      </c>
      <c r="P13" s="9"/>
    </row>
    <row r="14" spans="1:16" ht="14.25" customHeight="1" x14ac:dyDescent="0.2">
      <c r="A14" s="95">
        <v>57</v>
      </c>
      <c r="B14" s="96">
        <v>109121</v>
      </c>
      <c r="C14" s="97" t="s">
        <v>68</v>
      </c>
      <c r="D14" s="97" t="s">
        <v>16</v>
      </c>
      <c r="E14" s="97" t="s">
        <v>17</v>
      </c>
      <c r="F14" s="97" t="s">
        <v>18</v>
      </c>
      <c r="G14" s="97" t="s">
        <v>69</v>
      </c>
      <c r="H14" s="97" t="s">
        <v>20</v>
      </c>
      <c r="I14" s="97" t="s">
        <v>21</v>
      </c>
      <c r="J14" s="97">
        <v>1</v>
      </c>
      <c r="K14" s="97" t="s">
        <v>70</v>
      </c>
      <c r="L14" s="97" t="s">
        <v>33</v>
      </c>
      <c r="M14" s="97" t="s">
        <v>66</v>
      </c>
      <c r="N14" s="97">
        <v>10</v>
      </c>
      <c r="O14" s="97" t="s">
        <v>43</v>
      </c>
      <c r="P14" s="9"/>
    </row>
    <row r="15" spans="1:16" ht="14.25" customHeight="1" x14ac:dyDescent="0.2">
      <c r="A15" s="95">
        <v>60</v>
      </c>
      <c r="B15" s="96">
        <v>112821</v>
      </c>
      <c r="C15" s="97" t="s">
        <v>71</v>
      </c>
      <c r="D15" s="97" t="s">
        <v>16</v>
      </c>
      <c r="E15" s="97" t="s">
        <v>17</v>
      </c>
      <c r="F15" s="97" t="s">
        <v>18</v>
      </c>
      <c r="G15" s="97" t="s">
        <v>72</v>
      </c>
      <c r="H15" s="97" t="s">
        <v>20</v>
      </c>
      <c r="I15" s="97" t="s">
        <v>21</v>
      </c>
      <c r="J15" s="97">
        <v>1</v>
      </c>
      <c r="K15" s="97" t="s">
        <v>73</v>
      </c>
      <c r="L15" s="97" t="s">
        <v>33</v>
      </c>
      <c r="M15" s="97" t="s">
        <v>74</v>
      </c>
      <c r="N15" s="97">
        <v>10</v>
      </c>
      <c r="O15" s="97" t="s">
        <v>75</v>
      </c>
      <c r="P15" s="9"/>
    </row>
    <row r="16" spans="1:16" ht="14.25" customHeight="1" x14ac:dyDescent="0.2">
      <c r="A16" s="95">
        <v>73</v>
      </c>
      <c r="B16" s="96">
        <v>134721</v>
      </c>
      <c r="C16" s="97" t="s">
        <v>76</v>
      </c>
      <c r="D16" s="97" t="s">
        <v>16</v>
      </c>
      <c r="E16" s="97" t="s">
        <v>17</v>
      </c>
      <c r="F16" s="97" t="s">
        <v>18</v>
      </c>
      <c r="G16" s="97" t="s">
        <v>19</v>
      </c>
      <c r="H16" s="97" t="s">
        <v>20</v>
      </c>
      <c r="I16" s="97" t="s">
        <v>21</v>
      </c>
      <c r="J16" s="97">
        <v>2</v>
      </c>
      <c r="K16" s="97" t="s">
        <v>77</v>
      </c>
      <c r="L16" s="97" t="s">
        <v>23</v>
      </c>
      <c r="M16" s="97" t="s">
        <v>78</v>
      </c>
      <c r="N16" s="97">
        <v>10</v>
      </c>
      <c r="O16" s="97" t="s">
        <v>35</v>
      </c>
      <c r="P16" s="9"/>
    </row>
    <row r="17" spans="1:16" ht="14.25" customHeight="1" x14ac:dyDescent="0.2">
      <c r="A17" s="95">
        <v>85</v>
      </c>
      <c r="B17" s="96">
        <v>155821</v>
      </c>
      <c r="C17" s="97" t="s">
        <v>79</v>
      </c>
      <c r="D17" s="97" t="s">
        <v>16</v>
      </c>
      <c r="E17" s="97" t="s">
        <v>17</v>
      </c>
      <c r="F17" s="97" t="s">
        <v>18</v>
      </c>
      <c r="G17" s="97" t="s">
        <v>80</v>
      </c>
      <c r="H17" s="97" t="s">
        <v>20</v>
      </c>
      <c r="I17" s="97" t="s">
        <v>21</v>
      </c>
      <c r="J17" s="97">
        <v>2</v>
      </c>
      <c r="K17" s="97" t="s">
        <v>81</v>
      </c>
      <c r="L17" s="97" t="s">
        <v>33</v>
      </c>
      <c r="M17" s="97" t="s">
        <v>82</v>
      </c>
      <c r="N17" s="97">
        <v>10</v>
      </c>
      <c r="O17" s="97" t="s">
        <v>25</v>
      </c>
      <c r="P17" s="9"/>
    </row>
    <row r="18" spans="1:16" ht="14.25" customHeight="1" x14ac:dyDescent="0.2">
      <c r="A18" s="95">
        <v>86</v>
      </c>
      <c r="B18" s="96">
        <v>161121</v>
      </c>
      <c r="C18" s="97" t="s">
        <v>83</v>
      </c>
      <c r="D18" s="97" t="s">
        <v>16</v>
      </c>
      <c r="E18" s="97" t="s">
        <v>17</v>
      </c>
      <c r="F18" s="97" t="s">
        <v>18</v>
      </c>
      <c r="G18" s="97" t="s">
        <v>19</v>
      </c>
      <c r="H18" s="97" t="s">
        <v>20</v>
      </c>
      <c r="I18" s="97" t="s">
        <v>21</v>
      </c>
      <c r="J18" s="97">
        <v>2</v>
      </c>
      <c r="K18" s="97" t="s">
        <v>84</v>
      </c>
      <c r="L18" s="97" t="s">
        <v>23</v>
      </c>
      <c r="M18" s="97" t="s">
        <v>85</v>
      </c>
      <c r="N18" s="97">
        <v>10</v>
      </c>
      <c r="O18" s="97" t="s">
        <v>35</v>
      </c>
      <c r="P18" s="9"/>
    </row>
    <row r="19" spans="1:16" ht="14.25" customHeight="1" x14ac:dyDescent="0.2">
      <c r="A19" s="95">
        <v>108</v>
      </c>
      <c r="B19" s="96">
        <v>181821</v>
      </c>
      <c r="C19" s="97" t="s">
        <v>86</v>
      </c>
      <c r="D19" s="97" t="s">
        <v>16</v>
      </c>
      <c r="E19" s="97" t="s">
        <v>17</v>
      </c>
      <c r="F19" s="97" t="s">
        <v>18</v>
      </c>
      <c r="G19" s="97" t="s">
        <v>87</v>
      </c>
      <c r="H19" s="97" t="s">
        <v>20</v>
      </c>
      <c r="I19" s="97" t="s">
        <v>21</v>
      </c>
      <c r="J19" s="97">
        <v>2</v>
      </c>
      <c r="K19" s="97" t="s">
        <v>88</v>
      </c>
      <c r="L19" s="97" t="s">
        <v>33</v>
      </c>
      <c r="M19" s="97" t="s">
        <v>89</v>
      </c>
      <c r="N19" s="97">
        <v>10</v>
      </c>
      <c r="O19" s="97" t="s">
        <v>35</v>
      </c>
      <c r="P19" s="9"/>
    </row>
    <row r="20" spans="1:16" ht="14.25" customHeight="1" x14ac:dyDescent="0.2">
      <c r="A20" s="95">
        <v>119</v>
      </c>
      <c r="B20" s="96">
        <v>229121</v>
      </c>
      <c r="C20" s="97" t="s">
        <v>90</v>
      </c>
      <c r="D20" s="97" t="s">
        <v>16</v>
      </c>
      <c r="E20" s="97" t="s">
        <v>17</v>
      </c>
      <c r="F20" s="97" t="s">
        <v>18</v>
      </c>
      <c r="G20" s="97" t="s">
        <v>91</v>
      </c>
      <c r="H20" s="97" t="s">
        <v>20</v>
      </c>
      <c r="I20" s="97" t="s">
        <v>21</v>
      </c>
      <c r="J20" s="97">
        <v>2</v>
      </c>
      <c r="K20" s="97" t="s">
        <v>92</v>
      </c>
      <c r="L20" s="97" t="s">
        <v>33</v>
      </c>
      <c r="M20" s="97" t="s">
        <v>93</v>
      </c>
      <c r="N20" s="97">
        <v>10</v>
      </c>
      <c r="O20" s="97" t="s">
        <v>35</v>
      </c>
      <c r="P20" s="9"/>
    </row>
    <row r="21" spans="1:16" ht="14.25" customHeight="1" x14ac:dyDescent="0.2">
      <c r="A21" s="95">
        <v>120</v>
      </c>
      <c r="B21" s="96">
        <v>231821</v>
      </c>
      <c r="C21" s="97" t="s">
        <v>94</v>
      </c>
      <c r="D21" s="97" t="s">
        <v>16</v>
      </c>
      <c r="E21" s="97" t="s">
        <v>17</v>
      </c>
      <c r="F21" s="97" t="s">
        <v>18</v>
      </c>
      <c r="G21" s="97" t="s">
        <v>19</v>
      </c>
      <c r="H21" s="97" t="s">
        <v>20</v>
      </c>
      <c r="I21" s="97" t="s">
        <v>21</v>
      </c>
      <c r="J21" s="97">
        <v>2</v>
      </c>
      <c r="K21" s="97" t="s">
        <v>95</v>
      </c>
      <c r="L21" s="97" t="s">
        <v>23</v>
      </c>
      <c r="M21" s="97" t="s">
        <v>78</v>
      </c>
      <c r="N21" s="97">
        <v>10</v>
      </c>
      <c r="O21" s="97" t="s">
        <v>35</v>
      </c>
      <c r="P21" s="9"/>
    </row>
    <row r="22" spans="1:16" ht="14.25" customHeight="1" x14ac:dyDescent="0.2">
      <c r="A22" s="95">
        <v>121</v>
      </c>
      <c r="B22" s="96">
        <v>231921</v>
      </c>
      <c r="C22" s="97" t="s">
        <v>94</v>
      </c>
      <c r="D22" s="97" t="s">
        <v>16</v>
      </c>
      <c r="E22" s="97" t="s">
        <v>17</v>
      </c>
      <c r="F22" s="97" t="s">
        <v>18</v>
      </c>
      <c r="G22" s="97" t="s">
        <v>19</v>
      </c>
      <c r="H22" s="97" t="s">
        <v>20</v>
      </c>
      <c r="I22" s="97" t="s">
        <v>21</v>
      </c>
      <c r="J22" s="97">
        <v>2</v>
      </c>
      <c r="K22" s="97" t="s">
        <v>96</v>
      </c>
      <c r="L22" s="97" t="s">
        <v>23</v>
      </c>
      <c r="M22" s="97" t="s">
        <v>97</v>
      </c>
      <c r="N22" s="97">
        <v>10</v>
      </c>
      <c r="O22" s="97" t="s">
        <v>35</v>
      </c>
      <c r="P22" s="9"/>
    </row>
    <row r="23" spans="1:16" ht="14.25" customHeight="1" x14ac:dyDescent="0.2">
      <c r="A23" s="95">
        <v>126</v>
      </c>
      <c r="B23" s="96">
        <v>241521</v>
      </c>
      <c r="C23" s="97" t="s">
        <v>98</v>
      </c>
      <c r="D23" s="97" t="s">
        <v>16</v>
      </c>
      <c r="E23" s="97" t="s">
        <v>17</v>
      </c>
      <c r="F23" s="97" t="s">
        <v>18</v>
      </c>
      <c r="G23" s="97" t="s">
        <v>99</v>
      </c>
      <c r="H23" s="97" t="s">
        <v>20</v>
      </c>
      <c r="I23" s="97" t="s">
        <v>21</v>
      </c>
      <c r="J23" s="97">
        <v>4</v>
      </c>
      <c r="K23" s="97" t="s">
        <v>100</v>
      </c>
      <c r="L23" s="97" t="s">
        <v>33</v>
      </c>
      <c r="M23" s="97" t="s">
        <v>101</v>
      </c>
      <c r="N23" s="97">
        <v>10</v>
      </c>
      <c r="O23" s="97" t="s">
        <v>102</v>
      </c>
      <c r="P23" s="9"/>
    </row>
    <row r="24" spans="1:16" ht="14.25" customHeight="1" x14ac:dyDescent="0.2">
      <c r="A24" s="95">
        <v>127</v>
      </c>
      <c r="B24" s="96">
        <v>241721</v>
      </c>
      <c r="C24" s="97" t="s">
        <v>103</v>
      </c>
      <c r="D24" s="97" t="s">
        <v>16</v>
      </c>
      <c r="E24" s="97" t="s">
        <v>17</v>
      </c>
      <c r="F24" s="97" t="s">
        <v>18</v>
      </c>
      <c r="G24" s="97" t="s">
        <v>40</v>
      </c>
      <c r="H24" s="97" t="s">
        <v>20</v>
      </c>
      <c r="I24" s="97" t="s">
        <v>21</v>
      </c>
      <c r="J24" s="97">
        <v>2</v>
      </c>
      <c r="K24" s="97" t="s">
        <v>104</v>
      </c>
      <c r="L24" s="97" t="s">
        <v>23</v>
      </c>
      <c r="M24" s="97" t="s">
        <v>105</v>
      </c>
      <c r="N24" s="97">
        <v>10</v>
      </c>
      <c r="O24" s="97" t="s">
        <v>106</v>
      </c>
      <c r="P24" s="9"/>
    </row>
    <row r="25" spans="1:16" ht="14.25" customHeight="1" x14ac:dyDescent="0.2">
      <c r="A25" s="95">
        <v>138</v>
      </c>
      <c r="B25" s="96">
        <v>278421</v>
      </c>
      <c r="C25" s="97" t="s">
        <v>107</v>
      </c>
      <c r="D25" s="97" t="s">
        <v>16</v>
      </c>
      <c r="E25" s="97" t="s">
        <v>17</v>
      </c>
      <c r="F25" s="97" t="s">
        <v>18</v>
      </c>
      <c r="G25" s="97" t="s">
        <v>108</v>
      </c>
      <c r="H25" s="97" t="s">
        <v>20</v>
      </c>
      <c r="I25" s="97" t="s">
        <v>21</v>
      </c>
      <c r="J25" s="97">
        <v>2</v>
      </c>
      <c r="K25" s="97" t="s">
        <v>109</v>
      </c>
      <c r="L25" s="97" t="s">
        <v>33</v>
      </c>
      <c r="M25" s="97" t="s">
        <v>110</v>
      </c>
      <c r="N25" s="97">
        <v>10</v>
      </c>
      <c r="O25" s="97" t="s">
        <v>111</v>
      </c>
      <c r="P25" s="9"/>
    </row>
    <row r="26" spans="1:16" ht="14.25" customHeight="1" x14ac:dyDescent="0.2">
      <c r="A26" s="95">
        <v>142</v>
      </c>
      <c r="B26" s="96">
        <v>285121</v>
      </c>
      <c r="C26" s="97" t="s">
        <v>112</v>
      </c>
      <c r="D26" s="97" t="s">
        <v>16</v>
      </c>
      <c r="E26" s="97" t="s">
        <v>17</v>
      </c>
      <c r="F26" s="97" t="s">
        <v>18</v>
      </c>
      <c r="G26" s="97" t="s">
        <v>19</v>
      </c>
      <c r="H26" s="97" t="s">
        <v>20</v>
      </c>
      <c r="I26" s="97" t="s">
        <v>21</v>
      </c>
      <c r="J26" s="97">
        <v>1</v>
      </c>
      <c r="K26" s="97" t="s">
        <v>113</v>
      </c>
      <c r="L26" s="97" t="s">
        <v>33</v>
      </c>
      <c r="M26" s="97" t="s">
        <v>114</v>
      </c>
      <c r="N26" s="97">
        <v>10</v>
      </c>
      <c r="O26" s="97" t="s">
        <v>106</v>
      </c>
      <c r="P26" s="9"/>
    </row>
    <row r="27" spans="1:16" ht="14.25" customHeight="1" x14ac:dyDescent="0.2">
      <c r="A27" s="95">
        <v>163</v>
      </c>
      <c r="B27" s="96">
        <v>314121</v>
      </c>
      <c r="C27" s="97" t="s">
        <v>115</v>
      </c>
      <c r="D27" s="97" t="s">
        <v>16</v>
      </c>
      <c r="E27" s="97" t="s">
        <v>17</v>
      </c>
      <c r="F27" s="97" t="s">
        <v>18</v>
      </c>
      <c r="G27" s="97" t="s">
        <v>116</v>
      </c>
      <c r="H27" s="97" t="s">
        <v>117</v>
      </c>
      <c r="I27" s="97" t="s">
        <v>21</v>
      </c>
      <c r="J27" s="97">
        <v>12</v>
      </c>
      <c r="K27" s="97" t="s">
        <v>118</v>
      </c>
      <c r="L27" s="97" t="s">
        <v>23</v>
      </c>
      <c r="M27" s="97" t="s">
        <v>119</v>
      </c>
      <c r="N27" s="97">
        <v>10</v>
      </c>
      <c r="O27" s="97" t="s">
        <v>120</v>
      </c>
      <c r="P27" s="9"/>
    </row>
    <row r="28" spans="1:16" ht="14.25" customHeight="1" x14ac:dyDescent="0.2">
      <c r="A28" s="95">
        <v>165</v>
      </c>
      <c r="B28" s="96">
        <v>317321</v>
      </c>
      <c r="C28" s="97" t="s">
        <v>115</v>
      </c>
      <c r="D28" s="97" t="s">
        <v>16</v>
      </c>
      <c r="E28" s="97" t="s">
        <v>17</v>
      </c>
      <c r="F28" s="97" t="s">
        <v>18</v>
      </c>
      <c r="G28" s="97" t="s">
        <v>121</v>
      </c>
      <c r="H28" s="97" t="s">
        <v>117</v>
      </c>
      <c r="I28" s="97" t="s">
        <v>21</v>
      </c>
      <c r="J28" s="97">
        <v>20</v>
      </c>
      <c r="K28" s="97" t="s">
        <v>122</v>
      </c>
      <c r="L28" s="97" t="s">
        <v>33</v>
      </c>
      <c r="M28" s="97" t="s">
        <v>123</v>
      </c>
      <c r="N28" s="97">
        <v>10</v>
      </c>
      <c r="O28" s="97" t="s">
        <v>124</v>
      </c>
      <c r="P28" s="9"/>
    </row>
    <row r="29" spans="1:16" ht="14.25" customHeight="1" x14ac:dyDescent="0.2">
      <c r="A29" s="95">
        <v>166</v>
      </c>
      <c r="B29" s="96">
        <v>317421</v>
      </c>
      <c r="C29" s="97" t="s">
        <v>115</v>
      </c>
      <c r="D29" s="97" t="s">
        <v>16</v>
      </c>
      <c r="E29" s="97" t="s">
        <v>17</v>
      </c>
      <c r="F29" s="97" t="s">
        <v>18</v>
      </c>
      <c r="G29" s="97" t="s">
        <v>53</v>
      </c>
      <c r="H29" s="97" t="s">
        <v>117</v>
      </c>
      <c r="I29" s="97" t="s">
        <v>21</v>
      </c>
      <c r="J29" s="97">
        <v>12</v>
      </c>
      <c r="K29" s="97" t="s">
        <v>125</v>
      </c>
      <c r="L29" s="97" t="s">
        <v>23</v>
      </c>
      <c r="M29" s="97" t="s">
        <v>55</v>
      </c>
      <c r="N29" s="97">
        <v>10</v>
      </c>
      <c r="O29" s="97" t="s">
        <v>120</v>
      </c>
      <c r="P29" s="9"/>
    </row>
    <row r="30" spans="1:16" ht="14.25" customHeight="1" x14ac:dyDescent="0.2">
      <c r="A30" s="95">
        <v>169</v>
      </c>
      <c r="B30" s="96">
        <v>325321</v>
      </c>
      <c r="C30" s="97" t="s">
        <v>126</v>
      </c>
      <c r="D30" s="97" t="s">
        <v>16</v>
      </c>
      <c r="E30" s="97" t="s">
        <v>127</v>
      </c>
      <c r="F30" s="97" t="s">
        <v>18</v>
      </c>
      <c r="G30" s="97" t="s">
        <v>128</v>
      </c>
      <c r="H30" s="97" t="s">
        <v>117</v>
      </c>
      <c r="I30" s="97" t="s">
        <v>21</v>
      </c>
      <c r="J30" s="97">
        <v>20</v>
      </c>
      <c r="K30" s="97" t="s">
        <v>129</v>
      </c>
      <c r="L30" s="97" t="s">
        <v>33</v>
      </c>
      <c r="M30" s="97" t="s">
        <v>130</v>
      </c>
      <c r="N30" s="97">
        <v>10</v>
      </c>
      <c r="O30" s="97" t="s">
        <v>124</v>
      </c>
      <c r="P30" s="9"/>
    </row>
    <row r="31" spans="1:16" ht="14.25" customHeight="1" x14ac:dyDescent="0.2">
      <c r="A31" s="95">
        <v>175</v>
      </c>
      <c r="B31" s="96">
        <v>350921</v>
      </c>
      <c r="C31" s="97" t="s">
        <v>131</v>
      </c>
      <c r="D31" s="97" t="s">
        <v>16</v>
      </c>
      <c r="E31" s="97" t="s">
        <v>17</v>
      </c>
      <c r="F31" s="97" t="s">
        <v>18</v>
      </c>
      <c r="G31" s="97" t="s">
        <v>19</v>
      </c>
      <c r="H31" s="97" t="s">
        <v>20</v>
      </c>
      <c r="I31" s="97" t="s">
        <v>21</v>
      </c>
      <c r="J31" s="97">
        <v>2</v>
      </c>
      <c r="K31" s="97" t="s">
        <v>132</v>
      </c>
      <c r="L31" s="97" t="s">
        <v>33</v>
      </c>
      <c r="M31" s="97" t="s">
        <v>133</v>
      </c>
      <c r="N31" s="97">
        <v>10</v>
      </c>
      <c r="O31" s="97" t="s">
        <v>134</v>
      </c>
      <c r="P31" s="9"/>
    </row>
    <row r="32" spans="1:16" ht="14.25" customHeight="1" x14ac:dyDescent="0.2">
      <c r="A32" s="95">
        <v>190</v>
      </c>
      <c r="B32" s="96">
        <v>395821</v>
      </c>
      <c r="C32" s="97" t="s">
        <v>135</v>
      </c>
      <c r="D32" s="97" t="s">
        <v>16</v>
      </c>
      <c r="E32" s="97" t="s">
        <v>17</v>
      </c>
      <c r="F32" s="97" t="s">
        <v>18</v>
      </c>
      <c r="G32" s="97" t="s">
        <v>108</v>
      </c>
      <c r="H32" s="97" t="s">
        <v>117</v>
      </c>
      <c r="I32" s="97" t="s">
        <v>21</v>
      </c>
      <c r="J32" s="97">
        <v>20</v>
      </c>
      <c r="K32" s="97" t="s">
        <v>136</v>
      </c>
      <c r="L32" s="97" t="s">
        <v>33</v>
      </c>
      <c r="M32" s="97" t="s">
        <v>137</v>
      </c>
      <c r="N32" s="97">
        <v>10</v>
      </c>
      <c r="O32" s="97" t="s">
        <v>124</v>
      </c>
      <c r="P32" s="9"/>
    </row>
    <row r="33" spans="1:16" ht="14.25" customHeight="1" x14ac:dyDescent="0.2">
      <c r="A33" s="95">
        <v>195</v>
      </c>
      <c r="B33" s="96">
        <v>421821</v>
      </c>
      <c r="C33" s="97" t="s">
        <v>138</v>
      </c>
      <c r="D33" s="97" t="s">
        <v>16</v>
      </c>
      <c r="E33" s="97" t="s">
        <v>127</v>
      </c>
      <c r="F33" s="97" t="s">
        <v>18</v>
      </c>
      <c r="G33" s="97" t="s">
        <v>19</v>
      </c>
      <c r="H33" s="97" t="s">
        <v>20</v>
      </c>
      <c r="I33" s="97" t="s">
        <v>21</v>
      </c>
      <c r="J33" s="97">
        <v>1</v>
      </c>
      <c r="K33" s="97" t="s">
        <v>139</v>
      </c>
      <c r="L33" s="97" t="s">
        <v>33</v>
      </c>
      <c r="M33" s="97" t="s">
        <v>140</v>
      </c>
      <c r="N33" s="97">
        <v>10</v>
      </c>
      <c r="O33" s="97" t="s">
        <v>141</v>
      </c>
      <c r="P33" s="9"/>
    </row>
    <row r="34" spans="1:16" ht="14.25" customHeight="1" x14ac:dyDescent="0.2">
      <c r="A34" s="95">
        <v>196</v>
      </c>
      <c r="B34" s="96">
        <v>413521</v>
      </c>
      <c r="C34" s="97" t="s">
        <v>142</v>
      </c>
      <c r="D34" s="97" t="s">
        <v>16</v>
      </c>
      <c r="E34" s="97" t="s">
        <v>17</v>
      </c>
      <c r="F34" s="97" t="s">
        <v>18</v>
      </c>
      <c r="G34" s="97" t="s">
        <v>143</v>
      </c>
      <c r="H34" s="97" t="s">
        <v>117</v>
      </c>
      <c r="I34" s="97" t="s">
        <v>21</v>
      </c>
      <c r="J34" s="97">
        <v>20</v>
      </c>
      <c r="K34" s="97" t="s">
        <v>144</v>
      </c>
      <c r="L34" s="97" t="s">
        <v>33</v>
      </c>
      <c r="M34" s="97" t="s">
        <v>145</v>
      </c>
      <c r="N34" s="97">
        <v>10</v>
      </c>
      <c r="O34" s="97" t="s">
        <v>146</v>
      </c>
      <c r="P34" s="9"/>
    </row>
    <row r="35" spans="1:16" ht="14.25" customHeight="1" x14ac:dyDescent="0.2">
      <c r="A35" s="95">
        <v>198</v>
      </c>
      <c r="B35" s="96">
        <v>419721</v>
      </c>
      <c r="C35" s="97" t="s">
        <v>147</v>
      </c>
      <c r="D35" s="97" t="s">
        <v>16</v>
      </c>
      <c r="E35" s="97" t="s">
        <v>17</v>
      </c>
      <c r="F35" s="97" t="s">
        <v>18</v>
      </c>
      <c r="G35" s="97" t="s">
        <v>148</v>
      </c>
      <c r="H35" s="97" t="s">
        <v>117</v>
      </c>
      <c r="I35" s="97" t="s">
        <v>21</v>
      </c>
      <c r="J35" s="97">
        <v>20</v>
      </c>
      <c r="K35" s="97" t="s">
        <v>149</v>
      </c>
      <c r="L35" s="97" t="s">
        <v>33</v>
      </c>
      <c r="M35" s="97" t="s">
        <v>150</v>
      </c>
      <c r="N35" s="97">
        <v>10</v>
      </c>
      <c r="O35" s="97" t="s">
        <v>151</v>
      </c>
      <c r="P35" s="9"/>
    </row>
    <row r="36" spans="1:16" ht="14.25" customHeight="1" x14ac:dyDescent="0.2">
      <c r="A36" s="95">
        <v>199</v>
      </c>
      <c r="B36" s="96">
        <v>424321</v>
      </c>
      <c r="C36" s="97" t="s">
        <v>152</v>
      </c>
      <c r="D36" s="97" t="s">
        <v>16</v>
      </c>
      <c r="E36" s="97" t="s">
        <v>17</v>
      </c>
      <c r="F36" s="97" t="s">
        <v>18</v>
      </c>
      <c r="G36" s="97" t="s">
        <v>153</v>
      </c>
      <c r="H36" s="97" t="s">
        <v>117</v>
      </c>
      <c r="I36" s="97" t="s">
        <v>21</v>
      </c>
      <c r="J36" s="97">
        <v>20</v>
      </c>
      <c r="K36" s="97" t="s">
        <v>154</v>
      </c>
      <c r="L36" s="97" t="s">
        <v>23</v>
      </c>
      <c r="M36" s="97" t="s">
        <v>155</v>
      </c>
      <c r="N36" s="97">
        <v>10</v>
      </c>
      <c r="O36" s="97" t="s">
        <v>151</v>
      </c>
      <c r="P36" s="9"/>
    </row>
    <row r="37" spans="1:16" ht="14.25" customHeight="1" x14ac:dyDescent="0.2">
      <c r="A37" s="95">
        <v>201</v>
      </c>
      <c r="B37" s="96">
        <v>428421</v>
      </c>
      <c r="C37" s="97" t="s">
        <v>156</v>
      </c>
      <c r="D37" s="97" t="s">
        <v>157</v>
      </c>
      <c r="E37" s="97" t="s">
        <v>17</v>
      </c>
      <c r="F37" s="97" t="s">
        <v>18</v>
      </c>
      <c r="G37" s="97" t="s">
        <v>158</v>
      </c>
      <c r="H37" s="97" t="s">
        <v>117</v>
      </c>
      <c r="I37" s="97" t="s">
        <v>21</v>
      </c>
      <c r="J37" s="97">
        <v>18</v>
      </c>
      <c r="K37" s="97" t="s">
        <v>159</v>
      </c>
      <c r="L37" s="97" t="s">
        <v>33</v>
      </c>
      <c r="M37" s="97" t="s">
        <v>160</v>
      </c>
      <c r="N37" s="97">
        <v>10</v>
      </c>
      <c r="O37" s="97" t="s">
        <v>124</v>
      </c>
      <c r="P37" s="9"/>
    </row>
    <row r="38" spans="1:16" ht="14.25" customHeight="1" x14ac:dyDescent="0.2">
      <c r="A38" s="95">
        <v>237</v>
      </c>
      <c r="B38" s="96">
        <v>450121</v>
      </c>
      <c r="C38" s="97" t="s">
        <v>161</v>
      </c>
      <c r="D38" s="97" t="s">
        <v>16</v>
      </c>
      <c r="E38" s="97" t="s">
        <v>162</v>
      </c>
      <c r="F38" s="97" t="s">
        <v>18</v>
      </c>
      <c r="G38" s="97" t="s">
        <v>163</v>
      </c>
      <c r="H38" s="97" t="s">
        <v>117</v>
      </c>
      <c r="I38" s="97" t="s">
        <v>21</v>
      </c>
      <c r="J38" s="97">
        <v>20</v>
      </c>
      <c r="K38" s="97" t="s">
        <v>164</v>
      </c>
      <c r="L38" s="97" t="s">
        <v>33</v>
      </c>
      <c r="M38" s="97" t="s">
        <v>165</v>
      </c>
      <c r="N38" s="97">
        <v>10</v>
      </c>
      <c r="O38" s="97" t="s">
        <v>166</v>
      </c>
      <c r="P38" s="9"/>
    </row>
    <row r="39" spans="1:16" ht="14.25" customHeight="1" x14ac:dyDescent="0.2">
      <c r="A39" s="95">
        <v>252</v>
      </c>
      <c r="B39" s="96">
        <v>470421</v>
      </c>
      <c r="C39" s="97" t="s">
        <v>167</v>
      </c>
      <c r="D39" s="97" t="s">
        <v>16</v>
      </c>
      <c r="E39" s="97" t="s">
        <v>168</v>
      </c>
      <c r="F39" s="97" t="s">
        <v>18</v>
      </c>
      <c r="G39" s="97" t="s">
        <v>169</v>
      </c>
      <c r="H39" s="97" t="s">
        <v>117</v>
      </c>
      <c r="I39" s="97" t="s">
        <v>21</v>
      </c>
      <c r="J39" s="97">
        <v>20</v>
      </c>
      <c r="K39" s="97" t="s">
        <v>170</v>
      </c>
      <c r="L39" s="97" t="s">
        <v>23</v>
      </c>
      <c r="M39" s="97" t="s">
        <v>171</v>
      </c>
      <c r="N39" s="97">
        <v>10</v>
      </c>
      <c r="O39" s="97" t="s">
        <v>172</v>
      </c>
      <c r="P39" s="9"/>
    </row>
    <row r="40" spans="1:16" ht="14.25" customHeight="1" x14ac:dyDescent="0.2">
      <c r="A40" s="95">
        <v>260</v>
      </c>
      <c r="B40" s="96">
        <v>513221</v>
      </c>
      <c r="C40" s="97" t="s">
        <v>173</v>
      </c>
      <c r="D40" s="97" t="s">
        <v>59</v>
      </c>
      <c r="E40" s="97" t="s">
        <v>127</v>
      </c>
      <c r="F40" s="97" t="s">
        <v>18</v>
      </c>
      <c r="G40" s="97" t="s">
        <v>174</v>
      </c>
      <c r="H40" s="97" t="s">
        <v>117</v>
      </c>
      <c r="I40" s="97" t="s">
        <v>21</v>
      </c>
      <c r="J40" s="97">
        <v>20</v>
      </c>
      <c r="K40" s="97" t="s">
        <v>175</v>
      </c>
      <c r="L40" s="97" t="s">
        <v>23</v>
      </c>
      <c r="M40" s="97" t="s">
        <v>176</v>
      </c>
      <c r="N40" s="97">
        <v>10</v>
      </c>
      <c r="O40" s="97" t="s">
        <v>166</v>
      </c>
      <c r="P40" s="9"/>
    </row>
    <row r="41" spans="1:16" ht="14.25" customHeight="1" x14ac:dyDescent="0.2">
      <c r="A41" s="95">
        <v>261</v>
      </c>
      <c r="B41" s="96">
        <v>513321</v>
      </c>
      <c r="C41" s="97" t="s">
        <v>177</v>
      </c>
      <c r="D41" s="97" t="s">
        <v>16</v>
      </c>
      <c r="E41" s="97" t="s">
        <v>127</v>
      </c>
      <c r="F41" s="97" t="s">
        <v>18</v>
      </c>
      <c r="G41" s="97" t="s">
        <v>178</v>
      </c>
      <c r="H41" s="97" t="s">
        <v>117</v>
      </c>
      <c r="I41" s="97" t="s">
        <v>21</v>
      </c>
      <c r="J41" s="97">
        <v>20</v>
      </c>
      <c r="K41" s="97" t="s">
        <v>179</v>
      </c>
      <c r="L41" s="97" t="s">
        <v>33</v>
      </c>
      <c r="M41" s="97" t="s">
        <v>180</v>
      </c>
      <c r="N41" s="97">
        <v>10</v>
      </c>
      <c r="O41" s="97" t="s">
        <v>181</v>
      </c>
      <c r="P41" s="9"/>
    </row>
    <row r="42" spans="1:16" ht="14.25" customHeight="1" x14ac:dyDescent="0.2">
      <c r="A42" s="95">
        <v>271</v>
      </c>
      <c r="B42" s="96">
        <v>505021</v>
      </c>
      <c r="C42" s="97" t="s">
        <v>182</v>
      </c>
      <c r="D42" s="97" t="s">
        <v>157</v>
      </c>
      <c r="E42" s="97" t="s">
        <v>162</v>
      </c>
      <c r="F42" s="97" t="s">
        <v>18</v>
      </c>
      <c r="G42" s="97" t="s">
        <v>53</v>
      </c>
      <c r="H42" s="97" t="s">
        <v>117</v>
      </c>
      <c r="I42" s="97" t="s">
        <v>21</v>
      </c>
      <c r="J42" s="97">
        <v>20</v>
      </c>
      <c r="K42" s="97" t="s">
        <v>183</v>
      </c>
      <c r="L42" s="97" t="s">
        <v>33</v>
      </c>
      <c r="M42" s="97" t="s">
        <v>184</v>
      </c>
      <c r="N42" s="97">
        <v>10</v>
      </c>
      <c r="O42" s="97" t="s">
        <v>172</v>
      </c>
      <c r="P42" s="9"/>
    </row>
    <row r="43" spans="1:16" ht="14.25" customHeight="1" x14ac:dyDescent="0.2">
      <c r="A43" s="95">
        <v>277</v>
      </c>
      <c r="B43" s="96">
        <v>538221</v>
      </c>
      <c r="C43" s="97" t="s">
        <v>185</v>
      </c>
      <c r="D43" s="97" t="s">
        <v>157</v>
      </c>
      <c r="E43" s="97" t="s">
        <v>162</v>
      </c>
      <c r="F43" s="97" t="s">
        <v>18</v>
      </c>
      <c r="G43" s="97" t="s">
        <v>186</v>
      </c>
      <c r="H43" s="97" t="s">
        <v>117</v>
      </c>
      <c r="I43" s="97" t="s">
        <v>21</v>
      </c>
      <c r="J43" s="97">
        <v>20</v>
      </c>
      <c r="K43" s="97" t="s">
        <v>187</v>
      </c>
      <c r="L43" s="97" t="s">
        <v>33</v>
      </c>
      <c r="M43" s="97" t="s">
        <v>188</v>
      </c>
      <c r="N43" s="97">
        <v>10</v>
      </c>
      <c r="O43" s="97" t="s">
        <v>189</v>
      </c>
      <c r="P43" s="9"/>
    </row>
    <row r="44" spans="1:16" ht="14.25" customHeight="1" x14ac:dyDescent="0.2">
      <c r="A44" s="95">
        <v>282</v>
      </c>
      <c r="B44" s="96">
        <v>541321</v>
      </c>
      <c r="C44" s="97" t="s">
        <v>190</v>
      </c>
      <c r="D44" s="97" t="s">
        <v>16</v>
      </c>
      <c r="E44" s="97" t="s">
        <v>162</v>
      </c>
      <c r="F44" s="97" t="s">
        <v>18</v>
      </c>
      <c r="G44" s="97" t="s">
        <v>191</v>
      </c>
      <c r="H44" s="97" t="s">
        <v>117</v>
      </c>
      <c r="I44" s="97" t="s">
        <v>21</v>
      </c>
      <c r="J44" s="97">
        <v>20</v>
      </c>
      <c r="K44" s="97" t="s">
        <v>192</v>
      </c>
      <c r="L44" s="97" t="s">
        <v>33</v>
      </c>
      <c r="M44" s="97" t="s">
        <v>193</v>
      </c>
      <c r="N44" s="97">
        <v>10</v>
      </c>
      <c r="O44" s="97" t="s">
        <v>172</v>
      </c>
      <c r="P44" s="9"/>
    </row>
    <row r="45" spans="1:16" ht="14.25" customHeight="1" x14ac:dyDescent="0.2">
      <c r="A45" s="95">
        <v>296</v>
      </c>
      <c r="B45" s="96">
        <v>567221</v>
      </c>
      <c r="C45" s="97" t="s">
        <v>194</v>
      </c>
      <c r="D45" s="97" t="s">
        <v>16</v>
      </c>
      <c r="E45" s="97" t="s">
        <v>162</v>
      </c>
      <c r="F45" s="97" t="s">
        <v>18</v>
      </c>
      <c r="G45" s="97" t="s">
        <v>19</v>
      </c>
      <c r="H45" s="97" t="s">
        <v>117</v>
      </c>
      <c r="I45" s="97" t="s">
        <v>21</v>
      </c>
      <c r="J45" s="97">
        <v>18</v>
      </c>
      <c r="K45" s="97" t="s">
        <v>195</v>
      </c>
      <c r="L45" s="97" t="s">
        <v>23</v>
      </c>
      <c r="M45" s="97" t="s">
        <v>133</v>
      </c>
      <c r="N45" s="97">
        <v>10</v>
      </c>
      <c r="O45" s="97" t="s">
        <v>172</v>
      </c>
      <c r="P45" s="9"/>
    </row>
    <row r="46" spans="1:16" ht="14.25" customHeight="1" x14ac:dyDescent="0.2">
      <c r="A46" s="95">
        <v>300</v>
      </c>
      <c r="B46" s="96">
        <v>584121</v>
      </c>
      <c r="C46" s="97" t="s">
        <v>196</v>
      </c>
      <c r="D46" s="97" t="s">
        <v>157</v>
      </c>
      <c r="E46" s="97" t="s">
        <v>162</v>
      </c>
      <c r="F46" s="97" t="s">
        <v>18</v>
      </c>
      <c r="G46" s="97" t="s">
        <v>60</v>
      </c>
      <c r="H46" s="97" t="s">
        <v>117</v>
      </c>
      <c r="I46" s="97" t="s">
        <v>21</v>
      </c>
      <c r="J46" s="97">
        <v>12</v>
      </c>
      <c r="K46" s="97" t="s">
        <v>197</v>
      </c>
      <c r="L46" s="97" t="s">
        <v>23</v>
      </c>
      <c r="M46" s="97" t="s">
        <v>198</v>
      </c>
      <c r="N46" s="97">
        <v>10</v>
      </c>
      <c r="O46" s="97" t="s">
        <v>172</v>
      </c>
      <c r="P46" s="9"/>
    </row>
    <row r="47" spans="1:16" ht="14.25" customHeight="1" x14ac:dyDescent="0.2">
      <c r="A47" s="95">
        <v>301</v>
      </c>
      <c r="B47" s="96">
        <v>585121</v>
      </c>
      <c r="C47" s="97" t="s">
        <v>199</v>
      </c>
      <c r="D47" s="97" t="s">
        <v>157</v>
      </c>
      <c r="E47" s="97" t="s">
        <v>162</v>
      </c>
      <c r="F47" s="97" t="s">
        <v>18</v>
      </c>
      <c r="G47" s="97" t="s">
        <v>60</v>
      </c>
      <c r="H47" s="97" t="s">
        <v>117</v>
      </c>
      <c r="I47" s="97" t="s">
        <v>21</v>
      </c>
      <c r="J47" s="97">
        <v>12</v>
      </c>
      <c r="K47" s="97" t="s">
        <v>200</v>
      </c>
      <c r="L47" s="97" t="s">
        <v>23</v>
      </c>
      <c r="M47" s="97" t="s">
        <v>198</v>
      </c>
      <c r="N47" s="97">
        <v>10</v>
      </c>
      <c r="O47" s="97" t="s">
        <v>172</v>
      </c>
      <c r="P47" s="9"/>
    </row>
    <row r="48" spans="1:16" ht="14.25" customHeight="1" x14ac:dyDescent="0.2">
      <c r="A48" s="95">
        <v>303</v>
      </c>
      <c r="B48" s="96">
        <v>590921</v>
      </c>
      <c r="C48" s="97" t="s">
        <v>201</v>
      </c>
      <c r="D48" s="97" t="s">
        <v>157</v>
      </c>
      <c r="E48" s="97" t="s">
        <v>162</v>
      </c>
      <c r="F48" s="97" t="s">
        <v>18</v>
      </c>
      <c r="G48" s="97" t="s">
        <v>60</v>
      </c>
      <c r="H48" s="97" t="s">
        <v>117</v>
      </c>
      <c r="I48" s="97" t="s">
        <v>21</v>
      </c>
      <c r="J48" s="97">
        <v>12</v>
      </c>
      <c r="K48" s="97" t="s">
        <v>202</v>
      </c>
      <c r="L48" s="97" t="s">
        <v>23</v>
      </c>
      <c r="M48" s="97" t="s">
        <v>198</v>
      </c>
      <c r="N48" s="97">
        <v>10</v>
      </c>
      <c r="O48" s="97" t="s">
        <v>172</v>
      </c>
      <c r="P48" s="9"/>
    </row>
    <row r="49" spans="1:16" ht="14.25" customHeight="1" x14ac:dyDescent="0.2">
      <c r="A49" s="95">
        <v>304</v>
      </c>
      <c r="B49" s="96">
        <v>592401</v>
      </c>
      <c r="C49" s="97" t="s">
        <v>203</v>
      </c>
      <c r="D49" s="97" t="s">
        <v>157</v>
      </c>
      <c r="E49" s="97" t="s">
        <v>162</v>
      </c>
      <c r="F49" s="97" t="s">
        <v>18</v>
      </c>
      <c r="G49" s="97" t="s">
        <v>60</v>
      </c>
      <c r="H49" s="97" t="s">
        <v>117</v>
      </c>
      <c r="I49" s="97" t="s">
        <v>21</v>
      </c>
      <c r="J49" s="97">
        <v>12</v>
      </c>
      <c r="K49" s="97" t="s">
        <v>204</v>
      </c>
      <c r="L49" s="97" t="s">
        <v>23</v>
      </c>
      <c r="M49" s="97" t="s">
        <v>198</v>
      </c>
      <c r="N49" s="97">
        <v>10</v>
      </c>
      <c r="O49" s="97" t="s">
        <v>172</v>
      </c>
      <c r="P49" s="9"/>
    </row>
    <row r="50" spans="1:16" ht="14.25" customHeight="1" x14ac:dyDescent="0.2">
      <c r="A50" s="95">
        <v>306</v>
      </c>
      <c r="B50" s="96">
        <v>578821</v>
      </c>
      <c r="C50" s="97" t="s">
        <v>205</v>
      </c>
      <c r="D50" s="97" t="s">
        <v>16</v>
      </c>
      <c r="E50" s="97" t="s">
        <v>162</v>
      </c>
      <c r="F50" s="97" t="s">
        <v>18</v>
      </c>
      <c r="G50" s="97" t="s">
        <v>121</v>
      </c>
      <c r="H50" s="97" t="s">
        <v>117</v>
      </c>
      <c r="I50" s="97" t="s">
        <v>21</v>
      </c>
      <c r="J50" s="97">
        <v>14</v>
      </c>
      <c r="K50" s="97" t="s">
        <v>206</v>
      </c>
      <c r="L50" s="97" t="s">
        <v>33</v>
      </c>
      <c r="M50" s="97" t="s">
        <v>207</v>
      </c>
      <c r="N50" s="97">
        <v>10</v>
      </c>
      <c r="O50" s="97" t="s">
        <v>172</v>
      </c>
      <c r="P50" s="9"/>
    </row>
    <row r="51" spans="1:16" ht="14.25" customHeight="1" x14ac:dyDescent="0.2">
      <c r="A51" s="95">
        <v>307</v>
      </c>
      <c r="B51" s="96">
        <v>578921</v>
      </c>
      <c r="C51" s="97" t="s">
        <v>205</v>
      </c>
      <c r="D51" s="97" t="s">
        <v>16</v>
      </c>
      <c r="E51" s="97" t="s">
        <v>162</v>
      </c>
      <c r="F51" s="97" t="s">
        <v>18</v>
      </c>
      <c r="G51" s="97" t="s">
        <v>121</v>
      </c>
      <c r="H51" s="97" t="s">
        <v>117</v>
      </c>
      <c r="I51" s="97" t="s">
        <v>21</v>
      </c>
      <c r="J51" s="97">
        <v>14</v>
      </c>
      <c r="K51" s="97" t="s">
        <v>206</v>
      </c>
      <c r="L51" s="97" t="s">
        <v>33</v>
      </c>
      <c r="M51" s="97" t="s">
        <v>207</v>
      </c>
      <c r="N51" s="97">
        <v>10</v>
      </c>
      <c r="O51" s="97" t="s">
        <v>172</v>
      </c>
      <c r="P51" s="9"/>
    </row>
    <row r="52" spans="1:16" ht="14.25" customHeight="1" x14ac:dyDescent="0.2">
      <c r="A52" s="95">
        <v>310</v>
      </c>
      <c r="B52" s="96">
        <v>598121</v>
      </c>
      <c r="C52" s="97" t="s">
        <v>208</v>
      </c>
      <c r="D52" s="97" t="s">
        <v>157</v>
      </c>
      <c r="E52" s="97" t="s">
        <v>162</v>
      </c>
      <c r="F52" s="97" t="s">
        <v>18</v>
      </c>
      <c r="G52" s="97" t="s">
        <v>209</v>
      </c>
      <c r="H52" s="97" t="s">
        <v>117</v>
      </c>
      <c r="I52" s="97" t="s">
        <v>21</v>
      </c>
      <c r="J52" s="97">
        <v>20</v>
      </c>
      <c r="K52" s="97" t="s">
        <v>210</v>
      </c>
      <c r="L52" s="97" t="s">
        <v>33</v>
      </c>
      <c r="M52" s="97" t="s">
        <v>211</v>
      </c>
      <c r="N52" s="97">
        <v>10</v>
      </c>
      <c r="O52" s="97" t="s">
        <v>212</v>
      </c>
      <c r="P52" s="9"/>
    </row>
    <row r="53" spans="1:16" ht="14.25" customHeight="1" x14ac:dyDescent="0.2">
      <c r="A53" s="95">
        <v>322</v>
      </c>
      <c r="B53" s="96">
        <v>626721</v>
      </c>
      <c r="C53" s="97" t="s">
        <v>213</v>
      </c>
      <c r="D53" s="97" t="s">
        <v>59</v>
      </c>
      <c r="E53" s="97" t="s">
        <v>162</v>
      </c>
      <c r="F53" s="97" t="s">
        <v>18</v>
      </c>
      <c r="G53" s="97" t="s">
        <v>174</v>
      </c>
      <c r="H53" s="97" t="s">
        <v>117</v>
      </c>
      <c r="I53" s="97" t="s">
        <v>21</v>
      </c>
      <c r="J53" s="97">
        <v>14</v>
      </c>
      <c r="K53" s="97" t="s">
        <v>214</v>
      </c>
      <c r="L53" s="97" t="s">
        <v>23</v>
      </c>
      <c r="M53" s="97" t="s">
        <v>215</v>
      </c>
      <c r="N53" s="97">
        <v>10</v>
      </c>
      <c r="O53" s="97" t="s">
        <v>212</v>
      </c>
      <c r="P53" s="9"/>
    </row>
    <row r="54" spans="1:16" ht="14.25" customHeight="1" x14ac:dyDescent="0.2">
      <c r="A54" s="95">
        <v>327</v>
      </c>
      <c r="B54" s="96">
        <v>627721</v>
      </c>
      <c r="C54" s="97" t="s">
        <v>216</v>
      </c>
      <c r="D54" s="97" t="s">
        <v>16</v>
      </c>
      <c r="E54" s="97" t="s">
        <v>162</v>
      </c>
      <c r="F54" s="97" t="s">
        <v>18</v>
      </c>
      <c r="G54" s="97" t="s">
        <v>217</v>
      </c>
      <c r="H54" s="97" t="s">
        <v>117</v>
      </c>
      <c r="I54" s="97" t="s">
        <v>21</v>
      </c>
      <c r="J54" s="97">
        <v>14</v>
      </c>
      <c r="K54" s="97" t="s">
        <v>218</v>
      </c>
      <c r="L54" s="97" t="s">
        <v>23</v>
      </c>
      <c r="M54" s="97" t="s">
        <v>219</v>
      </c>
      <c r="N54" s="97">
        <v>10</v>
      </c>
      <c r="O54" s="97" t="s">
        <v>212</v>
      </c>
      <c r="P54" s="9"/>
    </row>
    <row r="55" spans="1:16" ht="14.25" customHeight="1" x14ac:dyDescent="0.2">
      <c r="A55" s="95">
        <v>329</v>
      </c>
      <c r="B55" s="96">
        <v>628721</v>
      </c>
      <c r="C55" s="97" t="s">
        <v>216</v>
      </c>
      <c r="D55" s="97" t="s">
        <v>16</v>
      </c>
      <c r="E55" s="97" t="s">
        <v>220</v>
      </c>
      <c r="F55" s="97" t="s">
        <v>18</v>
      </c>
      <c r="G55" s="97" t="s">
        <v>221</v>
      </c>
      <c r="H55" s="97" t="s">
        <v>117</v>
      </c>
      <c r="I55" s="97" t="s">
        <v>21</v>
      </c>
      <c r="J55" s="97">
        <v>14</v>
      </c>
      <c r="K55" s="97" t="s">
        <v>222</v>
      </c>
      <c r="L55" s="97" t="s">
        <v>23</v>
      </c>
      <c r="M55" s="97" t="s">
        <v>223</v>
      </c>
      <c r="N55" s="97">
        <v>10</v>
      </c>
      <c r="O55" s="97" t="s">
        <v>212</v>
      </c>
      <c r="P55" s="9"/>
    </row>
    <row r="56" spans="1:16" ht="14.25" customHeight="1" x14ac:dyDescent="0.2">
      <c r="A56" s="95">
        <v>331</v>
      </c>
      <c r="B56" s="96">
        <v>632821</v>
      </c>
      <c r="C56" s="97" t="s">
        <v>224</v>
      </c>
      <c r="D56" s="97" t="s">
        <v>225</v>
      </c>
      <c r="E56" s="97" t="s">
        <v>162</v>
      </c>
      <c r="F56" s="97" t="s">
        <v>18</v>
      </c>
      <c r="G56" s="97" t="s">
        <v>19</v>
      </c>
      <c r="H56" s="97" t="s">
        <v>117</v>
      </c>
      <c r="I56" s="97" t="s">
        <v>21</v>
      </c>
      <c r="J56" s="97">
        <v>20</v>
      </c>
      <c r="K56" s="97" t="s">
        <v>226</v>
      </c>
      <c r="L56" s="97" t="s">
        <v>33</v>
      </c>
      <c r="M56" s="97" t="s">
        <v>227</v>
      </c>
      <c r="N56" s="97">
        <v>10</v>
      </c>
      <c r="O56" s="97" t="s">
        <v>228</v>
      </c>
      <c r="P56" s="9"/>
    </row>
    <row r="57" spans="1:16" ht="14.25" customHeight="1" x14ac:dyDescent="0.2">
      <c r="A57" s="95">
        <v>369</v>
      </c>
      <c r="B57" s="96">
        <v>656421</v>
      </c>
      <c r="C57" s="97" t="s">
        <v>229</v>
      </c>
      <c r="D57" s="97" t="s">
        <v>225</v>
      </c>
      <c r="E57" s="97" t="s">
        <v>230</v>
      </c>
      <c r="F57" s="97" t="s">
        <v>231</v>
      </c>
      <c r="G57" s="97" t="s">
        <v>232</v>
      </c>
      <c r="H57" s="97" t="s">
        <v>117</v>
      </c>
      <c r="I57" s="97" t="s">
        <v>21</v>
      </c>
      <c r="J57" s="97">
        <v>20</v>
      </c>
      <c r="K57" s="97" t="s">
        <v>233</v>
      </c>
      <c r="L57" s="97" t="s">
        <v>33</v>
      </c>
      <c r="M57" s="97" t="s">
        <v>234</v>
      </c>
      <c r="N57" s="97">
        <v>10</v>
      </c>
      <c r="O57" s="97" t="s">
        <v>235</v>
      </c>
      <c r="P57" s="9"/>
    </row>
    <row r="58" spans="1:16" ht="14.25" customHeight="1" x14ac:dyDescent="0.2">
      <c r="A58" s="95">
        <v>400</v>
      </c>
      <c r="B58" s="96">
        <v>231288300003021</v>
      </c>
      <c r="C58" s="97" t="s">
        <v>236</v>
      </c>
      <c r="D58" s="97" t="s">
        <v>225</v>
      </c>
      <c r="E58" s="97" t="s">
        <v>230</v>
      </c>
      <c r="F58" s="97" t="s">
        <v>231</v>
      </c>
      <c r="G58" s="97" t="s">
        <v>237</v>
      </c>
      <c r="H58" s="97" t="s">
        <v>117</v>
      </c>
      <c r="I58" s="97" t="s">
        <v>21</v>
      </c>
      <c r="J58" s="97">
        <v>20</v>
      </c>
      <c r="K58" s="97" t="s">
        <v>238</v>
      </c>
      <c r="L58" s="97" t="s">
        <v>23</v>
      </c>
      <c r="M58" s="97" t="s">
        <v>239</v>
      </c>
      <c r="N58" s="97">
        <v>10</v>
      </c>
      <c r="O58" s="97" t="s">
        <v>240</v>
      </c>
      <c r="P58" s="9"/>
    </row>
    <row r="59" spans="1:16" ht="14.25" customHeight="1" x14ac:dyDescent="0.2">
      <c r="A59" s="95">
        <v>403</v>
      </c>
      <c r="B59" s="96">
        <v>231288300003321</v>
      </c>
      <c r="C59" s="97" t="s">
        <v>236</v>
      </c>
      <c r="D59" s="97" t="s">
        <v>225</v>
      </c>
      <c r="E59" s="97" t="s">
        <v>230</v>
      </c>
      <c r="F59" s="97" t="s">
        <v>231</v>
      </c>
      <c r="G59" s="97" t="s">
        <v>241</v>
      </c>
      <c r="H59" s="97" t="s">
        <v>117</v>
      </c>
      <c r="I59" s="97" t="s">
        <v>21</v>
      </c>
      <c r="J59" s="97">
        <v>20</v>
      </c>
      <c r="K59" s="97" t="s">
        <v>242</v>
      </c>
      <c r="L59" s="97" t="s">
        <v>33</v>
      </c>
      <c r="M59" s="97" t="s">
        <v>243</v>
      </c>
      <c r="N59" s="97">
        <v>10</v>
      </c>
      <c r="O59" s="97" t="s">
        <v>244</v>
      </c>
      <c r="P59" s="9"/>
    </row>
    <row r="60" spans="1:16" ht="14.25" customHeight="1" x14ac:dyDescent="0.2">
      <c r="A60" s="95">
        <v>411</v>
      </c>
      <c r="B60" s="96">
        <v>231288300004121</v>
      </c>
      <c r="C60" s="97" t="s">
        <v>245</v>
      </c>
      <c r="D60" s="97" t="s">
        <v>225</v>
      </c>
      <c r="E60" s="97" t="s">
        <v>230</v>
      </c>
      <c r="F60" s="97" t="s">
        <v>231</v>
      </c>
      <c r="G60" s="97" t="s">
        <v>246</v>
      </c>
      <c r="H60" s="97" t="s">
        <v>117</v>
      </c>
      <c r="I60" s="97" t="s">
        <v>21</v>
      </c>
      <c r="J60" s="97">
        <v>20</v>
      </c>
      <c r="K60" s="97" t="s">
        <v>247</v>
      </c>
      <c r="L60" s="97" t="s">
        <v>33</v>
      </c>
      <c r="M60" s="97" t="s">
        <v>248</v>
      </c>
      <c r="N60" s="97">
        <v>10</v>
      </c>
      <c r="O60" s="97" t="s">
        <v>240</v>
      </c>
      <c r="P60" s="9"/>
    </row>
    <row r="61" spans="1:16" ht="14.25" customHeight="1" x14ac:dyDescent="0.2">
      <c r="A61" s="95">
        <v>415</v>
      </c>
      <c r="B61" s="96">
        <v>231288300004521</v>
      </c>
      <c r="C61" s="97"/>
      <c r="D61" s="97" t="s">
        <v>157</v>
      </c>
      <c r="E61" s="97" t="s">
        <v>230</v>
      </c>
      <c r="F61" s="97" t="s">
        <v>231</v>
      </c>
      <c r="G61" s="97" t="s">
        <v>249</v>
      </c>
      <c r="H61" s="97" t="s">
        <v>117</v>
      </c>
      <c r="I61" s="97" t="s">
        <v>21</v>
      </c>
      <c r="J61" s="97">
        <v>20</v>
      </c>
      <c r="K61" s="97" t="s">
        <v>250</v>
      </c>
      <c r="L61" s="97" t="s">
        <v>33</v>
      </c>
      <c r="M61" s="97" t="s">
        <v>251</v>
      </c>
      <c r="N61" s="97">
        <v>10</v>
      </c>
      <c r="O61" s="97" t="s">
        <v>240</v>
      </c>
      <c r="P61" s="9"/>
    </row>
    <row r="62" spans="1:16" ht="14.25" customHeight="1" x14ac:dyDescent="0.2">
      <c r="A62" s="95">
        <v>423</v>
      </c>
      <c r="B62" s="96">
        <v>231288300005321</v>
      </c>
      <c r="C62" s="97" t="s">
        <v>252</v>
      </c>
      <c r="D62" s="97" t="s">
        <v>225</v>
      </c>
      <c r="E62" s="97" t="s">
        <v>230</v>
      </c>
      <c r="F62" s="97" t="s">
        <v>231</v>
      </c>
      <c r="G62" s="97" t="s">
        <v>253</v>
      </c>
      <c r="H62" s="97" t="s">
        <v>117</v>
      </c>
      <c r="I62" s="97" t="s">
        <v>21</v>
      </c>
      <c r="J62" s="97">
        <v>20</v>
      </c>
      <c r="K62" s="97" t="s">
        <v>254</v>
      </c>
      <c r="L62" s="97" t="s">
        <v>23</v>
      </c>
      <c r="M62" s="97" t="s">
        <v>255</v>
      </c>
      <c r="N62" s="97">
        <v>10</v>
      </c>
      <c r="O62" s="97" t="s">
        <v>256</v>
      </c>
      <c r="P62" s="9"/>
    </row>
    <row r="63" spans="1:16" ht="14.25" customHeight="1" x14ac:dyDescent="0.2">
      <c r="A63" s="95">
        <v>429</v>
      </c>
      <c r="B63" s="96">
        <v>231288300006021</v>
      </c>
      <c r="C63" s="97" t="s">
        <v>257</v>
      </c>
      <c r="D63" s="97" t="s">
        <v>225</v>
      </c>
      <c r="E63" s="97" t="s">
        <v>230</v>
      </c>
      <c r="F63" s="97" t="s">
        <v>231</v>
      </c>
      <c r="G63" s="97" t="s">
        <v>258</v>
      </c>
      <c r="H63" s="97" t="s">
        <v>117</v>
      </c>
      <c r="I63" s="97" t="s">
        <v>21</v>
      </c>
      <c r="J63" s="97">
        <v>20</v>
      </c>
      <c r="K63" s="97" t="s">
        <v>1384</v>
      </c>
      <c r="L63" s="97" t="s">
        <v>23</v>
      </c>
      <c r="M63" s="97" t="s">
        <v>255</v>
      </c>
      <c r="N63" s="97">
        <v>10</v>
      </c>
      <c r="O63" s="97" t="s">
        <v>256</v>
      </c>
      <c r="P63" s="9"/>
    </row>
    <row r="64" spans="1:16" ht="14.25" customHeight="1" x14ac:dyDescent="0.2">
      <c r="A64" s="95">
        <v>431</v>
      </c>
      <c r="B64" s="96">
        <v>231288300006221</v>
      </c>
      <c r="C64" s="97" t="s">
        <v>259</v>
      </c>
      <c r="D64" s="97" t="s">
        <v>225</v>
      </c>
      <c r="E64" s="97" t="s">
        <v>230</v>
      </c>
      <c r="F64" s="97" t="s">
        <v>231</v>
      </c>
      <c r="G64" s="97" t="s">
        <v>19</v>
      </c>
      <c r="H64" s="97" t="s">
        <v>117</v>
      </c>
      <c r="I64" s="97" t="s">
        <v>21</v>
      </c>
      <c r="J64" s="97">
        <v>20</v>
      </c>
      <c r="K64" s="97" t="s">
        <v>260</v>
      </c>
      <c r="L64" s="97" t="s">
        <v>23</v>
      </c>
      <c r="M64" s="97" t="s">
        <v>261</v>
      </c>
      <c r="N64" s="97">
        <v>10</v>
      </c>
      <c r="O64" s="97" t="s">
        <v>256</v>
      </c>
      <c r="P64" s="9"/>
    </row>
    <row r="65" spans="1:16" ht="14.25" customHeight="1" x14ac:dyDescent="0.2">
      <c r="A65" s="95">
        <v>436</v>
      </c>
      <c r="B65" s="96">
        <v>231288300006721</v>
      </c>
      <c r="C65" s="97" t="s">
        <v>262</v>
      </c>
      <c r="D65" s="97" t="s">
        <v>225</v>
      </c>
      <c r="E65" s="97" t="s">
        <v>230</v>
      </c>
      <c r="F65" s="97" t="s">
        <v>231</v>
      </c>
      <c r="G65" s="97" t="s">
        <v>263</v>
      </c>
      <c r="H65" s="97" t="s">
        <v>117</v>
      </c>
      <c r="I65" s="97" t="s">
        <v>21</v>
      </c>
      <c r="J65" s="97">
        <v>20</v>
      </c>
      <c r="K65" s="97" t="s">
        <v>264</v>
      </c>
      <c r="L65" s="97" t="s">
        <v>33</v>
      </c>
      <c r="M65" s="97" t="s">
        <v>265</v>
      </c>
      <c r="N65" s="97">
        <v>10</v>
      </c>
      <c r="O65" s="97" t="s">
        <v>256</v>
      </c>
      <c r="P65" s="9"/>
    </row>
    <row r="66" spans="1:16" ht="14.25" customHeight="1" x14ac:dyDescent="0.2">
      <c r="A66" s="95">
        <v>437</v>
      </c>
      <c r="B66" s="96">
        <v>231288300006821</v>
      </c>
      <c r="C66" s="97" t="s">
        <v>266</v>
      </c>
      <c r="D66" s="97" t="s">
        <v>225</v>
      </c>
      <c r="E66" s="97" t="s">
        <v>230</v>
      </c>
      <c r="F66" s="97" t="s">
        <v>231</v>
      </c>
      <c r="G66" s="97" t="s">
        <v>267</v>
      </c>
      <c r="H66" s="97" t="s">
        <v>117</v>
      </c>
      <c r="I66" s="97" t="s">
        <v>21</v>
      </c>
      <c r="J66" s="97">
        <v>20</v>
      </c>
      <c r="K66" s="97" t="s">
        <v>268</v>
      </c>
      <c r="L66" s="97" t="s">
        <v>33</v>
      </c>
      <c r="M66" s="97" t="s">
        <v>269</v>
      </c>
      <c r="N66" s="97">
        <v>10</v>
      </c>
      <c r="O66" s="97" t="s">
        <v>240</v>
      </c>
      <c r="P66" s="9"/>
    </row>
    <row r="67" spans="1:16" ht="14.25" customHeight="1" x14ac:dyDescent="0.2">
      <c r="A67" s="95">
        <v>438</v>
      </c>
      <c r="B67" s="96">
        <v>231288300006921</v>
      </c>
      <c r="C67" s="97" t="s">
        <v>270</v>
      </c>
      <c r="D67" s="97" t="s">
        <v>225</v>
      </c>
      <c r="E67" s="97" t="s">
        <v>230</v>
      </c>
      <c r="F67" s="97" t="s">
        <v>231</v>
      </c>
      <c r="G67" s="97" t="s">
        <v>271</v>
      </c>
      <c r="H67" s="97" t="s">
        <v>117</v>
      </c>
      <c r="I67" s="97" t="s">
        <v>21</v>
      </c>
      <c r="J67" s="97">
        <v>20</v>
      </c>
      <c r="K67" s="97" t="s">
        <v>272</v>
      </c>
      <c r="L67" s="97" t="s">
        <v>33</v>
      </c>
      <c r="M67" s="97" t="s">
        <v>273</v>
      </c>
      <c r="N67" s="97">
        <v>10</v>
      </c>
      <c r="O67" s="97" t="s">
        <v>240</v>
      </c>
      <c r="P67" s="9"/>
    </row>
    <row r="68" spans="1:16" ht="14.25" customHeight="1" x14ac:dyDescent="0.2">
      <c r="A68" s="95">
        <v>488</v>
      </c>
      <c r="B68" s="96">
        <v>231288300012721</v>
      </c>
      <c r="C68" s="97" t="s">
        <v>274</v>
      </c>
      <c r="D68" s="97" t="s">
        <v>157</v>
      </c>
      <c r="E68" s="97" t="s">
        <v>230</v>
      </c>
      <c r="F68" s="97" t="s">
        <v>231</v>
      </c>
      <c r="G68" s="97" t="s">
        <v>19</v>
      </c>
      <c r="H68" s="97" t="s">
        <v>117</v>
      </c>
      <c r="I68" s="97" t="s">
        <v>21</v>
      </c>
      <c r="J68" s="97">
        <v>20</v>
      </c>
      <c r="K68" s="97" t="s">
        <v>275</v>
      </c>
      <c r="L68" s="97" t="s">
        <v>23</v>
      </c>
      <c r="M68" s="97" t="s">
        <v>276</v>
      </c>
      <c r="N68" s="97">
        <v>10</v>
      </c>
      <c r="O68" s="97" t="s">
        <v>240</v>
      </c>
      <c r="P68" s="9"/>
    </row>
    <row r="69" spans="1:16" ht="14.25" customHeight="1" x14ac:dyDescent="0.2">
      <c r="A69" s="95">
        <v>491</v>
      </c>
      <c r="B69" s="96">
        <v>231288300013021</v>
      </c>
      <c r="C69" s="97" t="s">
        <v>277</v>
      </c>
      <c r="D69" s="97" t="s">
        <v>225</v>
      </c>
      <c r="E69" s="97" t="s">
        <v>230</v>
      </c>
      <c r="F69" s="97" t="s">
        <v>231</v>
      </c>
      <c r="G69" s="97" t="s">
        <v>278</v>
      </c>
      <c r="H69" s="97" t="s">
        <v>117</v>
      </c>
      <c r="I69" s="97" t="s">
        <v>21</v>
      </c>
      <c r="J69" s="97">
        <v>20</v>
      </c>
      <c r="K69" s="97" t="s">
        <v>279</v>
      </c>
      <c r="L69" s="97" t="s">
        <v>33</v>
      </c>
      <c r="M69" s="97" t="s">
        <v>280</v>
      </c>
      <c r="N69" s="97">
        <v>10</v>
      </c>
      <c r="O69" s="97" t="s">
        <v>240</v>
      </c>
      <c r="P69" s="9"/>
    </row>
    <row r="70" spans="1:16" ht="14.25" customHeight="1" x14ac:dyDescent="0.2">
      <c r="A70" s="95">
        <v>506</v>
      </c>
      <c r="B70" s="96">
        <v>231288300016221</v>
      </c>
      <c r="C70" s="97" t="s">
        <v>281</v>
      </c>
      <c r="D70" s="97" t="s">
        <v>225</v>
      </c>
      <c r="E70" s="97" t="s">
        <v>230</v>
      </c>
      <c r="F70" s="97" t="s">
        <v>231</v>
      </c>
      <c r="G70" s="97" t="s">
        <v>282</v>
      </c>
      <c r="H70" s="97" t="s">
        <v>117</v>
      </c>
      <c r="I70" s="97" t="s">
        <v>21</v>
      </c>
      <c r="J70" s="97">
        <v>20</v>
      </c>
      <c r="K70" s="97" t="s">
        <v>283</v>
      </c>
      <c r="L70" s="97" t="s">
        <v>33</v>
      </c>
      <c r="M70" s="97" t="s">
        <v>284</v>
      </c>
      <c r="N70" s="97">
        <v>10</v>
      </c>
      <c r="O70" s="97" t="s">
        <v>240</v>
      </c>
      <c r="P70" s="9"/>
    </row>
    <row r="71" spans="1:16" ht="14.25" customHeight="1" x14ac:dyDescent="0.2">
      <c r="A71" s="95">
        <v>513</v>
      </c>
      <c r="B71" s="96">
        <v>231288300016921</v>
      </c>
      <c r="C71" s="97" t="s">
        <v>285</v>
      </c>
      <c r="D71" s="97" t="s">
        <v>225</v>
      </c>
      <c r="E71" s="97" t="s">
        <v>230</v>
      </c>
      <c r="F71" s="97" t="s">
        <v>231</v>
      </c>
      <c r="G71" s="97" t="s">
        <v>286</v>
      </c>
      <c r="H71" s="97" t="s">
        <v>117</v>
      </c>
      <c r="I71" s="97" t="s">
        <v>21</v>
      </c>
      <c r="J71" s="97">
        <v>20</v>
      </c>
      <c r="K71" s="97" t="s">
        <v>287</v>
      </c>
      <c r="L71" s="97" t="s">
        <v>33</v>
      </c>
      <c r="M71" s="97" t="s">
        <v>284</v>
      </c>
      <c r="N71" s="97">
        <v>10</v>
      </c>
      <c r="O71" s="97" t="s">
        <v>240</v>
      </c>
      <c r="P71" s="9"/>
    </row>
    <row r="72" spans="1:16" ht="14.25" customHeight="1" x14ac:dyDescent="0.2">
      <c r="A72" s="95">
        <v>6</v>
      </c>
      <c r="B72" s="96">
        <v>231288300001122</v>
      </c>
      <c r="C72" s="97" t="s">
        <v>288</v>
      </c>
      <c r="D72" s="97" t="s">
        <v>225</v>
      </c>
      <c r="E72" s="97" t="s">
        <v>230</v>
      </c>
      <c r="F72" s="97" t="s">
        <v>18</v>
      </c>
      <c r="G72" s="97" t="s">
        <v>19</v>
      </c>
      <c r="H72" s="97" t="s">
        <v>117</v>
      </c>
      <c r="I72" s="97" t="s">
        <v>289</v>
      </c>
      <c r="J72" s="97">
        <v>20</v>
      </c>
      <c r="K72" s="97" t="s">
        <v>290</v>
      </c>
      <c r="L72" s="97" t="s">
        <v>33</v>
      </c>
      <c r="M72" s="97" t="s">
        <v>291</v>
      </c>
      <c r="N72" s="97">
        <v>10</v>
      </c>
      <c r="O72" s="97" t="s">
        <v>292</v>
      </c>
      <c r="P72" s="9"/>
    </row>
    <row r="73" spans="1:16" ht="14.25" customHeight="1" x14ac:dyDescent="0.2">
      <c r="A73" s="95">
        <v>21</v>
      </c>
      <c r="B73" s="96">
        <v>231288300013522</v>
      </c>
      <c r="C73" s="97" t="s">
        <v>293</v>
      </c>
      <c r="D73" s="97" t="s">
        <v>225</v>
      </c>
      <c r="E73" s="97" t="s">
        <v>294</v>
      </c>
      <c r="F73" s="97" t="s">
        <v>18</v>
      </c>
      <c r="G73" s="97" t="s">
        <v>295</v>
      </c>
      <c r="H73" s="97" t="s">
        <v>117</v>
      </c>
      <c r="I73" s="97" t="s">
        <v>289</v>
      </c>
      <c r="J73" s="97">
        <v>20</v>
      </c>
      <c r="K73" s="97" t="s">
        <v>296</v>
      </c>
      <c r="L73" s="97" t="s">
        <v>33</v>
      </c>
      <c r="M73" s="97" t="s">
        <v>297</v>
      </c>
      <c r="N73" s="97">
        <v>10</v>
      </c>
      <c r="O73" s="97" t="s">
        <v>240</v>
      </c>
      <c r="P73" s="9"/>
    </row>
    <row r="74" spans="1:16" ht="14.25" customHeight="1" x14ac:dyDescent="0.2">
      <c r="A74" s="95">
        <v>37</v>
      </c>
      <c r="B74" s="96">
        <v>231288300003322</v>
      </c>
      <c r="C74" s="97" t="s">
        <v>298</v>
      </c>
      <c r="D74" s="97" t="s">
        <v>225</v>
      </c>
      <c r="E74" s="97" t="s">
        <v>230</v>
      </c>
      <c r="F74" s="97" t="s">
        <v>18</v>
      </c>
      <c r="G74" s="97" t="s">
        <v>299</v>
      </c>
      <c r="H74" s="97" t="s">
        <v>117</v>
      </c>
      <c r="I74" s="97" t="s">
        <v>289</v>
      </c>
      <c r="J74" s="97">
        <v>20</v>
      </c>
      <c r="K74" s="97" t="s">
        <v>300</v>
      </c>
      <c r="L74" s="97" t="s">
        <v>33</v>
      </c>
      <c r="M74" s="97" t="s">
        <v>301</v>
      </c>
      <c r="N74" s="97">
        <v>10</v>
      </c>
      <c r="O74" s="97" t="s">
        <v>302</v>
      </c>
      <c r="P74" s="9"/>
    </row>
    <row r="75" spans="1:16" ht="14.25" customHeight="1" x14ac:dyDescent="0.2">
      <c r="A75" s="95">
        <v>38</v>
      </c>
      <c r="B75" s="96">
        <v>231288300003422</v>
      </c>
      <c r="C75" s="97" t="s">
        <v>303</v>
      </c>
      <c r="D75" s="97" t="s">
        <v>225</v>
      </c>
      <c r="E75" s="97" t="s">
        <v>230</v>
      </c>
      <c r="F75" s="97" t="s">
        <v>18</v>
      </c>
      <c r="G75" s="97" t="s">
        <v>299</v>
      </c>
      <c r="H75" s="97" t="s">
        <v>117</v>
      </c>
      <c r="I75" s="97" t="s">
        <v>289</v>
      </c>
      <c r="J75" s="97">
        <v>20</v>
      </c>
      <c r="K75" s="97" t="s">
        <v>304</v>
      </c>
      <c r="L75" s="97" t="s">
        <v>33</v>
      </c>
      <c r="M75" s="97" t="s">
        <v>305</v>
      </c>
      <c r="N75" s="97">
        <v>10</v>
      </c>
      <c r="O75" s="97" t="s">
        <v>302</v>
      </c>
      <c r="P75" s="9"/>
    </row>
    <row r="76" spans="1:16" ht="14.25" customHeight="1" x14ac:dyDescent="0.2">
      <c r="A76" s="95">
        <v>39</v>
      </c>
      <c r="B76" s="96">
        <v>231288300003522</v>
      </c>
      <c r="C76" s="97" t="s">
        <v>303</v>
      </c>
      <c r="D76" s="97" t="s">
        <v>225</v>
      </c>
      <c r="E76" s="97" t="s">
        <v>230</v>
      </c>
      <c r="F76" s="97" t="s">
        <v>18</v>
      </c>
      <c r="G76" s="97" t="s">
        <v>306</v>
      </c>
      <c r="H76" s="97" t="s">
        <v>117</v>
      </c>
      <c r="I76" s="97" t="s">
        <v>289</v>
      </c>
      <c r="J76" s="97">
        <v>20</v>
      </c>
      <c r="K76" s="97" t="s">
        <v>307</v>
      </c>
      <c r="L76" s="97" t="s">
        <v>33</v>
      </c>
      <c r="M76" s="97" t="s">
        <v>308</v>
      </c>
      <c r="N76" s="97">
        <v>10</v>
      </c>
      <c r="O76" s="97" t="s">
        <v>302</v>
      </c>
      <c r="P76" s="9"/>
    </row>
    <row r="77" spans="1:16" ht="14.25" customHeight="1" x14ac:dyDescent="0.2">
      <c r="A77" s="95">
        <v>45</v>
      </c>
      <c r="B77" s="96">
        <v>231288300004122</v>
      </c>
      <c r="C77" s="97" t="s">
        <v>309</v>
      </c>
      <c r="D77" s="97" t="s">
        <v>225</v>
      </c>
      <c r="E77" s="97" t="s">
        <v>230</v>
      </c>
      <c r="F77" s="97" t="s">
        <v>18</v>
      </c>
      <c r="G77" s="97" t="s">
        <v>310</v>
      </c>
      <c r="H77" s="97" t="s">
        <v>117</v>
      </c>
      <c r="I77" s="97" t="s">
        <v>289</v>
      </c>
      <c r="J77" s="97">
        <v>20</v>
      </c>
      <c r="K77" s="97" t="s">
        <v>311</v>
      </c>
      <c r="L77" s="97" t="s">
        <v>33</v>
      </c>
      <c r="M77" s="97" t="s">
        <v>312</v>
      </c>
      <c r="N77" s="97">
        <v>10</v>
      </c>
      <c r="O77" s="97" t="s">
        <v>302</v>
      </c>
      <c r="P77" s="9"/>
    </row>
    <row r="78" spans="1:16" ht="14.25" customHeight="1" x14ac:dyDescent="0.2">
      <c r="A78" s="95">
        <v>46</v>
      </c>
      <c r="B78" s="96">
        <v>231288300004222</v>
      </c>
      <c r="C78" s="97" t="s">
        <v>309</v>
      </c>
      <c r="D78" s="97" t="s">
        <v>225</v>
      </c>
      <c r="E78" s="97" t="s">
        <v>230</v>
      </c>
      <c r="F78" s="97" t="s">
        <v>18</v>
      </c>
      <c r="G78" s="97" t="s">
        <v>313</v>
      </c>
      <c r="H78" s="97" t="s">
        <v>117</v>
      </c>
      <c r="I78" s="97" t="s">
        <v>289</v>
      </c>
      <c r="J78" s="97">
        <v>20</v>
      </c>
      <c r="K78" s="97" t="s">
        <v>314</v>
      </c>
      <c r="L78" s="97" t="s">
        <v>33</v>
      </c>
      <c r="M78" s="97" t="s">
        <v>315</v>
      </c>
      <c r="N78" s="97">
        <v>10</v>
      </c>
      <c r="O78" s="97" t="s">
        <v>302</v>
      </c>
      <c r="P78" s="9"/>
    </row>
    <row r="79" spans="1:16" ht="14.25" customHeight="1" x14ac:dyDescent="0.2">
      <c r="A79" s="95">
        <v>47</v>
      </c>
      <c r="B79" s="96">
        <v>231288300004322</v>
      </c>
      <c r="C79" s="97" t="s">
        <v>309</v>
      </c>
      <c r="D79" s="97" t="s">
        <v>225</v>
      </c>
      <c r="E79" s="97" t="s">
        <v>230</v>
      </c>
      <c r="F79" s="97" t="s">
        <v>18</v>
      </c>
      <c r="G79" s="97" t="s">
        <v>316</v>
      </c>
      <c r="H79" s="97" t="s">
        <v>117</v>
      </c>
      <c r="I79" s="97" t="s">
        <v>289</v>
      </c>
      <c r="J79" s="97">
        <v>20</v>
      </c>
      <c r="K79" s="97" t="s">
        <v>317</v>
      </c>
      <c r="L79" s="97" t="s">
        <v>33</v>
      </c>
      <c r="M79" s="97" t="s">
        <v>318</v>
      </c>
      <c r="N79" s="97">
        <v>10</v>
      </c>
      <c r="O79" s="97" t="s">
        <v>302</v>
      </c>
      <c r="P79" s="9"/>
    </row>
    <row r="80" spans="1:16" ht="14.25" customHeight="1" x14ac:dyDescent="0.2">
      <c r="A80" s="95">
        <v>48</v>
      </c>
      <c r="B80" s="96">
        <v>231288300004422</v>
      </c>
      <c r="C80" s="97" t="s">
        <v>309</v>
      </c>
      <c r="D80" s="97" t="s">
        <v>225</v>
      </c>
      <c r="E80" s="97" t="s">
        <v>230</v>
      </c>
      <c r="F80" s="97" t="s">
        <v>18</v>
      </c>
      <c r="G80" s="97" t="s">
        <v>319</v>
      </c>
      <c r="H80" s="97" t="s">
        <v>117</v>
      </c>
      <c r="I80" s="97" t="s">
        <v>289</v>
      </c>
      <c r="J80" s="97">
        <v>20</v>
      </c>
      <c r="K80" s="97" t="s">
        <v>320</v>
      </c>
      <c r="L80" s="97" t="s">
        <v>33</v>
      </c>
      <c r="M80" s="97" t="s">
        <v>321</v>
      </c>
      <c r="N80" s="97">
        <v>10</v>
      </c>
      <c r="O80" s="97" t="s">
        <v>302</v>
      </c>
      <c r="P80" s="9"/>
    </row>
    <row r="81" spans="1:16" ht="14.25" customHeight="1" x14ac:dyDescent="0.2">
      <c r="A81" s="95">
        <v>62</v>
      </c>
      <c r="B81" s="96">
        <v>231288300005822</v>
      </c>
      <c r="C81" s="97" t="s">
        <v>322</v>
      </c>
      <c r="D81" s="97" t="s">
        <v>225</v>
      </c>
      <c r="E81" s="97" t="s">
        <v>230</v>
      </c>
      <c r="F81" s="97" t="s">
        <v>18</v>
      </c>
      <c r="G81" s="97" t="s">
        <v>323</v>
      </c>
      <c r="H81" s="97" t="s">
        <v>117</v>
      </c>
      <c r="I81" s="97" t="s">
        <v>289</v>
      </c>
      <c r="J81" s="97">
        <v>20</v>
      </c>
      <c r="K81" s="97" t="s">
        <v>324</v>
      </c>
      <c r="L81" s="97" t="s">
        <v>23</v>
      </c>
      <c r="M81" s="97" t="s">
        <v>325</v>
      </c>
      <c r="N81" s="97">
        <v>10</v>
      </c>
      <c r="O81" s="97" t="s">
        <v>326</v>
      </c>
      <c r="P81" s="9"/>
    </row>
    <row r="82" spans="1:16" ht="14.25" customHeight="1" x14ac:dyDescent="0.2">
      <c r="A82" s="95">
        <v>63</v>
      </c>
      <c r="B82" s="96">
        <v>231288300005922</v>
      </c>
      <c r="C82" s="97" t="s">
        <v>322</v>
      </c>
      <c r="D82" s="97" t="s">
        <v>225</v>
      </c>
      <c r="E82" s="97" t="s">
        <v>230</v>
      </c>
      <c r="F82" s="97" t="s">
        <v>18</v>
      </c>
      <c r="G82" s="97" t="s">
        <v>323</v>
      </c>
      <c r="H82" s="97" t="s">
        <v>117</v>
      </c>
      <c r="I82" s="97" t="s">
        <v>289</v>
      </c>
      <c r="J82" s="97">
        <v>20</v>
      </c>
      <c r="K82" s="97" t="s">
        <v>327</v>
      </c>
      <c r="L82" s="97" t="s">
        <v>23</v>
      </c>
      <c r="M82" s="97" t="s">
        <v>325</v>
      </c>
      <c r="N82" s="97">
        <v>10</v>
      </c>
      <c r="O82" s="97" t="s">
        <v>326</v>
      </c>
      <c r="P82" s="9"/>
    </row>
    <row r="83" spans="1:16" ht="14.25" customHeight="1" x14ac:dyDescent="0.2">
      <c r="A83" s="95">
        <v>64</v>
      </c>
      <c r="B83" s="96">
        <v>231288300006022</v>
      </c>
      <c r="C83" s="97" t="s">
        <v>322</v>
      </c>
      <c r="D83" s="97" t="s">
        <v>225</v>
      </c>
      <c r="E83" s="97" t="s">
        <v>230</v>
      </c>
      <c r="F83" s="97" t="s">
        <v>18</v>
      </c>
      <c r="G83" s="97" t="s">
        <v>323</v>
      </c>
      <c r="H83" s="97" t="s">
        <v>117</v>
      </c>
      <c r="I83" s="97" t="s">
        <v>289</v>
      </c>
      <c r="J83" s="97">
        <v>20</v>
      </c>
      <c r="K83" s="97" t="s">
        <v>328</v>
      </c>
      <c r="L83" s="97" t="s">
        <v>23</v>
      </c>
      <c r="M83" s="97" t="s">
        <v>329</v>
      </c>
      <c r="N83" s="97">
        <v>10</v>
      </c>
      <c r="O83" s="97" t="s">
        <v>330</v>
      </c>
      <c r="P83" s="9"/>
    </row>
    <row r="84" spans="1:16" ht="13.9" customHeight="1" thickBot="1" x14ac:dyDescent="0.25">
      <c r="A84" s="95">
        <v>65</v>
      </c>
      <c r="B84" s="96">
        <v>231288300006122</v>
      </c>
      <c r="C84" s="97" t="s">
        <v>322</v>
      </c>
      <c r="D84" s="97" t="s">
        <v>225</v>
      </c>
      <c r="E84" s="97" t="s">
        <v>230</v>
      </c>
      <c r="F84" s="97" t="s">
        <v>18</v>
      </c>
      <c r="G84" s="97" t="s">
        <v>323</v>
      </c>
      <c r="H84" s="97" t="s">
        <v>117</v>
      </c>
      <c r="I84" s="97" t="s">
        <v>289</v>
      </c>
      <c r="J84" s="97">
        <v>20</v>
      </c>
      <c r="K84" s="97" t="s">
        <v>331</v>
      </c>
      <c r="L84" s="97" t="s">
        <v>23</v>
      </c>
      <c r="M84" s="97" t="s">
        <v>332</v>
      </c>
      <c r="N84" s="97">
        <v>10</v>
      </c>
      <c r="O84" s="97" t="s">
        <v>326</v>
      </c>
      <c r="P84" s="9"/>
    </row>
    <row r="85" spans="1:16" ht="14.25" customHeight="1" thickBot="1" x14ac:dyDescent="0.25">
      <c r="A85" s="95">
        <v>70</v>
      </c>
      <c r="B85" s="98">
        <v>231288300006622</v>
      </c>
      <c r="C85" s="97" t="s">
        <v>333</v>
      </c>
      <c r="D85" s="99" t="s">
        <v>225</v>
      </c>
      <c r="E85" s="97" t="s">
        <v>230</v>
      </c>
      <c r="F85" s="97" t="s">
        <v>18</v>
      </c>
      <c r="G85" s="100" t="s">
        <v>334</v>
      </c>
      <c r="H85" s="97" t="s">
        <v>117</v>
      </c>
      <c r="I85" s="97" t="s">
        <v>289</v>
      </c>
      <c r="J85" s="97">
        <v>20</v>
      </c>
      <c r="K85" s="26" t="s">
        <v>920</v>
      </c>
      <c r="L85" s="97" t="s">
        <v>23</v>
      </c>
      <c r="M85" s="27" t="s">
        <v>921</v>
      </c>
      <c r="N85" s="97">
        <v>10</v>
      </c>
      <c r="O85" s="97" t="s">
        <v>694</v>
      </c>
      <c r="P85" s="9"/>
    </row>
    <row r="86" spans="1:16" s="8" customFormat="1" ht="14.25" customHeight="1" x14ac:dyDescent="0.1">
      <c r="A86" s="95">
        <v>71</v>
      </c>
      <c r="B86" s="96">
        <v>231288300006722</v>
      </c>
      <c r="C86" s="97" t="s">
        <v>333</v>
      </c>
      <c r="D86" s="97" t="s">
        <v>225</v>
      </c>
      <c r="E86" s="97" t="s">
        <v>230</v>
      </c>
      <c r="F86" s="97" t="s">
        <v>18</v>
      </c>
      <c r="G86" s="97" t="s">
        <v>334</v>
      </c>
      <c r="H86" s="97" t="s">
        <v>117</v>
      </c>
      <c r="I86" s="97" t="s">
        <v>21</v>
      </c>
      <c r="J86" s="97">
        <v>20</v>
      </c>
      <c r="K86" s="97" t="s">
        <v>922</v>
      </c>
      <c r="L86" s="97" t="s">
        <v>23</v>
      </c>
      <c r="M86" s="97" t="s">
        <v>921</v>
      </c>
      <c r="N86" s="97">
        <v>10</v>
      </c>
      <c r="O86" s="97" t="s">
        <v>694</v>
      </c>
    </row>
    <row r="87" spans="1:16" ht="14.25" customHeight="1" x14ac:dyDescent="0.2">
      <c r="A87" s="95">
        <v>72</v>
      </c>
      <c r="B87" s="96">
        <v>231288300006822</v>
      </c>
      <c r="C87" s="97" t="s">
        <v>333</v>
      </c>
      <c r="D87" s="97" t="s">
        <v>225</v>
      </c>
      <c r="E87" s="97" t="s">
        <v>230</v>
      </c>
      <c r="F87" s="97" t="s">
        <v>18</v>
      </c>
      <c r="G87" s="97" t="s">
        <v>334</v>
      </c>
      <c r="H87" s="97" t="s">
        <v>117</v>
      </c>
      <c r="I87" s="97" t="s">
        <v>289</v>
      </c>
      <c r="J87" s="97">
        <v>20</v>
      </c>
      <c r="K87" s="97" t="s">
        <v>335</v>
      </c>
      <c r="L87" s="97" t="s">
        <v>23</v>
      </c>
      <c r="M87" s="97" t="s">
        <v>336</v>
      </c>
      <c r="N87" s="97">
        <v>10</v>
      </c>
      <c r="O87" s="97" t="s">
        <v>302</v>
      </c>
      <c r="P87" s="9"/>
    </row>
    <row r="88" spans="1:16" ht="14.25" customHeight="1" thickBot="1" x14ac:dyDescent="0.25">
      <c r="A88" s="95">
        <v>73</v>
      </c>
      <c r="B88" s="96">
        <v>231288300006922</v>
      </c>
      <c r="C88" s="97" t="s">
        <v>333</v>
      </c>
      <c r="D88" s="97" t="s">
        <v>225</v>
      </c>
      <c r="E88" s="97" t="s">
        <v>230</v>
      </c>
      <c r="F88" s="97" t="s">
        <v>18</v>
      </c>
      <c r="G88" s="97" t="s">
        <v>334</v>
      </c>
      <c r="H88" s="97" t="s">
        <v>117</v>
      </c>
      <c r="I88" s="97" t="s">
        <v>289</v>
      </c>
      <c r="J88" s="97">
        <v>20</v>
      </c>
      <c r="K88" s="97" t="s">
        <v>337</v>
      </c>
      <c r="L88" s="97" t="s">
        <v>23</v>
      </c>
      <c r="M88" s="97" t="s">
        <v>336</v>
      </c>
      <c r="N88" s="97">
        <v>10</v>
      </c>
      <c r="O88" s="97" t="s">
        <v>302</v>
      </c>
      <c r="P88" s="9"/>
    </row>
    <row r="89" spans="1:16" ht="14.25" customHeight="1" thickBot="1" x14ac:dyDescent="0.25">
      <c r="A89" s="95">
        <v>74</v>
      </c>
      <c r="B89" s="98">
        <v>231288300007122</v>
      </c>
      <c r="C89" s="97" t="s">
        <v>923</v>
      </c>
      <c r="D89" s="99" t="s">
        <v>225</v>
      </c>
      <c r="E89" s="97" t="s">
        <v>230</v>
      </c>
      <c r="F89" s="101" t="s">
        <v>18</v>
      </c>
      <c r="G89" s="25" t="s">
        <v>334</v>
      </c>
      <c r="H89" s="99" t="s">
        <v>117</v>
      </c>
      <c r="I89" s="97" t="s">
        <v>289</v>
      </c>
      <c r="J89" s="101">
        <v>20</v>
      </c>
      <c r="K89" s="100" t="s">
        <v>924</v>
      </c>
      <c r="L89" s="97" t="s">
        <v>23</v>
      </c>
      <c r="M89" s="27" t="s">
        <v>921</v>
      </c>
      <c r="N89" s="97">
        <v>10</v>
      </c>
      <c r="O89" s="97" t="s">
        <v>694</v>
      </c>
      <c r="P89" s="9"/>
    </row>
    <row r="90" spans="1:16" ht="14.25" customHeight="1" thickBot="1" x14ac:dyDescent="0.25">
      <c r="A90" s="95">
        <v>75</v>
      </c>
      <c r="B90" s="98">
        <v>231288300007222</v>
      </c>
      <c r="C90" s="97" t="s">
        <v>923</v>
      </c>
      <c r="D90" s="99" t="s">
        <v>225</v>
      </c>
      <c r="E90" s="97" t="s">
        <v>230</v>
      </c>
      <c r="F90" s="101" t="s">
        <v>18</v>
      </c>
      <c r="G90" s="25" t="s">
        <v>334</v>
      </c>
      <c r="H90" s="99" t="s">
        <v>117</v>
      </c>
      <c r="I90" s="97" t="s">
        <v>289</v>
      </c>
      <c r="J90" s="101">
        <v>20</v>
      </c>
      <c r="K90" s="100" t="s">
        <v>925</v>
      </c>
      <c r="L90" s="97" t="s">
        <v>23</v>
      </c>
      <c r="M90" s="29" t="s">
        <v>921</v>
      </c>
      <c r="N90" s="97">
        <v>10</v>
      </c>
      <c r="O90" s="97" t="s">
        <v>694</v>
      </c>
      <c r="P90" s="9"/>
    </row>
    <row r="91" spans="1:16" ht="14.25" customHeight="1" thickBot="1" x14ac:dyDescent="0.25">
      <c r="A91" s="95">
        <v>76</v>
      </c>
      <c r="B91" s="98">
        <v>231288300007322</v>
      </c>
      <c r="C91" s="97" t="s">
        <v>923</v>
      </c>
      <c r="D91" s="99" t="s">
        <v>225</v>
      </c>
      <c r="E91" s="97" t="s">
        <v>230</v>
      </c>
      <c r="F91" s="101" t="s">
        <v>18</v>
      </c>
      <c r="G91" s="25" t="s">
        <v>334</v>
      </c>
      <c r="H91" s="99" t="s">
        <v>117</v>
      </c>
      <c r="I91" s="97" t="s">
        <v>289</v>
      </c>
      <c r="J91" s="101">
        <v>20</v>
      </c>
      <c r="K91" s="100" t="s">
        <v>926</v>
      </c>
      <c r="L91" s="97" t="s">
        <v>23</v>
      </c>
      <c r="M91" s="29" t="s">
        <v>921</v>
      </c>
      <c r="N91" s="97">
        <v>10</v>
      </c>
      <c r="O91" s="97" t="s">
        <v>694</v>
      </c>
      <c r="P91" s="9"/>
    </row>
    <row r="92" spans="1:16" ht="14.25" customHeight="1" thickBot="1" x14ac:dyDescent="0.25">
      <c r="A92" s="95">
        <v>77</v>
      </c>
      <c r="B92" s="98">
        <v>231288300007422</v>
      </c>
      <c r="C92" s="97" t="s">
        <v>923</v>
      </c>
      <c r="D92" s="99" t="s">
        <v>225</v>
      </c>
      <c r="E92" s="97" t="s">
        <v>230</v>
      </c>
      <c r="F92" s="101" t="s">
        <v>18</v>
      </c>
      <c r="G92" s="25" t="s">
        <v>334</v>
      </c>
      <c r="H92" s="99" t="s">
        <v>117</v>
      </c>
      <c r="I92" s="97" t="s">
        <v>289</v>
      </c>
      <c r="J92" s="101">
        <v>20</v>
      </c>
      <c r="K92" s="100" t="s">
        <v>927</v>
      </c>
      <c r="L92" s="97" t="s">
        <v>23</v>
      </c>
      <c r="M92" s="29" t="s">
        <v>921</v>
      </c>
      <c r="N92" s="97">
        <v>10</v>
      </c>
      <c r="O92" s="97" t="s">
        <v>694</v>
      </c>
      <c r="P92" s="9"/>
    </row>
    <row r="93" spans="1:16" ht="14.25" customHeight="1" x14ac:dyDescent="0.2">
      <c r="A93" s="95">
        <v>79</v>
      </c>
      <c r="B93" s="96">
        <v>231288300007622</v>
      </c>
      <c r="C93" s="97" t="s">
        <v>338</v>
      </c>
      <c r="D93" s="97" t="s">
        <v>225</v>
      </c>
      <c r="E93" s="97" t="s">
        <v>230</v>
      </c>
      <c r="F93" s="97" t="s">
        <v>18</v>
      </c>
      <c r="G93" s="97" t="s">
        <v>19</v>
      </c>
      <c r="H93" s="97" t="s">
        <v>117</v>
      </c>
      <c r="I93" s="97" t="s">
        <v>289</v>
      </c>
      <c r="J93" s="97">
        <v>20</v>
      </c>
      <c r="K93" s="97" t="s">
        <v>339</v>
      </c>
      <c r="L93" s="97" t="s">
        <v>23</v>
      </c>
      <c r="M93" s="97" t="s">
        <v>340</v>
      </c>
      <c r="N93" s="97">
        <v>10</v>
      </c>
      <c r="O93" s="97" t="s">
        <v>302</v>
      </c>
      <c r="P93" s="9"/>
    </row>
    <row r="94" spans="1:16" ht="14.25" customHeight="1" x14ac:dyDescent="0.2">
      <c r="A94" s="95">
        <v>80</v>
      </c>
      <c r="B94" s="96">
        <v>231288300007722</v>
      </c>
      <c r="C94" s="97" t="s">
        <v>341</v>
      </c>
      <c r="D94" s="97" t="s">
        <v>225</v>
      </c>
      <c r="E94" s="97" t="s">
        <v>230</v>
      </c>
      <c r="F94" s="97" t="s">
        <v>18</v>
      </c>
      <c r="G94" s="97" t="s">
        <v>342</v>
      </c>
      <c r="H94" s="97" t="s">
        <v>117</v>
      </c>
      <c r="I94" s="97" t="s">
        <v>289</v>
      </c>
      <c r="J94" s="97">
        <v>20</v>
      </c>
      <c r="K94" s="97" t="s">
        <v>343</v>
      </c>
      <c r="L94" s="97" t="s">
        <v>33</v>
      </c>
      <c r="M94" s="97" t="s">
        <v>344</v>
      </c>
      <c r="N94" s="97">
        <v>10</v>
      </c>
      <c r="O94" s="97" t="s">
        <v>302</v>
      </c>
      <c r="P94" s="9"/>
    </row>
    <row r="95" spans="1:16" ht="14.25" customHeight="1" x14ac:dyDescent="0.2">
      <c r="A95" s="95">
        <v>81</v>
      </c>
      <c r="B95" s="96">
        <v>231288300007822</v>
      </c>
      <c r="C95" s="97" t="s">
        <v>338</v>
      </c>
      <c r="D95" s="97" t="s">
        <v>225</v>
      </c>
      <c r="E95" s="97" t="s">
        <v>230</v>
      </c>
      <c r="F95" s="97" t="s">
        <v>18</v>
      </c>
      <c r="G95" s="97" t="s">
        <v>19</v>
      </c>
      <c r="H95" s="97" t="s">
        <v>117</v>
      </c>
      <c r="I95" s="97" t="s">
        <v>289</v>
      </c>
      <c r="J95" s="97">
        <v>20</v>
      </c>
      <c r="K95" s="97" t="s">
        <v>345</v>
      </c>
      <c r="L95" s="97" t="s">
        <v>23</v>
      </c>
      <c r="M95" s="97" t="s">
        <v>346</v>
      </c>
      <c r="N95" s="97">
        <v>10</v>
      </c>
      <c r="O95" s="97" t="s">
        <v>302</v>
      </c>
      <c r="P95" s="9"/>
    </row>
    <row r="96" spans="1:16" ht="14.25" customHeight="1" x14ac:dyDescent="0.2">
      <c r="A96" s="95">
        <v>82</v>
      </c>
      <c r="B96" s="96">
        <v>231288300007922</v>
      </c>
      <c r="C96" s="97" t="s">
        <v>338</v>
      </c>
      <c r="D96" s="97" t="s">
        <v>225</v>
      </c>
      <c r="E96" s="97" t="s">
        <v>230</v>
      </c>
      <c r="F96" s="97" t="s">
        <v>18</v>
      </c>
      <c r="G96" s="97" t="s">
        <v>19</v>
      </c>
      <c r="H96" s="97" t="s">
        <v>117</v>
      </c>
      <c r="I96" s="97" t="s">
        <v>289</v>
      </c>
      <c r="J96" s="97">
        <v>20</v>
      </c>
      <c r="K96" s="97" t="s">
        <v>347</v>
      </c>
      <c r="L96" s="97" t="s">
        <v>23</v>
      </c>
      <c r="M96" s="97" t="s">
        <v>340</v>
      </c>
      <c r="N96" s="97">
        <v>10</v>
      </c>
      <c r="O96" s="97" t="s">
        <v>302</v>
      </c>
      <c r="P96" s="9"/>
    </row>
    <row r="97" spans="1:16" ht="14.25" customHeight="1" thickBot="1" x14ac:dyDescent="0.25">
      <c r="A97" s="95">
        <v>83</v>
      </c>
      <c r="B97" s="96">
        <v>231288300008022</v>
      </c>
      <c r="C97" s="97" t="s">
        <v>338</v>
      </c>
      <c r="D97" s="97" t="s">
        <v>225</v>
      </c>
      <c r="E97" s="97" t="s">
        <v>230</v>
      </c>
      <c r="F97" s="97" t="s">
        <v>18</v>
      </c>
      <c r="G97" s="97" t="s">
        <v>19</v>
      </c>
      <c r="H97" s="97" t="s">
        <v>117</v>
      </c>
      <c r="I97" s="97" t="s">
        <v>289</v>
      </c>
      <c r="J97" s="97">
        <v>20</v>
      </c>
      <c r="K97" s="97" t="s">
        <v>348</v>
      </c>
      <c r="L97" s="97" t="s">
        <v>23</v>
      </c>
      <c r="M97" s="97" t="s">
        <v>340</v>
      </c>
      <c r="N97" s="97">
        <v>10</v>
      </c>
      <c r="O97" s="97" t="s">
        <v>330</v>
      </c>
      <c r="P97" s="9"/>
    </row>
    <row r="98" spans="1:16" ht="14.25" customHeight="1" thickBot="1" x14ac:dyDescent="0.25">
      <c r="A98" s="95">
        <v>84</v>
      </c>
      <c r="B98" s="98">
        <v>231288300008122</v>
      </c>
      <c r="C98" s="97" t="s">
        <v>368</v>
      </c>
      <c r="D98" s="97" t="s">
        <v>225</v>
      </c>
      <c r="E98" s="97" t="s">
        <v>230</v>
      </c>
      <c r="F98" s="101" t="s">
        <v>18</v>
      </c>
      <c r="G98" s="25" t="s">
        <v>928</v>
      </c>
      <c r="H98" s="99" t="s">
        <v>117</v>
      </c>
      <c r="I98" s="97" t="s">
        <v>289</v>
      </c>
      <c r="J98" s="97">
        <v>20</v>
      </c>
      <c r="K98" s="26" t="s">
        <v>929</v>
      </c>
      <c r="L98" s="26" t="s">
        <v>33</v>
      </c>
      <c r="M98" s="26" t="s">
        <v>930</v>
      </c>
      <c r="N98" s="97">
        <v>10</v>
      </c>
      <c r="O98" s="97" t="s">
        <v>330</v>
      </c>
      <c r="P98" s="9"/>
    </row>
    <row r="99" spans="1:16" ht="14.25" customHeight="1" thickBot="1" x14ac:dyDescent="0.25">
      <c r="A99" s="95">
        <v>85</v>
      </c>
      <c r="B99" s="98">
        <v>231288300008222</v>
      </c>
      <c r="C99" s="97" t="s">
        <v>368</v>
      </c>
      <c r="D99" s="97" t="s">
        <v>225</v>
      </c>
      <c r="E99" s="97" t="s">
        <v>230</v>
      </c>
      <c r="F99" s="101" t="s">
        <v>18</v>
      </c>
      <c r="G99" s="25" t="s">
        <v>928</v>
      </c>
      <c r="H99" s="99" t="s">
        <v>117</v>
      </c>
      <c r="I99" s="97" t="s">
        <v>289</v>
      </c>
      <c r="J99" s="97">
        <v>20</v>
      </c>
      <c r="K99" s="28" t="s">
        <v>931</v>
      </c>
      <c r="L99" s="28" t="s">
        <v>33</v>
      </c>
      <c r="M99" s="28" t="s">
        <v>930</v>
      </c>
      <c r="N99" s="97">
        <v>10</v>
      </c>
      <c r="O99" s="97" t="s">
        <v>330</v>
      </c>
      <c r="P99" s="9"/>
    </row>
    <row r="100" spans="1:16" ht="14.25" customHeight="1" thickBot="1" x14ac:dyDescent="0.25">
      <c r="A100" s="95">
        <v>86</v>
      </c>
      <c r="B100" s="98">
        <v>231288300008322</v>
      </c>
      <c r="C100" s="97" t="s">
        <v>350</v>
      </c>
      <c r="D100" s="97" t="s">
        <v>225</v>
      </c>
      <c r="E100" s="97" t="s">
        <v>230</v>
      </c>
      <c r="F100" s="101" t="s">
        <v>18</v>
      </c>
      <c r="G100" s="25" t="s">
        <v>334</v>
      </c>
      <c r="H100" s="99" t="s">
        <v>117</v>
      </c>
      <c r="I100" s="97" t="s">
        <v>289</v>
      </c>
      <c r="J100" s="97">
        <v>20</v>
      </c>
      <c r="K100" s="28" t="s">
        <v>932</v>
      </c>
      <c r="L100" s="28" t="s">
        <v>23</v>
      </c>
      <c r="M100" s="28" t="s">
        <v>933</v>
      </c>
      <c r="N100" s="97">
        <v>10</v>
      </c>
      <c r="O100" s="97" t="s">
        <v>330</v>
      </c>
      <c r="P100" s="9"/>
    </row>
    <row r="101" spans="1:16" ht="14.25" customHeight="1" thickBot="1" x14ac:dyDescent="0.25">
      <c r="A101" s="95">
        <v>87</v>
      </c>
      <c r="B101" s="98">
        <v>231288300008422</v>
      </c>
      <c r="C101" s="97" t="s">
        <v>350</v>
      </c>
      <c r="D101" s="97" t="s">
        <v>225</v>
      </c>
      <c r="E101" s="97" t="s">
        <v>230</v>
      </c>
      <c r="F101" s="101" t="s">
        <v>18</v>
      </c>
      <c r="G101" s="25" t="s">
        <v>334</v>
      </c>
      <c r="H101" s="99" t="s">
        <v>117</v>
      </c>
      <c r="I101" s="97" t="s">
        <v>289</v>
      </c>
      <c r="J101" s="97">
        <v>20</v>
      </c>
      <c r="K101" s="28" t="s">
        <v>934</v>
      </c>
      <c r="L101" s="28" t="s">
        <v>23</v>
      </c>
      <c r="M101" s="28" t="s">
        <v>933</v>
      </c>
      <c r="N101" s="97">
        <v>10</v>
      </c>
      <c r="O101" s="97" t="s">
        <v>330</v>
      </c>
      <c r="P101" s="9"/>
    </row>
    <row r="102" spans="1:16" ht="14.25" customHeight="1" thickBot="1" x14ac:dyDescent="0.25">
      <c r="A102" s="95">
        <v>88</v>
      </c>
      <c r="B102" s="98">
        <v>231288300008522</v>
      </c>
      <c r="C102" s="97" t="s">
        <v>350</v>
      </c>
      <c r="D102" s="97" t="s">
        <v>225</v>
      </c>
      <c r="E102" s="97" t="s">
        <v>230</v>
      </c>
      <c r="F102" s="101" t="s">
        <v>18</v>
      </c>
      <c r="G102" s="25" t="s">
        <v>334</v>
      </c>
      <c r="H102" s="99" t="s">
        <v>117</v>
      </c>
      <c r="I102" s="97" t="s">
        <v>289</v>
      </c>
      <c r="J102" s="97">
        <v>20</v>
      </c>
      <c r="K102" s="28" t="s">
        <v>935</v>
      </c>
      <c r="L102" s="28" t="s">
        <v>23</v>
      </c>
      <c r="M102" s="28" t="s">
        <v>933</v>
      </c>
      <c r="N102" s="97">
        <v>10</v>
      </c>
      <c r="O102" s="97" t="s">
        <v>330</v>
      </c>
      <c r="P102" s="9"/>
    </row>
    <row r="103" spans="1:16" ht="14.25" customHeight="1" thickBot="1" x14ac:dyDescent="0.25">
      <c r="A103" s="95">
        <v>89</v>
      </c>
      <c r="B103" s="98">
        <v>231288300008622</v>
      </c>
      <c r="C103" s="97" t="s">
        <v>350</v>
      </c>
      <c r="D103" s="97" t="s">
        <v>225</v>
      </c>
      <c r="E103" s="97" t="s">
        <v>230</v>
      </c>
      <c r="F103" s="101" t="s">
        <v>18</v>
      </c>
      <c r="G103" s="25" t="s">
        <v>334</v>
      </c>
      <c r="H103" s="99" t="s">
        <v>117</v>
      </c>
      <c r="I103" s="97" t="s">
        <v>289</v>
      </c>
      <c r="J103" s="97">
        <v>20</v>
      </c>
      <c r="K103" s="28" t="s">
        <v>936</v>
      </c>
      <c r="L103" s="28" t="s">
        <v>23</v>
      </c>
      <c r="M103" s="28" t="s">
        <v>933</v>
      </c>
      <c r="N103" s="97">
        <v>10</v>
      </c>
      <c r="O103" s="97" t="s">
        <v>937</v>
      </c>
      <c r="P103" s="9"/>
    </row>
    <row r="104" spans="1:16" ht="14.25" customHeight="1" x14ac:dyDescent="0.2">
      <c r="A104" s="95">
        <v>90</v>
      </c>
      <c r="B104" s="96">
        <v>231288300008722</v>
      </c>
      <c r="C104" s="97" t="s">
        <v>338</v>
      </c>
      <c r="D104" s="97" t="s">
        <v>225</v>
      </c>
      <c r="E104" s="97" t="s">
        <v>230</v>
      </c>
      <c r="F104" s="97" t="s">
        <v>18</v>
      </c>
      <c r="G104" s="97" t="s">
        <v>19</v>
      </c>
      <c r="H104" s="97" t="s">
        <v>117</v>
      </c>
      <c r="I104" s="97" t="s">
        <v>289</v>
      </c>
      <c r="J104" s="97">
        <v>20</v>
      </c>
      <c r="K104" s="97" t="s">
        <v>349</v>
      </c>
      <c r="L104" s="97" t="s">
        <v>23</v>
      </c>
      <c r="M104" s="97" t="s">
        <v>340</v>
      </c>
      <c r="N104" s="97">
        <v>10</v>
      </c>
      <c r="O104" s="97" t="s">
        <v>330</v>
      </c>
      <c r="P104" s="9"/>
    </row>
    <row r="105" spans="1:16" ht="14.25" customHeight="1" x14ac:dyDescent="0.2">
      <c r="A105" s="95">
        <v>93</v>
      </c>
      <c r="B105" s="96">
        <v>231288300009022</v>
      </c>
      <c r="C105" s="97" t="s">
        <v>350</v>
      </c>
      <c r="D105" s="97" t="s">
        <v>225</v>
      </c>
      <c r="E105" s="97" t="s">
        <v>230</v>
      </c>
      <c r="F105" s="97" t="s">
        <v>18</v>
      </c>
      <c r="G105" s="97" t="s">
        <v>351</v>
      </c>
      <c r="H105" s="97" t="s">
        <v>117</v>
      </c>
      <c r="I105" s="97" t="s">
        <v>289</v>
      </c>
      <c r="J105" s="97">
        <v>20</v>
      </c>
      <c r="K105" s="97" t="s">
        <v>352</v>
      </c>
      <c r="L105" s="97" t="s">
        <v>23</v>
      </c>
      <c r="M105" s="97" t="s">
        <v>291</v>
      </c>
      <c r="N105" s="97">
        <v>10</v>
      </c>
      <c r="O105" s="97" t="s">
        <v>330</v>
      </c>
      <c r="P105" s="9"/>
    </row>
    <row r="106" spans="1:16" ht="14.25" customHeight="1" x14ac:dyDescent="0.2">
      <c r="A106" s="95">
        <v>94</v>
      </c>
      <c r="B106" s="96">
        <v>231288300009122</v>
      </c>
      <c r="C106" s="97" t="s">
        <v>350</v>
      </c>
      <c r="D106" s="97" t="s">
        <v>225</v>
      </c>
      <c r="E106" s="97" t="s">
        <v>230</v>
      </c>
      <c r="F106" s="97" t="s">
        <v>18</v>
      </c>
      <c r="G106" s="97" t="s">
        <v>351</v>
      </c>
      <c r="H106" s="97" t="s">
        <v>117</v>
      </c>
      <c r="I106" s="97" t="s">
        <v>289</v>
      </c>
      <c r="J106" s="97">
        <v>20</v>
      </c>
      <c r="K106" s="97" t="s">
        <v>353</v>
      </c>
      <c r="L106" s="97" t="s">
        <v>23</v>
      </c>
      <c r="M106" s="97" t="s">
        <v>291</v>
      </c>
      <c r="N106" s="97">
        <v>10</v>
      </c>
      <c r="O106" s="97" t="s">
        <v>330</v>
      </c>
      <c r="P106" s="9"/>
    </row>
    <row r="107" spans="1:16" ht="14.25" customHeight="1" x14ac:dyDescent="0.2">
      <c r="A107" s="95">
        <v>95</v>
      </c>
      <c r="B107" s="96">
        <v>231288300009222</v>
      </c>
      <c r="C107" s="97" t="s">
        <v>350</v>
      </c>
      <c r="D107" s="97" t="s">
        <v>225</v>
      </c>
      <c r="E107" s="97" t="s">
        <v>230</v>
      </c>
      <c r="F107" s="97" t="s">
        <v>18</v>
      </c>
      <c r="G107" s="97" t="s">
        <v>351</v>
      </c>
      <c r="H107" s="97" t="s">
        <v>117</v>
      </c>
      <c r="I107" s="97" t="s">
        <v>289</v>
      </c>
      <c r="J107" s="97">
        <v>20</v>
      </c>
      <c r="K107" s="97" t="s">
        <v>354</v>
      </c>
      <c r="L107" s="97" t="s">
        <v>23</v>
      </c>
      <c r="M107" s="97" t="s">
        <v>291</v>
      </c>
      <c r="N107" s="97">
        <v>10</v>
      </c>
      <c r="O107" s="97" t="s">
        <v>330</v>
      </c>
      <c r="P107" s="9"/>
    </row>
    <row r="108" spans="1:16" ht="14.25" customHeight="1" x14ac:dyDescent="0.2">
      <c r="A108" s="95">
        <v>97</v>
      </c>
      <c r="B108" s="96">
        <v>231288300009422</v>
      </c>
      <c r="C108" s="97" t="s">
        <v>333</v>
      </c>
      <c r="D108" s="97" t="s">
        <v>225</v>
      </c>
      <c r="E108" s="97" t="s">
        <v>230</v>
      </c>
      <c r="F108" s="97" t="s">
        <v>18</v>
      </c>
      <c r="G108" s="97" t="s">
        <v>334</v>
      </c>
      <c r="H108" s="97" t="s">
        <v>117</v>
      </c>
      <c r="I108" s="97" t="s">
        <v>289</v>
      </c>
      <c r="J108" s="97">
        <v>20</v>
      </c>
      <c r="K108" s="97" t="s">
        <v>355</v>
      </c>
      <c r="L108" s="97" t="s">
        <v>23</v>
      </c>
      <c r="M108" s="97" t="s">
        <v>356</v>
      </c>
      <c r="N108" s="97">
        <v>10</v>
      </c>
      <c r="O108" s="97" t="s">
        <v>326</v>
      </c>
      <c r="P108" s="9"/>
    </row>
    <row r="109" spans="1:16" ht="14.25" customHeight="1" x14ac:dyDescent="0.2">
      <c r="A109" s="95">
        <v>98</v>
      </c>
      <c r="B109" s="96">
        <v>231288300009522</v>
      </c>
      <c r="C109" s="97" t="s">
        <v>368</v>
      </c>
      <c r="D109" s="97" t="s">
        <v>225</v>
      </c>
      <c r="E109" s="97" t="s">
        <v>230</v>
      </c>
      <c r="F109" s="97" t="s">
        <v>18</v>
      </c>
      <c r="G109" s="33" t="s">
        <v>938</v>
      </c>
      <c r="H109" s="97" t="s">
        <v>117</v>
      </c>
      <c r="I109" s="97" t="s">
        <v>289</v>
      </c>
      <c r="J109" s="97">
        <v>20</v>
      </c>
      <c r="K109" s="97" t="s">
        <v>939</v>
      </c>
      <c r="L109" s="65" t="s">
        <v>33</v>
      </c>
      <c r="M109" s="33" t="s">
        <v>940</v>
      </c>
      <c r="N109" s="97">
        <v>10</v>
      </c>
      <c r="O109" s="97" t="s">
        <v>694</v>
      </c>
      <c r="P109" s="9"/>
    </row>
    <row r="110" spans="1:16" ht="14.25" customHeight="1" x14ac:dyDescent="0.2">
      <c r="A110" s="95">
        <v>99</v>
      </c>
      <c r="B110" s="96">
        <v>231288300009622</v>
      </c>
      <c r="C110" s="97" t="s">
        <v>333</v>
      </c>
      <c r="D110" s="97" t="s">
        <v>225</v>
      </c>
      <c r="E110" s="97" t="s">
        <v>230</v>
      </c>
      <c r="F110" s="97" t="s">
        <v>18</v>
      </c>
      <c r="G110" s="97" t="s">
        <v>357</v>
      </c>
      <c r="H110" s="97" t="s">
        <v>117</v>
      </c>
      <c r="I110" s="97" t="s">
        <v>289</v>
      </c>
      <c r="J110" s="97">
        <v>20</v>
      </c>
      <c r="K110" s="97" t="s">
        <v>358</v>
      </c>
      <c r="L110" s="97" t="s">
        <v>23</v>
      </c>
      <c r="M110" s="97" t="s">
        <v>356</v>
      </c>
      <c r="N110" s="97">
        <v>10</v>
      </c>
      <c r="O110" s="97" t="s">
        <v>326</v>
      </c>
      <c r="P110" s="9"/>
    </row>
    <row r="111" spans="1:16" ht="14.25" customHeight="1" x14ac:dyDescent="0.2">
      <c r="A111" s="95">
        <v>100</v>
      </c>
      <c r="B111" s="96">
        <v>231288300009722</v>
      </c>
      <c r="C111" s="97" t="s">
        <v>333</v>
      </c>
      <c r="D111" s="97" t="s">
        <v>225</v>
      </c>
      <c r="E111" s="97" t="s">
        <v>230</v>
      </c>
      <c r="F111" s="97" t="s">
        <v>18</v>
      </c>
      <c r="G111" s="97" t="s">
        <v>357</v>
      </c>
      <c r="H111" s="97" t="s">
        <v>117</v>
      </c>
      <c r="I111" s="97" t="s">
        <v>289</v>
      </c>
      <c r="J111" s="97">
        <v>20</v>
      </c>
      <c r="K111" s="97" t="s">
        <v>359</v>
      </c>
      <c r="L111" s="97" t="s">
        <v>23</v>
      </c>
      <c r="M111" s="97" t="s">
        <v>360</v>
      </c>
      <c r="N111" s="97">
        <v>10</v>
      </c>
      <c r="O111" s="97" t="s">
        <v>326</v>
      </c>
      <c r="P111" s="9"/>
    </row>
    <row r="112" spans="1:16" ht="14.25" customHeight="1" x14ac:dyDescent="0.2">
      <c r="A112" s="95">
        <v>101</v>
      </c>
      <c r="B112" s="96">
        <v>231288300009822</v>
      </c>
      <c r="C112" s="97" t="s">
        <v>338</v>
      </c>
      <c r="D112" s="97" t="s">
        <v>225</v>
      </c>
      <c r="E112" s="97" t="s">
        <v>230</v>
      </c>
      <c r="F112" s="97" t="s">
        <v>18</v>
      </c>
      <c r="G112" s="97" t="s">
        <v>357</v>
      </c>
      <c r="H112" s="97" t="s">
        <v>117</v>
      </c>
      <c r="I112" s="97" t="s">
        <v>289</v>
      </c>
      <c r="J112" s="97">
        <v>20</v>
      </c>
      <c r="K112" s="97" t="s">
        <v>361</v>
      </c>
      <c r="L112" s="97" t="s">
        <v>23</v>
      </c>
      <c r="M112" s="34" t="s">
        <v>933</v>
      </c>
      <c r="N112" s="97">
        <v>10</v>
      </c>
      <c r="O112" s="97" t="s">
        <v>694</v>
      </c>
      <c r="P112" s="9"/>
    </row>
    <row r="113" spans="1:16" ht="14.25" customHeight="1" x14ac:dyDescent="0.2">
      <c r="A113" s="95">
        <v>102</v>
      </c>
      <c r="B113" s="96">
        <v>231288300009922</v>
      </c>
      <c r="C113" s="97" t="s">
        <v>338</v>
      </c>
      <c r="D113" s="97" t="s">
        <v>225</v>
      </c>
      <c r="E113" s="97" t="s">
        <v>230</v>
      </c>
      <c r="F113" s="97" t="s">
        <v>18</v>
      </c>
      <c r="G113" s="97" t="s">
        <v>19</v>
      </c>
      <c r="H113" s="97" t="s">
        <v>117</v>
      </c>
      <c r="I113" s="97" t="s">
        <v>289</v>
      </c>
      <c r="J113" s="97">
        <v>20</v>
      </c>
      <c r="K113" s="97" t="s">
        <v>361</v>
      </c>
      <c r="L113" s="97" t="s">
        <v>23</v>
      </c>
      <c r="M113" s="97" t="s">
        <v>362</v>
      </c>
      <c r="N113" s="97">
        <v>10</v>
      </c>
      <c r="O113" s="97" t="s">
        <v>330</v>
      </c>
      <c r="P113" s="9"/>
    </row>
    <row r="114" spans="1:16" ht="14.25" customHeight="1" x14ac:dyDescent="0.2">
      <c r="A114" s="95">
        <v>108</v>
      </c>
      <c r="B114" s="96">
        <v>231288300010522</v>
      </c>
      <c r="C114" s="97" t="s">
        <v>363</v>
      </c>
      <c r="D114" s="97" t="s">
        <v>225</v>
      </c>
      <c r="E114" s="97" t="s">
        <v>230</v>
      </c>
      <c r="F114" s="97" t="s">
        <v>18</v>
      </c>
      <c r="G114" s="97" t="s">
        <v>364</v>
      </c>
      <c r="H114" s="97" t="s">
        <v>117</v>
      </c>
      <c r="I114" s="97" t="s">
        <v>289</v>
      </c>
      <c r="J114" s="97">
        <v>20</v>
      </c>
      <c r="K114" s="97" t="s">
        <v>365</v>
      </c>
      <c r="L114" s="97" t="s">
        <v>23</v>
      </c>
      <c r="M114" s="97" t="s">
        <v>291</v>
      </c>
      <c r="N114" s="97">
        <v>10</v>
      </c>
      <c r="O114" s="97" t="s">
        <v>330</v>
      </c>
      <c r="P114" s="9"/>
    </row>
    <row r="115" spans="1:16" ht="14.25" customHeight="1" x14ac:dyDescent="0.2">
      <c r="A115" s="95">
        <v>109</v>
      </c>
      <c r="B115" s="96">
        <v>231288300010622</v>
      </c>
      <c r="C115" s="97" t="s">
        <v>363</v>
      </c>
      <c r="D115" s="97" t="s">
        <v>225</v>
      </c>
      <c r="E115" s="97" t="s">
        <v>230</v>
      </c>
      <c r="F115" s="97" t="s">
        <v>18</v>
      </c>
      <c r="G115" s="97" t="s">
        <v>364</v>
      </c>
      <c r="H115" s="97" t="s">
        <v>117</v>
      </c>
      <c r="I115" s="97" t="s">
        <v>289</v>
      </c>
      <c r="J115" s="97">
        <v>20</v>
      </c>
      <c r="K115" s="97" t="s">
        <v>366</v>
      </c>
      <c r="L115" s="97" t="s">
        <v>23</v>
      </c>
      <c r="M115" s="97" t="s">
        <v>291</v>
      </c>
      <c r="N115" s="97">
        <v>10</v>
      </c>
      <c r="O115" s="97" t="s">
        <v>330</v>
      </c>
      <c r="P115" s="9"/>
    </row>
    <row r="116" spans="1:16" ht="14.25" customHeight="1" x14ac:dyDescent="0.2">
      <c r="A116" s="95">
        <v>110</v>
      </c>
      <c r="B116" s="96">
        <v>231288300010722</v>
      </c>
      <c r="C116" s="97" t="s">
        <v>363</v>
      </c>
      <c r="D116" s="97" t="s">
        <v>225</v>
      </c>
      <c r="E116" s="97" t="s">
        <v>230</v>
      </c>
      <c r="F116" s="97" t="s">
        <v>18</v>
      </c>
      <c r="G116" s="97" t="s">
        <v>364</v>
      </c>
      <c r="H116" s="97" t="s">
        <v>117</v>
      </c>
      <c r="I116" s="97" t="s">
        <v>289</v>
      </c>
      <c r="J116" s="97">
        <v>20</v>
      </c>
      <c r="K116" s="97" t="s">
        <v>367</v>
      </c>
      <c r="L116" s="97" t="s">
        <v>23</v>
      </c>
      <c r="M116" s="97" t="s">
        <v>291</v>
      </c>
      <c r="N116" s="97">
        <v>10</v>
      </c>
      <c r="O116" s="97" t="s">
        <v>330</v>
      </c>
      <c r="P116" s="9"/>
    </row>
    <row r="117" spans="1:16" ht="14.25" customHeight="1" x14ac:dyDescent="0.2">
      <c r="A117" s="95">
        <v>112</v>
      </c>
      <c r="B117" s="96">
        <v>231288300010922</v>
      </c>
      <c r="C117" s="97" t="s">
        <v>368</v>
      </c>
      <c r="D117" s="97" t="s">
        <v>225</v>
      </c>
      <c r="E117" s="97" t="s">
        <v>230</v>
      </c>
      <c r="F117" s="97" t="s">
        <v>18</v>
      </c>
      <c r="G117" s="97" t="s">
        <v>369</v>
      </c>
      <c r="H117" s="97" t="s">
        <v>117</v>
      </c>
      <c r="I117" s="97" t="s">
        <v>289</v>
      </c>
      <c r="J117" s="97">
        <v>20</v>
      </c>
      <c r="K117" s="97" t="s">
        <v>370</v>
      </c>
      <c r="L117" s="97" t="s">
        <v>33</v>
      </c>
      <c r="M117" s="97" t="s">
        <v>371</v>
      </c>
      <c r="N117" s="97">
        <v>10</v>
      </c>
      <c r="O117" s="97" t="s">
        <v>330</v>
      </c>
      <c r="P117" s="9"/>
    </row>
    <row r="118" spans="1:16" ht="14.25" customHeight="1" x14ac:dyDescent="0.2">
      <c r="A118" s="95">
        <v>113</v>
      </c>
      <c r="B118" s="96">
        <v>231288300011022</v>
      </c>
      <c r="C118" s="97" t="s">
        <v>368</v>
      </c>
      <c r="D118" s="97" t="s">
        <v>225</v>
      </c>
      <c r="E118" s="97" t="s">
        <v>230</v>
      </c>
      <c r="F118" s="97" t="s">
        <v>18</v>
      </c>
      <c r="G118" s="97" t="s">
        <v>369</v>
      </c>
      <c r="H118" s="97" t="s">
        <v>117</v>
      </c>
      <c r="I118" s="97" t="s">
        <v>289</v>
      </c>
      <c r="J118" s="97">
        <v>20</v>
      </c>
      <c r="K118" s="97" t="s">
        <v>372</v>
      </c>
      <c r="L118" s="97" t="s">
        <v>33</v>
      </c>
      <c r="M118" s="97" t="s">
        <v>371</v>
      </c>
      <c r="N118" s="97">
        <v>10</v>
      </c>
      <c r="O118" s="97" t="s">
        <v>330</v>
      </c>
      <c r="P118" s="9"/>
    </row>
    <row r="119" spans="1:16" ht="14.25" customHeight="1" x14ac:dyDescent="0.2">
      <c r="A119" s="95">
        <v>114</v>
      </c>
      <c r="B119" s="96">
        <v>231288300011122</v>
      </c>
      <c r="C119" s="97" t="s">
        <v>368</v>
      </c>
      <c r="D119" s="97" t="s">
        <v>225</v>
      </c>
      <c r="E119" s="97" t="s">
        <v>230</v>
      </c>
      <c r="F119" s="97" t="s">
        <v>18</v>
      </c>
      <c r="G119" s="97" t="s">
        <v>373</v>
      </c>
      <c r="H119" s="97" t="s">
        <v>117</v>
      </c>
      <c r="I119" s="97" t="s">
        <v>289</v>
      </c>
      <c r="J119" s="97">
        <v>20</v>
      </c>
      <c r="K119" s="97" t="s">
        <v>374</v>
      </c>
      <c r="L119" s="97" t="s">
        <v>33</v>
      </c>
      <c r="M119" s="97" t="s">
        <v>375</v>
      </c>
      <c r="N119" s="97">
        <v>10</v>
      </c>
      <c r="O119" s="97" t="s">
        <v>302</v>
      </c>
      <c r="P119" s="9"/>
    </row>
    <row r="120" spans="1:16" ht="14.25" customHeight="1" x14ac:dyDescent="0.2">
      <c r="A120" s="95">
        <v>115</v>
      </c>
      <c r="B120" s="96">
        <v>231288300011222</v>
      </c>
      <c r="C120" s="97" t="s">
        <v>368</v>
      </c>
      <c r="D120" s="97" t="s">
        <v>225</v>
      </c>
      <c r="E120" s="97" t="s">
        <v>230</v>
      </c>
      <c r="F120" s="97" t="s">
        <v>18</v>
      </c>
      <c r="G120" s="33" t="s">
        <v>369</v>
      </c>
      <c r="H120" s="97" t="s">
        <v>117</v>
      </c>
      <c r="I120" s="97" t="s">
        <v>289</v>
      </c>
      <c r="J120" s="101">
        <v>20</v>
      </c>
      <c r="K120" s="100" t="s">
        <v>862</v>
      </c>
      <c r="L120" s="99" t="s">
        <v>33</v>
      </c>
      <c r="M120" s="97" t="s">
        <v>863</v>
      </c>
      <c r="N120" s="97">
        <v>10</v>
      </c>
      <c r="O120" s="97" t="s">
        <v>694</v>
      </c>
      <c r="P120" s="9"/>
    </row>
    <row r="121" spans="1:16" ht="14.25" customHeight="1" x14ac:dyDescent="0.2">
      <c r="A121" s="95">
        <v>116</v>
      </c>
      <c r="B121" s="96">
        <v>231288300011322</v>
      </c>
      <c r="C121" s="97" t="s">
        <v>376</v>
      </c>
      <c r="D121" s="97" t="s">
        <v>225</v>
      </c>
      <c r="E121" s="97" t="s">
        <v>230</v>
      </c>
      <c r="F121" s="97" t="s">
        <v>18</v>
      </c>
      <c r="G121" s="33" t="s">
        <v>941</v>
      </c>
      <c r="H121" s="97" t="s">
        <v>117</v>
      </c>
      <c r="I121" s="97" t="s">
        <v>289</v>
      </c>
      <c r="J121" s="101">
        <v>20</v>
      </c>
      <c r="K121" s="100" t="s">
        <v>942</v>
      </c>
      <c r="L121" s="99" t="s">
        <v>33</v>
      </c>
      <c r="M121" s="97" t="s">
        <v>943</v>
      </c>
      <c r="N121" s="97">
        <v>10</v>
      </c>
      <c r="O121" s="97" t="s">
        <v>694</v>
      </c>
      <c r="P121" s="9"/>
    </row>
    <row r="122" spans="1:16" ht="14.25" customHeight="1" x14ac:dyDescent="0.2">
      <c r="A122" s="95">
        <v>117</v>
      </c>
      <c r="B122" s="96">
        <v>231288300011422</v>
      </c>
      <c r="C122" s="97" t="s">
        <v>376</v>
      </c>
      <c r="D122" s="97" t="s">
        <v>225</v>
      </c>
      <c r="E122" s="97" t="s">
        <v>230</v>
      </c>
      <c r="F122" s="97" t="s">
        <v>18</v>
      </c>
      <c r="G122" s="97" t="s">
        <v>373</v>
      </c>
      <c r="H122" s="97" t="s">
        <v>117</v>
      </c>
      <c r="I122" s="97" t="s">
        <v>289</v>
      </c>
      <c r="J122" s="97">
        <v>20</v>
      </c>
      <c r="K122" s="97" t="s">
        <v>377</v>
      </c>
      <c r="L122" s="97" t="s">
        <v>33</v>
      </c>
      <c r="M122" s="97" t="s">
        <v>378</v>
      </c>
      <c r="N122" s="97">
        <v>10</v>
      </c>
      <c r="O122" s="97" t="s">
        <v>302</v>
      </c>
      <c r="P122" s="9"/>
    </row>
    <row r="123" spans="1:16" ht="14.25" customHeight="1" x14ac:dyDescent="0.2">
      <c r="A123" s="95">
        <v>118</v>
      </c>
      <c r="B123" s="96">
        <v>231288300011522</v>
      </c>
      <c r="C123" s="97" t="s">
        <v>376</v>
      </c>
      <c r="D123" s="97" t="s">
        <v>225</v>
      </c>
      <c r="E123" s="97" t="s">
        <v>230</v>
      </c>
      <c r="F123" s="97" t="s">
        <v>18</v>
      </c>
      <c r="G123" s="97" t="s">
        <v>373</v>
      </c>
      <c r="H123" s="97" t="s">
        <v>117</v>
      </c>
      <c r="I123" s="97" t="s">
        <v>289</v>
      </c>
      <c r="J123" s="97">
        <v>20</v>
      </c>
      <c r="K123" s="97" t="s">
        <v>379</v>
      </c>
      <c r="L123" s="97" t="s">
        <v>33</v>
      </c>
      <c r="M123" s="97" t="s">
        <v>380</v>
      </c>
      <c r="N123" s="97">
        <v>10</v>
      </c>
      <c r="O123" s="97" t="s">
        <v>326</v>
      </c>
      <c r="P123" s="9"/>
    </row>
    <row r="124" spans="1:16" ht="14.25" customHeight="1" x14ac:dyDescent="0.2">
      <c r="A124" s="95">
        <v>119</v>
      </c>
      <c r="B124" s="96">
        <v>231288300011622</v>
      </c>
      <c r="C124" s="97" t="s">
        <v>376</v>
      </c>
      <c r="D124" s="97" t="s">
        <v>225</v>
      </c>
      <c r="E124" s="97" t="s">
        <v>230</v>
      </c>
      <c r="F124" s="97" t="s">
        <v>18</v>
      </c>
      <c r="G124" s="97" t="s">
        <v>381</v>
      </c>
      <c r="H124" s="97" t="s">
        <v>117</v>
      </c>
      <c r="I124" s="97" t="s">
        <v>289</v>
      </c>
      <c r="J124" s="97">
        <v>20</v>
      </c>
      <c r="K124" s="97" t="s">
        <v>382</v>
      </c>
      <c r="L124" s="97" t="s">
        <v>33</v>
      </c>
      <c r="M124" s="97" t="s">
        <v>383</v>
      </c>
      <c r="N124" s="97">
        <v>10</v>
      </c>
      <c r="O124" s="97" t="s">
        <v>302</v>
      </c>
      <c r="P124" s="9"/>
    </row>
    <row r="125" spans="1:16" ht="14.25" customHeight="1" x14ac:dyDescent="0.2">
      <c r="A125" s="95">
        <v>120</v>
      </c>
      <c r="B125" s="96">
        <v>231288300011722</v>
      </c>
      <c r="C125" s="97" t="s">
        <v>384</v>
      </c>
      <c r="D125" s="97" t="s">
        <v>225</v>
      </c>
      <c r="E125" s="97" t="s">
        <v>230</v>
      </c>
      <c r="F125" s="97" t="s">
        <v>18</v>
      </c>
      <c r="G125" s="97" t="s">
        <v>385</v>
      </c>
      <c r="H125" s="97" t="s">
        <v>117</v>
      </c>
      <c r="I125" s="97" t="s">
        <v>289</v>
      </c>
      <c r="J125" s="97">
        <v>20</v>
      </c>
      <c r="K125" s="97" t="s">
        <v>386</v>
      </c>
      <c r="L125" s="97" t="s">
        <v>33</v>
      </c>
      <c r="M125" s="97" t="s">
        <v>387</v>
      </c>
      <c r="N125" s="97">
        <v>10</v>
      </c>
      <c r="O125" s="97" t="s">
        <v>302</v>
      </c>
      <c r="P125" s="9"/>
    </row>
    <row r="126" spans="1:16" ht="14.25" customHeight="1" x14ac:dyDescent="0.2">
      <c r="A126" s="95">
        <v>121</v>
      </c>
      <c r="B126" s="96">
        <v>231288300011822</v>
      </c>
      <c r="C126" s="97" t="s">
        <v>384</v>
      </c>
      <c r="D126" s="97" t="s">
        <v>225</v>
      </c>
      <c r="E126" s="97" t="s">
        <v>230</v>
      </c>
      <c r="F126" s="97" t="s">
        <v>18</v>
      </c>
      <c r="G126" s="33" t="s">
        <v>944</v>
      </c>
      <c r="H126" s="97" t="s">
        <v>117</v>
      </c>
      <c r="I126" s="97" t="s">
        <v>289</v>
      </c>
      <c r="J126" s="97">
        <v>20</v>
      </c>
      <c r="K126" s="97" t="s">
        <v>945</v>
      </c>
      <c r="L126" s="97" t="s">
        <v>33</v>
      </c>
      <c r="M126" s="97" t="s">
        <v>946</v>
      </c>
      <c r="N126" s="97">
        <v>10</v>
      </c>
      <c r="O126" s="97" t="s">
        <v>694</v>
      </c>
      <c r="P126" s="9"/>
    </row>
    <row r="127" spans="1:16" ht="14.25" customHeight="1" x14ac:dyDescent="0.2">
      <c r="A127" s="95">
        <v>122</v>
      </c>
      <c r="B127" s="96">
        <v>231288300011922</v>
      </c>
      <c r="C127" s="97" t="s">
        <v>376</v>
      </c>
      <c r="D127" s="97" t="s">
        <v>225</v>
      </c>
      <c r="E127" s="97" t="s">
        <v>230</v>
      </c>
      <c r="F127" s="97" t="s">
        <v>18</v>
      </c>
      <c r="G127" s="97" t="s">
        <v>388</v>
      </c>
      <c r="H127" s="97" t="s">
        <v>117</v>
      </c>
      <c r="I127" s="97" t="s">
        <v>289</v>
      </c>
      <c r="J127" s="97">
        <v>20</v>
      </c>
      <c r="K127" s="97" t="s">
        <v>389</v>
      </c>
      <c r="L127" s="97" t="s">
        <v>33</v>
      </c>
      <c r="M127" s="97" t="s">
        <v>390</v>
      </c>
      <c r="N127" s="97">
        <v>10</v>
      </c>
      <c r="O127" s="97" t="s">
        <v>326</v>
      </c>
      <c r="P127" s="9"/>
    </row>
    <row r="128" spans="1:16" ht="14.25" customHeight="1" x14ac:dyDescent="0.2">
      <c r="A128" s="95">
        <v>123</v>
      </c>
      <c r="B128" s="96">
        <v>231288300012022</v>
      </c>
      <c r="C128" s="97" t="s">
        <v>376</v>
      </c>
      <c r="D128" s="97" t="s">
        <v>225</v>
      </c>
      <c r="E128" s="97" t="s">
        <v>230</v>
      </c>
      <c r="F128" s="97" t="s">
        <v>18</v>
      </c>
      <c r="G128" s="97" t="s">
        <v>947</v>
      </c>
      <c r="H128" s="97" t="s">
        <v>117</v>
      </c>
      <c r="I128" s="97" t="s">
        <v>289</v>
      </c>
      <c r="J128" s="97">
        <v>20</v>
      </c>
      <c r="K128" s="97" t="s">
        <v>948</v>
      </c>
      <c r="L128" s="97" t="s">
        <v>33</v>
      </c>
      <c r="M128" s="97" t="s">
        <v>949</v>
      </c>
      <c r="N128" s="97">
        <v>10</v>
      </c>
      <c r="O128" s="97" t="s">
        <v>694</v>
      </c>
      <c r="P128" s="9"/>
    </row>
    <row r="129" spans="1:16" ht="14.25" customHeight="1" x14ac:dyDescent="0.2">
      <c r="A129" s="95">
        <v>124</v>
      </c>
      <c r="B129" s="96">
        <v>231288300012122</v>
      </c>
      <c r="C129" s="97" t="s">
        <v>376</v>
      </c>
      <c r="D129" s="97" t="s">
        <v>225</v>
      </c>
      <c r="E129" s="97" t="s">
        <v>230</v>
      </c>
      <c r="F129" s="97" t="s">
        <v>18</v>
      </c>
      <c r="G129" s="97" t="s">
        <v>950</v>
      </c>
      <c r="H129" s="97" t="s">
        <v>117</v>
      </c>
      <c r="I129" s="97" t="s">
        <v>289</v>
      </c>
      <c r="J129" s="97">
        <v>20</v>
      </c>
      <c r="K129" s="97" t="s">
        <v>951</v>
      </c>
      <c r="L129" s="97" t="s">
        <v>33</v>
      </c>
      <c r="M129" s="97" t="s">
        <v>952</v>
      </c>
      <c r="N129" s="97">
        <v>10</v>
      </c>
      <c r="O129" s="97" t="s">
        <v>694</v>
      </c>
      <c r="P129" s="9"/>
    </row>
    <row r="130" spans="1:16" ht="14.25" customHeight="1" x14ac:dyDescent="0.2">
      <c r="A130" s="95">
        <v>125</v>
      </c>
      <c r="B130" s="96">
        <v>231288300012222</v>
      </c>
      <c r="C130" s="97" t="s">
        <v>376</v>
      </c>
      <c r="D130" s="97" t="s">
        <v>225</v>
      </c>
      <c r="E130" s="97" t="s">
        <v>230</v>
      </c>
      <c r="F130" s="97" t="s">
        <v>18</v>
      </c>
      <c r="G130" s="97" t="s">
        <v>953</v>
      </c>
      <c r="H130" s="97" t="s">
        <v>117</v>
      </c>
      <c r="I130" s="97" t="s">
        <v>289</v>
      </c>
      <c r="J130" s="97">
        <v>20</v>
      </c>
      <c r="K130" s="97" t="s">
        <v>954</v>
      </c>
      <c r="L130" s="97" t="s">
        <v>33</v>
      </c>
      <c r="M130" s="97" t="s">
        <v>955</v>
      </c>
      <c r="N130" s="97">
        <v>10</v>
      </c>
      <c r="O130" s="97" t="s">
        <v>694</v>
      </c>
      <c r="P130" s="9"/>
    </row>
    <row r="131" spans="1:16" ht="14.25" customHeight="1" x14ac:dyDescent="0.2">
      <c r="A131" s="95">
        <v>126</v>
      </c>
      <c r="B131" s="96">
        <v>231288300012322</v>
      </c>
      <c r="C131" s="97" t="s">
        <v>376</v>
      </c>
      <c r="D131" s="97" t="s">
        <v>225</v>
      </c>
      <c r="E131" s="97" t="s">
        <v>230</v>
      </c>
      <c r="F131" s="97" t="s">
        <v>18</v>
      </c>
      <c r="G131" s="97" t="s">
        <v>956</v>
      </c>
      <c r="H131" s="97" t="s">
        <v>117</v>
      </c>
      <c r="I131" s="97" t="s">
        <v>289</v>
      </c>
      <c r="J131" s="97">
        <v>20</v>
      </c>
      <c r="K131" s="97" t="s">
        <v>957</v>
      </c>
      <c r="L131" s="97" t="s">
        <v>33</v>
      </c>
      <c r="M131" s="97" t="s">
        <v>958</v>
      </c>
      <c r="N131" s="97">
        <v>10</v>
      </c>
      <c r="O131" s="97" t="s">
        <v>694</v>
      </c>
      <c r="P131" s="9"/>
    </row>
    <row r="132" spans="1:16" ht="14.25" customHeight="1" x14ac:dyDescent="0.2">
      <c r="A132" s="95">
        <v>127</v>
      </c>
      <c r="B132" s="96">
        <v>231288300012422</v>
      </c>
      <c r="C132" s="97" t="s">
        <v>384</v>
      </c>
      <c r="D132" s="97" t="s">
        <v>225</v>
      </c>
      <c r="E132" s="97" t="s">
        <v>230</v>
      </c>
      <c r="F132" s="97" t="s">
        <v>18</v>
      </c>
      <c r="G132" s="97" t="s">
        <v>391</v>
      </c>
      <c r="H132" s="97" t="s">
        <v>117</v>
      </c>
      <c r="I132" s="97" t="s">
        <v>289</v>
      </c>
      <c r="J132" s="97">
        <v>20</v>
      </c>
      <c r="K132" s="97" t="s">
        <v>392</v>
      </c>
      <c r="L132" s="97" t="s">
        <v>33</v>
      </c>
      <c r="M132" s="97" t="s">
        <v>393</v>
      </c>
      <c r="N132" s="97">
        <v>10</v>
      </c>
      <c r="O132" s="97" t="s">
        <v>302</v>
      </c>
      <c r="P132" s="9"/>
    </row>
    <row r="133" spans="1:16" ht="14.25" customHeight="1" x14ac:dyDescent="0.2">
      <c r="A133" s="95">
        <v>128</v>
      </c>
      <c r="B133" s="96">
        <v>231288300012522</v>
      </c>
      <c r="C133" s="97" t="s">
        <v>384</v>
      </c>
      <c r="D133" s="97" t="s">
        <v>225</v>
      </c>
      <c r="E133" s="97" t="s">
        <v>230</v>
      </c>
      <c r="F133" s="97" t="s">
        <v>18</v>
      </c>
      <c r="G133" s="97" t="s">
        <v>959</v>
      </c>
      <c r="H133" s="97" t="s">
        <v>117</v>
      </c>
      <c r="I133" s="97" t="s">
        <v>289</v>
      </c>
      <c r="J133" s="97">
        <v>20</v>
      </c>
      <c r="K133" s="97" t="s">
        <v>960</v>
      </c>
      <c r="L133" s="97" t="s">
        <v>33</v>
      </c>
      <c r="M133" s="97" t="s">
        <v>961</v>
      </c>
      <c r="N133" s="97">
        <v>10</v>
      </c>
      <c r="O133" s="97" t="s">
        <v>694</v>
      </c>
      <c r="P133" s="9"/>
    </row>
    <row r="134" spans="1:16" ht="14.25" customHeight="1" x14ac:dyDescent="0.2">
      <c r="A134" s="95">
        <v>129</v>
      </c>
      <c r="B134" s="96">
        <v>231288300012622</v>
      </c>
      <c r="C134" s="97" t="s">
        <v>376</v>
      </c>
      <c r="D134" s="97" t="s">
        <v>225</v>
      </c>
      <c r="E134" s="97" t="s">
        <v>230</v>
      </c>
      <c r="F134" s="97" t="s">
        <v>18</v>
      </c>
      <c r="G134" s="97" t="s">
        <v>962</v>
      </c>
      <c r="H134" s="97" t="s">
        <v>117</v>
      </c>
      <c r="I134" s="97" t="s">
        <v>289</v>
      </c>
      <c r="J134" s="97">
        <v>20</v>
      </c>
      <c r="K134" s="97" t="s">
        <v>963</v>
      </c>
      <c r="L134" s="97" t="s">
        <v>33</v>
      </c>
      <c r="M134" s="97" t="s">
        <v>964</v>
      </c>
      <c r="N134" s="97">
        <v>10</v>
      </c>
      <c r="O134" s="97" t="s">
        <v>694</v>
      </c>
      <c r="P134" s="9"/>
    </row>
    <row r="135" spans="1:16" ht="14.25" customHeight="1" x14ac:dyDescent="0.2">
      <c r="A135" s="95">
        <v>130</v>
      </c>
      <c r="B135" s="96">
        <v>231288300012722</v>
      </c>
      <c r="C135" s="97" t="s">
        <v>376</v>
      </c>
      <c r="D135" s="97" t="s">
        <v>225</v>
      </c>
      <c r="E135" s="97" t="s">
        <v>230</v>
      </c>
      <c r="F135" s="97" t="s">
        <v>18</v>
      </c>
      <c r="G135" s="97" t="s">
        <v>965</v>
      </c>
      <c r="H135" s="97" t="s">
        <v>117</v>
      </c>
      <c r="I135" s="97" t="s">
        <v>289</v>
      </c>
      <c r="J135" s="97">
        <v>20</v>
      </c>
      <c r="K135" s="97" t="s">
        <v>966</v>
      </c>
      <c r="L135" s="97" t="s">
        <v>33</v>
      </c>
      <c r="M135" s="97" t="s">
        <v>967</v>
      </c>
      <c r="N135" s="97">
        <v>10</v>
      </c>
      <c r="O135" s="97" t="s">
        <v>694</v>
      </c>
      <c r="P135" s="9"/>
    </row>
    <row r="136" spans="1:16" ht="14.25" customHeight="1" x14ac:dyDescent="0.2">
      <c r="A136" s="95">
        <v>131</v>
      </c>
      <c r="B136" s="96">
        <v>231288300012822</v>
      </c>
      <c r="C136" s="97" t="s">
        <v>376</v>
      </c>
      <c r="D136" s="97" t="s">
        <v>225</v>
      </c>
      <c r="E136" s="97" t="s">
        <v>230</v>
      </c>
      <c r="F136" s="97" t="s">
        <v>18</v>
      </c>
      <c r="G136" s="97" t="s">
        <v>968</v>
      </c>
      <c r="H136" s="97" t="s">
        <v>117</v>
      </c>
      <c r="I136" s="97" t="s">
        <v>289</v>
      </c>
      <c r="J136" s="97">
        <v>20</v>
      </c>
      <c r="K136" s="97" t="s">
        <v>969</v>
      </c>
      <c r="L136" s="97" t="s">
        <v>33</v>
      </c>
      <c r="M136" s="97" t="s">
        <v>970</v>
      </c>
      <c r="N136" s="97">
        <v>10</v>
      </c>
      <c r="O136" s="97" t="s">
        <v>694</v>
      </c>
      <c r="P136" s="9"/>
    </row>
    <row r="137" spans="1:16" ht="14.25" customHeight="1" x14ac:dyDescent="0.2">
      <c r="A137" s="95">
        <v>139</v>
      </c>
      <c r="B137" s="96">
        <v>231288300013922</v>
      </c>
      <c r="C137" s="97" t="s">
        <v>971</v>
      </c>
      <c r="D137" s="97" t="s">
        <v>225</v>
      </c>
      <c r="E137" s="97" t="s">
        <v>230</v>
      </c>
      <c r="F137" s="97" t="s">
        <v>18</v>
      </c>
      <c r="G137" s="97" t="s">
        <v>972</v>
      </c>
      <c r="H137" s="97" t="s">
        <v>117</v>
      </c>
      <c r="I137" s="97" t="s">
        <v>289</v>
      </c>
      <c r="J137" s="97">
        <v>20</v>
      </c>
      <c r="K137" s="97" t="s">
        <v>973</v>
      </c>
      <c r="L137" s="97" t="s">
        <v>33</v>
      </c>
      <c r="M137" s="97" t="s">
        <v>974</v>
      </c>
      <c r="N137" s="97">
        <v>10</v>
      </c>
      <c r="O137" s="97" t="s">
        <v>694</v>
      </c>
      <c r="P137" s="9"/>
    </row>
    <row r="138" spans="1:16" ht="14.25" customHeight="1" x14ac:dyDescent="0.2">
      <c r="A138" s="95">
        <v>147</v>
      </c>
      <c r="B138" s="96">
        <v>231288300014722</v>
      </c>
      <c r="C138" s="97" t="s">
        <v>394</v>
      </c>
      <c r="D138" s="97" t="s">
        <v>157</v>
      </c>
      <c r="E138" s="97" t="s">
        <v>230</v>
      </c>
      <c r="F138" s="97" t="s">
        <v>18</v>
      </c>
      <c r="G138" s="97" t="s">
        <v>395</v>
      </c>
      <c r="H138" s="97" t="s">
        <v>117</v>
      </c>
      <c r="I138" s="97" t="s">
        <v>289</v>
      </c>
      <c r="J138" s="97">
        <v>20</v>
      </c>
      <c r="K138" s="97" t="s">
        <v>396</v>
      </c>
      <c r="L138" s="97" t="s">
        <v>33</v>
      </c>
      <c r="M138" s="97" t="s">
        <v>397</v>
      </c>
      <c r="N138" s="97">
        <v>10</v>
      </c>
      <c r="O138" s="97" t="s">
        <v>302</v>
      </c>
      <c r="P138" s="9"/>
    </row>
    <row r="139" spans="1:16" ht="14.25" customHeight="1" x14ac:dyDescent="0.2">
      <c r="A139" s="95">
        <v>148</v>
      </c>
      <c r="B139" s="96">
        <v>231288300014822</v>
      </c>
      <c r="C139" s="97" t="s">
        <v>398</v>
      </c>
      <c r="D139" s="97" t="s">
        <v>157</v>
      </c>
      <c r="E139" s="97" t="s">
        <v>230</v>
      </c>
      <c r="F139" s="97" t="s">
        <v>18</v>
      </c>
      <c r="G139" s="97" t="s">
        <v>399</v>
      </c>
      <c r="H139" s="97" t="s">
        <v>117</v>
      </c>
      <c r="I139" s="97" t="s">
        <v>289</v>
      </c>
      <c r="J139" s="97">
        <v>20</v>
      </c>
      <c r="K139" s="97" t="s">
        <v>400</v>
      </c>
      <c r="L139" s="97" t="s">
        <v>33</v>
      </c>
      <c r="M139" s="97" t="s">
        <v>401</v>
      </c>
      <c r="N139" s="97">
        <v>10</v>
      </c>
      <c r="O139" s="97" t="s">
        <v>326</v>
      </c>
      <c r="P139" s="9"/>
    </row>
    <row r="140" spans="1:16" ht="14.25" customHeight="1" x14ac:dyDescent="0.2">
      <c r="A140" s="95">
        <v>159</v>
      </c>
      <c r="B140" s="96">
        <v>231288300015922</v>
      </c>
      <c r="C140" s="97" t="s">
        <v>402</v>
      </c>
      <c r="D140" s="97" t="s">
        <v>157</v>
      </c>
      <c r="E140" s="97" t="s">
        <v>230</v>
      </c>
      <c r="F140" s="97" t="s">
        <v>18</v>
      </c>
      <c r="G140" s="97" t="s">
        <v>403</v>
      </c>
      <c r="H140" s="97" t="s">
        <v>117</v>
      </c>
      <c r="I140" s="97" t="s">
        <v>289</v>
      </c>
      <c r="J140" s="97">
        <v>20</v>
      </c>
      <c r="K140" s="97" t="s">
        <v>404</v>
      </c>
      <c r="L140" s="97" t="s">
        <v>33</v>
      </c>
      <c r="M140" s="97" t="s">
        <v>405</v>
      </c>
      <c r="N140" s="97">
        <v>10</v>
      </c>
      <c r="O140" s="97" t="s">
        <v>326</v>
      </c>
      <c r="P140" s="9"/>
    </row>
    <row r="141" spans="1:16" ht="14.25" customHeight="1" x14ac:dyDescent="0.2">
      <c r="A141" s="95">
        <v>172</v>
      </c>
      <c r="B141" s="96">
        <v>231288300017222</v>
      </c>
      <c r="C141" s="97" t="s">
        <v>406</v>
      </c>
      <c r="D141" s="97" t="s">
        <v>225</v>
      </c>
      <c r="E141" s="97" t="s">
        <v>230</v>
      </c>
      <c r="F141" s="97" t="s">
        <v>18</v>
      </c>
      <c r="G141" s="97" t="s">
        <v>407</v>
      </c>
      <c r="H141" s="97" t="s">
        <v>117</v>
      </c>
      <c r="I141" s="97" t="s">
        <v>289</v>
      </c>
      <c r="J141" s="97">
        <v>20</v>
      </c>
      <c r="K141" s="97" t="s">
        <v>408</v>
      </c>
      <c r="L141" s="97" t="s">
        <v>33</v>
      </c>
      <c r="M141" s="97" t="s">
        <v>409</v>
      </c>
      <c r="N141" s="97">
        <v>10</v>
      </c>
      <c r="O141" s="97" t="s">
        <v>302</v>
      </c>
      <c r="P141" s="9"/>
    </row>
    <row r="142" spans="1:16" ht="14.25" customHeight="1" x14ac:dyDescent="0.2">
      <c r="A142" s="95">
        <v>187</v>
      </c>
      <c r="B142" s="96">
        <v>231288300018822</v>
      </c>
      <c r="C142" s="97" t="s">
        <v>157</v>
      </c>
      <c r="D142" s="97" t="s">
        <v>157</v>
      </c>
      <c r="E142" s="97" t="s">
        <v>230</v>
      </c>
      <c r="F142" s="97" t="s">
        <v>18</v>
      </c>
      <c r="G142" s="97" t="s">
        <v>975</v>
      </c>
      <c r="H142" s="97" t="s">
        <v>117</v>
      </c>
      <c r="I142" s="97" t="s">
        <v>289</v>
      </c>
      <c r="J142" s="97">
        <v>20</v>
      </c>
      <c r="K142" s="97" t="s">
        <v>976</v>
      </c>
      <c r="L142" s="97" t="s">
        <v>33</v>
      </c>
      <c r="M142" s="97" t="s">
        <v>977</v>
      </c>
      <c r="N142" s="97">
        <v>10</v>
      </c>
      <c r="O142" s="97" t="s">
        <v>937</v>
      </c>
      <c r="P142" s="9"/>
    </row>
    <row r="143" spans="1:16" ht="14.25" customHeight="1" x14ac:dyDescent="0.2">
      <c r="A143" s="95">
        <v>203</v>
      </c>
      <c r="B143" s="96">
        <v>23128830002522</v>
      </c>
      <c r="C143" s="97" t="s">
        <v>410</v>
      </c>
      <c r="D143" s="97" t="s">
        <v>225</v>
      </c>
      <c r="E143" s="97" t="s">
        <v>294</v>
      </c>
      <c r="F143" s="97" t="s">
        <v>18</v>
      </c>
      <c r="G143" s="97" t="s">
        <v>19</v>
      </c>
      <c r="H143" s="97" t="s">
        <v>117</v>
      </c>
      <c r="I143" s="97" t="s">
        <v>289</v>
      </c>
      <c r="J143" s="97">
        <v>20</v>
      </c>
      <c r="K143" s="97" t="s">
        <v>411</v>
      </c>
      <c r="L143" s="97" t="s">
        <v>23</v>
      </c>
      <c r="M143" s="97" t="s">
        <v>412</v>
      </c>
      <c r="N143" s="97">
        <v>10</v>
      </c>
      <c r="O143" s="97" t="s">
        <v>326</v>
      </c>
      <c r="P143" s="9"/>
    </row>
    <row r="144" spans="1:16" ht="14.25" customHeight="1" x14ac:dyDescent="0.2">
      <c r="A144" s="95">
        <v>212</v>
      </c>
      <c r="B144" s="96">
        <v>231288300021222</v>
      </c>
      <c r="C144" s="97" t="s">
        <v>413</v>
      </c>
      <c r="D144" s="97" t="s">
        <v>157</v>
      </c>
      <c r="E144" s="97" t="s">
        <v>230</v>
      </c>
      <c r="F144" s="97" t="s">
        <v>18</v>
      </c>
      <c r="G144" s="97" t="s">
        <v>19</v>
      </c>
      <c r="H144" s="97" t="s">
        <v>117</v>
      </c>
      <c r="I144" s="97" t="s">
        <v>289</v>
      </c>
      <c r="J144" s="97">
        <v>20</v>
      </c>
      <c r="K144" s="97" t="s">
        <v>414</v>
      </c>
      <c r="L144" s="97" t="s">
        <v>23</v>
      </c>
      <c r="M144" s="97" t="s">
        <v>415</v>
      </c>
      <c r="N144" s="97">
        <v>10</v>
      </c>
      <c r="O144" s="97" t="s">
        <v>302</v>
      </c>
      <c r="P144" s="9"/>
    </row>
    <row r="145" spans="1:16" ht="14.25" customHeight="1" x14ac:dyDescent="0.2">
      <c r="A145" s="95">
        <v>216</v>
      </c>
      <c r="B145" s="96">
        <v>231288300023122</v>
      </c>
      <c r="C145" s="97" t="s">
        <v>416</v>
      </c>
      <c r="D145" s="97" t="s">
        <v>225</v>
      </c>
      <c r="E145" s="97" t="s">
        <v>294</v>
      </c>
      <c r="F145" s="97" t="s">
        <v>18</v>
      </c>
      <c r="G145" s="97" t="s">
        <v>417</v>
      </c>
      <c r="H145" s="97" t="s">
        <v>117</v>
      </c>
      <c r="I145" s="97" t="s">
        <v>289</v>
      </c>
      <c r="J145" s="97">
        <v>20</v>
      </c>
      <c r="K145" s="97" t="s">
        <v>418</v>
      </c>
      <c r="L145" s="97" t="s">
        <v>23</v>
      </c>
      <c r="M145" s="97" t="s">
        <v>419</v>
      </c>
      <c r="N145" s="97">
        <v>10</v>
      </c>
      <c r="O145" s="97" t="s">
        <v>326</v>
      </c>
      <c r="P145" s="9"/>
    </row>
    <row r="146" spans="1:16" ht="14.25" customHeight="1" x14ac:dyDescent="0.2">
      <c r="A146" s="95">
        <v>226</v>
      </c>
      <c r="B146" s="96">
        <v>231288300028922</v>
      </c>
      <c r="C146" s="97" t="s">
        <v>978</v>
      </c>
      <c r="D146" s="96" t="s">
        <v>225</v>
      </c>
      <c r="E146" s="96" t="s">
        <v>294</v>
      </c>
      <c r="F146" s="97" t="s">
        <v>18</v>
      </c>
      <c r="G146" s="96" t="s">
        <v>707</v>
      </c>
      <c r="H146" s="97" t="s">
        <v>117</v>
      </c>
      <c r="I146" s="97" t="s">
        <v>289</v>
      </c>
      <c r="J146" s="97">
        <v>20</v>
      </c>
      <c r="K146" s="96" t="s">
        <v>979</v>
      </c>
      <c r="L146" s="96" t="s">
        <v>23</v>
      </c>
      <c r="M146" s="96" t="s">
        <v>980</v>
      </c>
      <c r="N146" s="97">
        <v>10</v>
      </c>
      <c r="O146" s="97" t="s">
        <v>694</v>
      </c>
    </row>
    <row r="147" spans="1:16" ht="14.25" customHeight="1" x14ac:dyDescent="0.2">
      <c r="A147" s="95">
        <v>263</v>
      </c>
      <c r="B147" s="96">
        <v>231288300025922</v>
      </c>
      <c r="C147" s="97" t="s">
        <v>981</v>
      </c>
      <c r="D147" s="96" t="s">
        <v>225</v>
      </c>
      <c r="E147" s="96" t="s">
        <v>230</v>
      </c>
      <c r="F147" s="97" t="s">
        <v>18</v>
      </c>
      <c r="G147" s="96" t="s">
        <v>323</v>
      </c>
      <c r="H147" s="97" t="s">
        <v>117</v>
      </c>
      <c r="I147" s="97" t="s">
        <v>289</v>
      </c>
      <c r="J147" s="97">
        <v>20</v>
      </c>
      <c r="K147" s="96" t="s">
        <v>982</v>
      </c>
      <c r="L147" s="96" t="s">
        <v>23</v>
      </c>
      <c r="M147" s="96" t="s">
        <v>336</v>
      </c>
      <c r="N147" s="97">
        <v>10</v>
      </c>
      <c r="O147" s="97" t="s">
        <v>694</v>
      </c>
    </row>
    <row r="148" spans="1:16" ht="14.25" customHeight="1" x14ac:dyDescent="0.2">
      <c r="A148" s="95">
        <v>301</v>
      </c>
      <c r="B148" s="96">
        <v>231288300032222</v>
      </c>
      <c r="C148" s="97" t="s">
        <v>681</v>
      </c>
      <c r="D148" s="96" t="s">
        <v>225</v>
      </c>
      <c r="E148" s="96" t="s">
        <v>294</v>
      </c>
      <c r="F148" s="97" t="s">
        <v>18</v>
      </c>
      <c r="G148" s="96" t="s">
        <v>704</v>
      </c>
      <c r="H148" s="97" t="s">
        <v>1082</v>
      </c>
      <c r="I148" s="97" t="s">
        <v>289</v>
      </c>
      <c r="J148" s="97">
        <v>20</v>
      </c>
      <c r="K148" s="96" t="s">
        <v>1083</v>
      </c>
      <c r="L148" s="96" t="s">
        <v>23</v>
      </c>
      <c r="M148" s="96" t="s">
        <v>985</v>
      </c>
      <c r="N148" s="97">
        <v>10</v>
      </c>
      <c r="O148" s="97" t="s">
        <v>1084</v>
      </c>
    </row>
    <row r="149" spans="1:16" ht="14.25" customHeight="1" x14ac:dyDescent="0.2">
      <c r="A149" s="95">
        <v>302</v>
      </c>
      <c r="B149" s="96">
        <v>231288300032322</v>
      </c>
      <c r="C149" s="97" t="s">
        <v>681</v>
      </c>
      <c r="D149" s="96" t="s">
        <v>225</v>
      </c>
      <c r="E149" s="96" t="s">
        <v>294</v>
      </c>
      <c r="F149" s="97" t="s">
        <v>18</v>
      </c>
      <c r="G149" s="96" t="s">
        <v>983</v>
      </c>
      <c r="H149" s="97" t="s">
        <v>117</v>
      </c>
      <c r="I149" s="97" t="s">
        <v>289</v>
      </c>
      <c r="J149" s="97">
        <v>20</v>
      </c>
      <c r="K149" s="96" t="s">
        <v>984</v>
      </c>
      <c r="L149" s="96" t="s">
        <v>23</v>
      </c>
      <c r="M149" s="96" t="s">
        <v>985</v>
      </c>
      <c r="N149" s="97">
        <v>10</v>
      </c>
      <c r="O149" s="96" t="s">
        <v>937</v>
      </c>
    </row>
    <row r="150" spans="1:16" ht="14.25" customHeight="1" x14ac:dyDescent="0.2">
      <c r="A150" s="95">
        <v>305</v>
      </c>
      <c r="B150" s="96">
        <v>231288300033422</v>
      </c>
      <c r="C150" s="97" t="s">
        <v>986</v>
      </c>
      <c r="D150" s="96" t="s">
        <v>225</v>
      </c>
      <c r="E150" s="96" t="s">
        <v>294</v>
      </c>
      <c r="F150" s="97" t="s">
        <v>18</v>
      </c>
      <c r="G150" s="96" t="s">
        <v>19</v>
      </c>
      <c r="H150" s="97" t="s">
        <v>117</v>
      </c>
      <c r="I150" s="97" t="s">
        <v>289</v>
      </c>
      <c r="J150" s="97">
        <v>20</v>
      </c>
      <c r="K150" s="96" t="s">
        <v>987</v>
      </c>
      <c r="L150" s="96" t="s">
        <v>23</v>
      </c>
      <c r="M150" s="96" t="s">
        <v>988</v>
      </c>
      <c r="N150" s="97">
        <v>10</v>
      </c>
      <c r="O150" s="96" t="s">
        <v>937</v>
      </c>
    </row>
    <row r="151" spans="1:16" ht="14.25" customHeight="1" x14ac:dyDescent="0.2">
      <c r="A151" s="95">
        <v>326</v>
      </c>
      <c r="B151" s="96">
        <v>231288300031922</v>
      </c>
      <c r="C151" s="97" t="s">
        <v>989</v>
      </c>
      <c r="D151" s="96" t="s">
        <v>157</v>
      </c>
      <c r="E151" s="96" t="s">
        <v>230</v>
      </c>
      <c r="F151" s="97" t="s">
        <v>18</v>
      </c>
      <c r="G151" s="96" t="s">
        <v>334</v>
      </c>
      <c r="H151" s="97" t="s">
        <v>117</v>
      </c>
      <c r="I151" s="97" t="s">
        <v>289</v>
      </c>
      <c r="J151" s="97">
        <v>20</v>
      </c>
      <c r="K151" s="96" t="s">
        <v>990</v>
      </c>
      <c r="L151" s="96" t="s">
        <v>23</v>
      </c>
      <c r="M151" s="96" t="s">
        <v>991</v>
      </c>
      <c r="N151" s="97">
        <v>10</v>
      </c>
      <c r="O151" s="96" t="s">
        <v>937</v>
      </c>
    </row>
    <row r="152" spans="1:16" ht="14.25" customHeight="1" x14ac:dyDescent="0.2">
      <c r="A152" s="95">
        <v>334</v>
      </c>
      <c r="B152" s="96">
        <v>231288300034922</v>
      </c>
      <c r="C152" s="97" t="s">
        <v>992</v>
      </c>
      <c r="D152" s="96" t="s">
        <v>225</v>
      </c>
      <c r="E152" s="96" t="s">
        <v>294</v>
      </c>
      <c r="F152" s="97" t="s">
        <v>18</v>
      </c>
      <c r="G152" s="96" t="s">
        <v>417</v>
      </c>
      <c r="H152" s="97" t="s">
        <v>117</v>
      </c>
      <c r="I152" s="97" t="s">
        <v>289</v>
      </c>
      <c r="J152" s="97">
        <v>20</v>
      </c>
      <c r="K152" s="96" t="s">
        <v>993</v>
      </c>
      <c r="L152" s="96" t="s">
        <v>23</v>
      </c>
      <c r="M152" s="96" t="s">
        <v>994</v>
      </c>
      <c r="N152" s="97">
        <v>10</v>
      </c>
      <c r="O152" s="96" t="s">
        <v>937</v>
      </c>
    </row>
    <row r="153" spans="1:16" ht="14.25" customHeight="1" x14ac:dyDescent="0.2">
      <c r="A153" s="95">
        <v>351</v>
      </c>
      <c r="B153" s="96">
        <v>231288300035522</v>
      </c>
      <c r="C153" s="97" t="s">
        <v>1102</v>
      </c>
      <c r="D153" s="96" t="s">
        <v>225</v>
      </c>
      <c r="E153" s="96" t="s">
        <v>230</v>
      </c>
      <c r="F153" s="97" t="s">
        <v>18</v>
      </c>
      <c r="G153" s="96" t="s">
        <v>417</v>
      </c>
      <c r="H153" s="97" t="s">
        <v>117</v>
      </c>
      <c r="I153" s="97" t="s">
        <v>289</v>
      </c>
      <c r="J153" s="97">
        <v>20</v>
      </c>
      <c r="K153" s="96" t="s">
        <v>1103</v>
      </c>
      <c r="L153" s="96" t="s">
        <v>23</v>
      </c>
      <c r="M153" s="96" t="s">
        <v>1104</v>
      </c>
      <c r="N153" s="97">
        <v>10</v>
      </c>
      <c r="O153" s="96" t="s">
        <v>1084</v>
      </c>
    </row>
    <row r="154" spans="1:16" ht="14.25" customHeight="1" x14ac:dyDescent="0.2">
      <c r="A154" s="102">
        <v>395</v>
      </c>
      <c r="B154" s="96">
        <v>231888300041822</v>
      </c>
      <c r="C154" s="97" t="s">
        <v>1116</v>
      </c>
      <c r="D154" s="96" t="s">
        <v>157</v>
      </c>
      <c r="E154" s="96" t="s">
        <v>230</v>
      </c>
      <c r="F154" s="97" t="s">
        <v>18</v>
      </c>
      <c r="G154" s="96" t="s">
        <v>627</v>
      </c>
      <c r="H154" s="97" t="s">
        <v>117</v>
      </c>
      <c r="I154" s="97" t="s">
        <v>289</v>
      </c>
      <c r="J154" s="97">
        <v>20</v>
      </c>
      <c r="K154" s="96" t="s">
        <v>1117</v>
      </c>
      <c r="L154" s="96" t="s">
        <v>23</v>
      </c>
      <c r="M154" s="96" t="s">
        <v>1154</v>
      </c>
      <c r="N154" s="97">
        <v>10</v>
      </c>
      <c r="O154" s="96" t="s">
        <v>1120</v>
      </c>
    </row>
    <row r="155" spans="1:16" ht="14.25" customHeight="1" x14ac:dyDescent="0.2">
      <c r="A155" s="102">
        <v>414</v>
      </c>
      <c r="B155" s="96">
        <v>231288300042622</v>
      </c>
      <c r="C155" s="97" t="s">
        <v>1105</v>
      </c>
      <c r="D155" s="96" t="s">
        <v>225</v>
      </c>
      <c r="E155" s="96" t="s">
        <v>230</v>
      </c>
      <c r="F155" s="97" t="s">
        <v>18</v>
      </c>
      <c r="G155" s="96" t="s">
        <v>627</v>
      </c>
      <c r="H155" s="97" t="s">
        <v>117</v>
      </c>
      <c r="I155" s="97" t="s">
        <v>289</v>
      </c>
      <c r="J155" s="97">
        <v>20</v>
      </c>
      <c r="K155" s="103" t="s">
        <v>1122</v>
      </c>
      <c r="L155" s="96" t="s">
        <v>23</v>
      </c>
      <c r="M155" s="96" t="s">
        <v>1155</v>
      </c>
      <c r="N155" s="97">
        <v>10</v>
      </c>
      <c r="O155" s="96" t="s">
        <v>1120</v>
      </c>
    </row>
    <row r="156" spans="1:16" ht="14.25" customHeight="1" x14ac:dyDescent="0.2">
      <c r="A156" s="102">
        <v>422</v>
      </c>
      <c r="B156" s="96">
        <v>231288300043422</v>
      </c>
      <c r="C156" s="97" t="s">
        <v>1123</v>
      </c>
      <c r="D156" s="96" t="s">
        <v>225</v>
      </c>
      <c r="E156" s="96" t="s">
        <v>230</v>
      </c>
      <c r="F156" s="97" t="s">
        <v>18</v>
      </c>
      <c r="G156" s="96" t="s">
        <v>1156</v>
      </c>
      <c r="H156" s="97" t="s">
        <v>117</v>
      </c>
      <c r="I156" s="97" t="s">
        <v>289</v>
      </c>
      <c r="J156" s="97">
        <v>20</v>
      </c>
      <c r="K156" s="103" t="s">
        <v>1157</v>
      </c>
      <c r="L156" s="96" t="s">
        <v>23</v>
      </c>
      <c r="M156" s="96" t="s">
        <v>1158</v>
      </c>
      <c r="N156" s="97">
        <v>10</v>
      </c>
      <c r="O156" s="96" t="s">
        <v>1120</v>
      </c>
    </row>
    <row r="157" spans="1:16" ht="14.25" customHeight="1" x14ac:dyDescent="0.2">
      <c r="A157" s="102">
        <v>423</v>
      </c>
      <c r="B157" s="96">
        <v>231288300043522</v>
      </c>
      <c r="C157" s="97" t="s">
        <v>1123</v>
      </c>
      <c r="D157" s="96" t="s">
        <v>225</v>
      </c>
      <c r="E157" s="96" t="s">
        <v>230</v>
      </c>
      <c r="F157" s="97" t="s">
        <v>18</v>
      </c>
      <c r="G157" s="96" t="s">
        <v>1156</v>
      </c>
      <c r="H157" s="97" t="s">
        <v>117</v>
      </c>
      <c r="I157" s="97" t="s">
        <v>289</v>
      </c>
      <c r="J157" s="97">
        <v>20</v>
      </c>
      <c r="K157" s="103" t="s">
        <v>1126</v>
      </c>
      <c r="L157" s="96" t="s">
        <v>23</v>
      </c>
      <c r="M157" s="96" t="s">
        <v>1159</v>
      </c>
      <c r="N157" s="97">
        <v>10</v>
      </c>
      <c r="O157" s="96" t="s">
        <v>1120</v>
      </c>
    </row>
    <row r="158" spans="1:16" ht="14.25" customHeight="1" x14ac:dyDescent="0.2">
      <c r="A158" s="102">
        <v>424</v>
      </c>
      <c r="B158" s="96">
        <v>231288300043622</v>
      </c>
      <c r="C158" s="97" t="s">
        <v>1123</v>
      </c>
      <c r="D158" s="96" t="s">
        <v>225</v>
      </c>
      <c r="E158" s="96" t="s">
        <v>230</v>
      </c>
      <c r="F158" s="97" t="s">
        <v>18</v>
      </c>
      <c r="G158" s="96" t="s">
        <v>1156</v>
      </c>
      <c r="H158" s="97" t="s">
        <v>117</v>
      </c>
      <c r="I158" s="97" t="s">
        <v>289</v>
      </c>
      <c r="J158" s="97">
        <v>20</v>
      </c>
      <c r="K158" s="103" t="s">
        <v>1127</v>
      </c>
      <c r="L158" s="96" t="s">
        <v>23</v>
      </c>
      <c r="M158" s="96" t="s">
        <v>1160</v>
      </c>
      <c r="N158" s="97">
        <v>10</v>
      </c>
      <c r="O158" s="96" t="s">
        <v>1120</v>
      </c>
    </row>
    <row r="159" spans="1:16" ht="14.25" customHeight="1" x14ac:dyDescent="0.2">
      <c r="A159" s="102">
        <v>425</v>
      </c>
      <c r="B159" s="96">
        <v>231288300043722</v>
      </c>
      <c r="C159" s="97" t="s">
        <v>1123</v>
      </c>
      <c r="D159" s="96" t="s">
        <v>225</v>
      </c>
      <c r="E159" s="96" t="s">
        <v>230</v>
      </c>
      <c r="F159" s="97" t="s">
        <v>18</v>
      </c>
      <c r="G159" s="96" t="s">
        <v>1156</v>
      </c>
      <c r="H159" s="97" t="s">
        <v>117</v>
      </c>
      <c r="I159" s="97" t="s">
        <v>289</v>
      </c>
      <c r="J159" s="97">
        <v>20</v>
      </c>
      <c r="K159" s="103" t="s">
        <v>1128</v>
      </c>
      <c r="L159" s="96" t="s">
        <v>23</v>
      </c>
      <c r="M159" s="96" t="s">
        <v>1161</v>
      </c>
      <c r="N159" s="97">
        <v>10</v>
      </c>
      <c r="O159" s="96" t="s">
        <v>1120</v>
      </c>
    </row>
    <row r="160" spans="1:16" ht="14.25" customHeight="1" x14ac:dyDescent="0.2">
      <c r="A160" s="102">
        <v>426</v>
      </c>
      <c r="B160" s="96">
        <v>231288300043822</v>
      </c>
      <c r="C160" s="97" t="s">
        <v>1123</v>
      </c>
      <c r="D160" s="96" t="s">
        <v>225</v>
      </c>
      <c r="E160" s="96" t="s">
        <v>230</v>
      </c>
      <c r="F160" s="97" t="s">
        <v>18</v>
      </c>
      <c r="G160" s="96" t="s">
        <v>1156</v>
      </c>
      <c r="H160" s="97" t="s">
        <v>117</v>
      </c>
      <c r="I160" s="97" t="s">
        <v>289</v>
      </c>
      <c r="J160" s="97">
        <v>20</v>
      </c>
      <c r="K160" s="103" t="s">
        <v>1129</v>
      </c>
      <c r="L160" s="96" t="s">
        <v>23</v>
      </c>
      <c r="M160" s="96" t="s">
        <v>1162</v>
      </c>
      <c r="N160" s="97">
        <v>10</v>
      </c>
      <c r="O160" s="96" t="s">
        <v>1120</v>
      </c>
    </row>
    <row r="161" spans="1:15" ht="14.25" customHeight="1" x14ac:dyDescent="0.2">
      <c r="A161" s="102">
        <v>429</v>
      </c>
      <c r="B161" s="96">
        <v>231288300044122</v>
      </c>
      <c r="C161" s="97" t="s">
        <v>1124</v>
      </c>
      <c r="D161" s="96" t="s">
        <v>225</v>
      </c>
      <c r="E161" s="96" t="s">
        <v>230</v>
      </c>
      <c r="F161" s="97" t="s">
        <v>18</v>
      </c>
      <c r="G161" s="96" t="s">
        <v>1163</v>
      </c>
      <c r="H161" s="97" t="s">
        <v>117</v>
      </c>
      <c r="I161" s="97" t="s">
        <v>289</v>
      </c>
      <c r="J161" s="97">
        <v>20</v>
      </c>
      <c r="K161" s="103" t="s">
        <v>1130</v>
      </c>
      <c r="L161" s="96" t="s">
        <v>23</v>
      </c>
      <c r="M161" s="96" t="s">
        <v>1164</v>
      </c>
      <c r="N161" s="97">
        <v>10</v>
      </c>
      <c r="O161" s="96" t="s">
        <v>1120</v>
      </c>
    </row>
    <row r="162" spans="1:15" ht="14.25" customHeight="1" x14ac:dyDescent="0.2">
      <c r="A162" s="102">
        <v>430</v>
      </c>
      <c r="B162" s="96">
        <v>231288300044222</v>
      </c>
      <c r="C162" s="97" t="s">
        <v>1125</v>
      </c>
      <c r="D162" s="96" t="s">
        <v>225</v>
      </c>
      <c r="E162" s="96" t="s">
        <v>230</v>
      </c>
      <c r="F162" s="97" t="s">
        <v>18</v>
      </c>
      <c r="G162" s="96" t="s">
        <v>1165</v>
      </c>
      <c r="H162" s="97" t="s">
        <v>117</v>
      </c>
      <c r="I162" s="97" t="s">
        <v>289</v>
      </c>
      <c r="J162" s="97">
        <v>20</v>
      </c>
      <c r="K162" s="103" t="s">
        <v>1131</v>
      </c>
      <c r="L162" s="96" t="s">
        <v>1132</v>
      </c>
      <c r="M162" s="96" t="s">
        <v>1166</v>
      </c>
      <c r="N162" s="97">
        <v>10</v>
      </c>
      <c r="O162" s="96" t="s">
        <v>1120</v>
      </c>
    </row>
    <row r="163" spans="1:15" ht="14.25" customHeight="1" x14ac:dyDescent="0.2">
      <c r="A163" s="102">
        <v>456</v>
      </c>
      <c r="B163" s="96">
        <v>231288300046622</v>
      </c>
      <c r="C163" s="97" t="s">
        <v>1133</v>
      </c>
      <c r="D163" s="96" t="s">
        <v>225</v>
      </c>
      <c r="E163" s="96" t="s">
        <v>230</v>
      </c>
      <c r="F163" s="97" t="s">
        <v>18</v>
      </c>
      <c r="G163" s="96" t="s">
        <v>1167</v>
      </c>
      <c r="H163" s="97" t="s">
        <v>117</v>
      </c>
      <c r="I163" s="97" t="s">
        <v>289</v>
      </c>
      <c r="J163" s="97">
        <v>20</v>
      </c>
      <c r="K163" s="103" t="s">
        <v>1134</v>
      </c>
      <c r="L163" s="96" t="s">
        <v>23</v>
      </c>
      <c r="M163" s="96" t="s">
        <v>1168</v>
      </c>
      <c r="N163" s="97">
        <v>10</v>
      </c>
      <c r="O163" s="96" t="s">
        <v>1120</v>
      </c>
    </row>
    <row r="164" spans="1:15" ht="14.25" customHeight="1" x14ac:dyDescent="0.2">
      <c r="A164" s="102">
        <v>461</v>
      </c>
      <c r="B164" s="96">
        <v>231288300047122</v>
      </c>
      <c r="C164" s="97" t="s">
        <v>1135</v>
      </c>
      <c r="D164" s="96" t="s">
        <v>225</v>
      </c>
      <c r="E164" s="96" t="s">
        <v>230</v>
      </c>
      <c r="F164" s="97" t="s">
        <v>18</v>
      </c>
      <c r="G164" s="96" t="s">
        <v>334</v>
      </c>
      <c r="H164" s="97" t="s">
        <v>117</v>
      </c>
      <c r="I164" s="97" t="s">
        <v>289</v>
      </c>
      <c r="J164" s="97">
        <v>20</v>
      </c>
      <c r="K164" s="103" t="s">
        <v>1136</v>
      </c>
      <c r="L164" s="96" t="s">
        <v>23</v>
      </c>
      <c r="M164" s="96" t="s">
        <v>1169</v>
      </c>
      <c r="N164" s="97">
        <v>10</v>
      </c>
      <c r="O164" s="96" t="s">
        <v>1120</v>
      </c>
    </row>
    <row r="165" spans="1:15" ht="14.25" customHeight="1" x14ac:dyDescent="0.2">
      <c r="A165" s="102">
        <v>462</v>
      </c>
      <c r="B165" s="96">
        <v>231288300047222</v>
      </c>
      <c r="C165" s="97" t="s">
        <v>1135</v>
      </c>
      <c r="D165" s="96" t="s">
        <v>225</v>
      </c>
      <c r="E165" s="96" t="s">
        <v>230</v>
      </c>
      <c r="F165" s="97" t="s">
        <v>18</v>
      </c>
      <c r="G165" s="96" t="s">
        <v>1170</v>
      </c>
      <c r="H165" s="97" t="s">
        <v>117</v>
      </c>
      <c r="I165" s="97" t="s">
        <v>289</v>
      </c>
      <c r="J165" s="97">
        <v>20</v>
      </c>
      <c r="K165" s="103" t="s">
        <v>1137</v>
      </c>
      <c r="L165" s="96" t="s">
        <v>23</v>
      </c>
      <c r="M165" s="96" t="s">
        <v>1186</v>
      </c>
      <c r="N165" s="97">
        <v>10</v>
      </c>
      <c r="O165" s="96" t="s">
        <v>1120</v>
      </c>
    </row>
    <row r="166" spans="1:15" ht="14.25" customHeight="1" x14ac:dyDescent="0.2">
      <c r="A166" s="102">
        <v>487</v>
      </c>
      <c r="B166" s="96">
        <v>231288300049722</v>
      </c>
      <c r="C166" s="97" t="s">
        <v>1138</v>
      </c>
      <c r="D166" s="96" t="s">
        <v>225</v>
      </c>
      <c r="E166" s="96" t="s">
        <v>230</v>
      </c>
      <c r="F166" s="97" t="s">
        <v>18</v>
      </c>
      <c r="G166" s="96" t="s">
        <v>417</v>
      </c>
      <c r="H166" s="97" t="s">
        <v>117</v>
      </c>
      <c r="I166" s="97" t="s">
        <v>289</v>
      </c>
      <c r="J166" s="97">
        <v>20</v>
      </c>
      <c r="K166" s="103" t="s">
        <v>1140</v>
      </c>
      <c r="L166" s="96" t="s">
        <v>23</v>
      </c>
      <c r="M166" s="96" t="s">
        <v>1171</v>
      </c>
      <c r="N166" s="97">
        <v>10</v>
      </c>
      <c r="O166" s="96" t="s">
        <v>1120</v>
      </c>
    </row>
    <row r="167" spans="1:15" ht="14.25" customHeight="1" x14ac:dyDescent="0.2">
      <c r="A167" s="102">
        <v>488</v>
      </c>
      <c r="B167" s="96">
        <v>231288300049822</v>
      </c>
      <c r="C167" s="97" t="s">
        <v>1139</v>
      </c>
      <c r="D167" s="96" t="s">
        <v>157</v>
      </c>
      <c r="E167" s="96" t="s">
        <v>230</v>
      </c>
      <c r="F167" s="97" t="s">
        <v>18</v>
      </c>
      <c r="G167" s="96" t="s">
        <v>417</v>
      </c>
      <c r="H167" s="97" t="s">
        <v>117</v>
      </c>
      <c r="I167" s="97" t="s">
        <v>289</v>
      </c>
      <c r="J167" s="97">
        <v>20</v>
      </c>
      <c r="K167" s="103" t="s">
        <v>1141</v>
      </c>
      <c r="L167" s="96" t="s">
        <v>23</v>
      </c>
      <c r="M167" s="96" t="s">
        <v>1171</v>
      </c>
      <c r="N167" s="97">
        <v>10</v>
      </c>
      <c r="O167" s="96" t="s">
        <v>1120</v>
      </c>
    </row>
    <row r="168" spans="1:15" ht="14.25" customHeight="1" x14ac:dyDescent="0.2">
      <c r="A168" s="102">
        <v>493</v>
      </c>
      <c r="B168" s="96">
        <v>231288300056222</v>
      </c>
      <c r="C168" s="97" t="s">
        <v>1183</v>
      </c>
      <c r="D168" s="96" t="s">
        <v>225</v>
      </c>
      <c r="E168" s="96" t="s">
        <v>294</v>
      </c>
      <c r="F168" s="97" t="s">
        <v>18</v>
      </c>
      <c r="G168" s="96" t="s">
        <v>1184</v>
      </c>
      <c r="H168" s="97" t="s">
        <v>117</v>
      </c>
      <c r="I168" s="97" t="s">
        <v>289</v>
      </c>
      <c r="J168" s="97">
        <v>20</v>
      </c>
      <c r="K168" s="103" t="s">
        <v>1185</v>
      </c>
      <c r="L168" s="96" t="s">
        <v>23</v>
      </c>
      <c r="M168" s="96" t="s">
        <v>1187</v>
      </c>
      <c r="N168" s="97">
        <v>10</v>
      </c>
      <c r="O168" s="96" t="s">
        <v>1078</v>
      </c>
    </row>
    <row r="169" spans="1:15" ht="14.25" customHeight="1" x14ac:dyDescent="0.2">
      <c r="A169" s="102">
        <v>512</v>
      </c>
      <c r="B169" s="96">
        <v>231288300051322</v>
      </c>
      <c r="C169" s="97" t="s">
        <v>1188</v>
      </c>
      <c r="D169" s="96" t="s">
        <v>225</v>
      </c>
      <c r="E169" s="96" t="s">
        <v>230</v>
      </c>
      <c r="F169" s="97" t="s">
        <v>18</v>
      </c>
      <c r="G169" s="96" t="s">
        <v>1020</v>
      </c>
      <c r="H169" s="97" t="s">
        <v>117</v>
      </c>
      <c r="I169" s="97" t="s">
        <v>289</v>
      </c>
      <c r="J169" s="97">
        <v>20</v>
      </c>
      <c r="K169" s="103" t="s">
        <v>1192</v>
      </c>
      <c r="L169" s="96" t="s">
        <v>23</v>
      </c>
      <c r="M169" s="96" t="s">
        <v>1193</v>
      </c>
      <c r="N169" s="97">
        <v>10</v>
      </c>
      <c r="O169" s="96" t="s">
        <v>1078</v>
      </c>
    </row>
    <row r="170" spans="1:15" ht="14.25" customHeight="1" x14ac:dyDescent="0.2">
      <c r="A170" s="104">
        <v>539</v>
      </c>
      <c r="B170" s="105">
        <v>231288300054222</v>
      </c>
      <c r="C170" s="100" t="s">
        <v>1197</v>
      </c>
      <c r="D170" s="105" t="s">
        <v>225</v>
      </c>
      <c r="E170" s="105" t="s">
        <v>294</v>
      </c>
      <c r="F170" s="100" t="s">
        <v>18</v>
      </c>
      <c r="G170" s="105" t="s">
        <v>249</v>
      </c>
      <c r="H170" s="100" t="s">
        <v>117</v>
      </c>
      <c r="I170" s="100" t="s">
        <v>289</v>
      </c>
      <c r="J170" s="100">
        <v>20</v>
      </c>
      <c r="K170" s="106" t="s">
        <v>1198</v>
      </c>
      <c r="L170" s="105" t="s">
        <v>1132</v>
      </c>
      <c r="M170" s="105" t="s">
        <v>1199</v>
      </c>
      <c r="N170" s="100">
        <v>10</v>
      </c>
      <c r="O170" s="105" t="s">
        <v>1078</v>
      </c>
    </row>
    <row r="171" spans="1:15" ht="14.25" customHeight="1" x14ac:dyDescent="0.2">
      <c r="A171" s="107">
        <v>17</v>
      </c>
      <c r="B171" s="105">
        <v>231288300001123</v>
      </c>
      <c r="C171" s="97" t="s">
        <v>1262</v>
      </c>
      <c r="D171" s="105" t="s">
        <v>157</v>
      </c>
      <c r="E171" s="97" t="s">
        <v>230</v>
      </c>
      <c r="F171" s="100" t="s">
        <v>18</v>
      </c>
      <c r="G171" s="105" t="s">
        <v>646</v>
      </c>
      <c r="H171" s="100" t="s">
        <v>117</v>
      </c>
      <c r="I171" s="100" t="s">
        <v>289</v>
      </c>
      <c r="J171" s="100">
        <v>20</v>
      </c>
      <c r="K171" s="103" t="s">
        <v>1263</v>
      </c>
      <c r="L171" s="105" t="s">
        <v>23</v>
      </c>
      <c r="M171" s="105" t="s">
        <v>1264</v>
      </c>
      <c r="N171" s="100">
        <v>10</v>
      </c>
      <c r="O171" s="97" t="s">
        <v>1232</v>
      </c>
    </row>
    <row r="172" spans="1:15" ht="14.25" customHeight="1" x14ac:dyDescent="0.2">
      <c r="A172" s="108">
        <v>24</v>
      </c>
      <c r="B172" s="96">
        <v>231288300001823</v>
      </c>
      <c r="C172" s="97" t="s">
        <v>1248</v>
      </c>
      <c r="D172" s="97" t="s">
        <v>225</v>
      </c>
      <c r="E172" s="97" t="s">
        <v>230</v>
      </c>
      <c r="F172" s="97" t="s">
        <v>18</v>
      </c>
      <c r="G172" s="97" t="s">
        <v>1249</v>
      </c>
      <c r="H172" s="97" t="s">
        <v>117</v>
      </c>
      <c r="I172" s="97" t="s">
        <v>289</v>
      </c>
      <c r="J172" s="97">
        <v>20</v>
      </c>
      <c r="K172" s="103" t="s">
        <v>1250</v>
      </c>
      <c r="L172" s="97" t="s">
        <v>23</v>
      </c>
      <c r="M172" s="97" t="s">
        <v>1251</v>
      </c>
      <c r="N172" s="97">
        <v>10</v>
      </c>
      <c r="O172" s="97" t="s">
        <v>1232</v>
      </c>
    </row>
    <row r="173" spans="1:15" ht="14.25" customHeight="1" x14ac:dyDescent="0.2">
      <c r="A173" s="108">
        <v>56</v>
      </c>
      <c r="B173" s="96">
        <v>231288300004723</v>
      </c>
      <c r="C173" s="97" t="s">
        <v>1265</v>
      </c>
      <c r="D173" s="97" t="s">
        <v>225</v>
      </c>
      <c r="E173" s="97" t="s">
        <v>230</v>
      </c>
      <c r="F173" s="97" t="s">
        <v>18</v>
      </c>
      <c r="G173" s="105" t="s">
        <v>1266</v>
      </c>
      <c r="H173" s="97" t="s">
        <v>117</v>
      </c>
      <c r="I173" s="97" t="s">
        <v>289</v>
      </c>
      <c r="J173" s="97">
        <v>20</v>
      </c>
      <c r="K173" s="103" t="s">
        <v>1269</v>
      </c>
      <c r="L173" s="97" t="s">
        <v>33</v>
      </c>
      <c r="M173" s="97" t="s">
        <v>1267</v>
      </c>
      <c r="N173" s="97">
        <v>10</v>
      </c>
      <c r="O173" s="97" t="s">
        <v>1268</v>
      </c>
    </row>
    <row r="174" spans="1:15" ht="14.25" customHeight="1" x14ac:dyDescent="0.2">
      <c r="A174" s="108">
        <v>67</v>
      </c>
      <c r="B174" s="96">
        <v>231288300005823</v>
      </c>
      <c r="C174" s="97" t="s">
        <v>1270</v>
      </c>
      <c r="D174" s="97" t="s">
        <v>225</v>
      </c>
      <c r="E174" s="97" t="s">
        <v>294</v>
      </c>
      <c r="F174" s="97" t="s">
        <v>18</v>
      </c>
      <c r="G174" s="85" t="s">
        <v>1271</v>
      </c>
      <c r="H174" s="97" t="s">
        <v>117</v>
      </c>
      <c r="I174" s="97" t="s">
        <v>289</v>
      </c>
      <c r="J174" s="97">
        <v>20</v>
      </c>
      <c r="K174" s="103" t="s">
        <v>1272</v>
      </c>
      <c r="L174" s="97" t="s">
        <v>33</v>
      </c>
      <c r="M174" s="97" t="s">
        <v>1273</v>
      </c>
      <c r="N174" s="97">
        <v>10</v>
      </c>
      <c r="O174" s="97" t="s">
        <v>1268</v>
      </c>
    </row>
    <row r="175" spans="1:15" ht="14.25" customHeight="1" x14ac:dyDescent="0.2">
      <c r="A175" s="108">
        <v>82</v>
      </c>
      <c r="B175" s="96">
        <v>231288300008123</v>
      </c>
      <c r="C175" s="96" t="s">
        <v>1252</v>
      </c>
      <c r="D175" s="96" t="s">
        <v>225</v>
      </c>
      <c r="E175" s="96" t="s">
        <v>230</v>
      </c>
      <c r="F175" s="96" t="s">
        <v>18</v>
      </c>
      <c r="G175" s="96" t="s">
        <v>684</v>
      </c>
      <c r="H175" s="97" t="s">
        <v>117</v>
      </c>
      <c r="I175" s="97" t="s">
        <v>289</v>
      </c>
      <c r="J175" s="97">
        <v>20</v>
      </c>
      <c r="K175" s="103" t="s">
        <v>1253</v>
      </c>
      <c r="L175" s="97" t="s">
        <v>33</v>
      </c>
      <c r="M175" s="97" t="s">
        <v>1254</v>
      </c>
      <c r="N175" s="97">
        <v>10</v>
      </c>
      <c r="O175" s="97" t="s">
        <v>1232</v>
      </c>
    </row>
    <row r="176" spans="1:15" ht="14.25" customHeight="1" x14ac:dyDescent="0.2">
      <c r="A176" s="108">
        <v>90</v>
      </c>
      <c r="B176" s="85">
        <v>231288300011023</v>
      </c>
      <c r="C176" s="96" t="s">
        <v>1274</v>
      </c>
      <c r="D176" s="96" t="s">
        <v>225</v>
      </c>
      <c r="E176" s="96" t="s">
        <v>230</v>
      </c>
      <c r="F176" s="96" t="s">
        <v>18</v>
      </c>
      <c r="G176" s="96" t="s">
        <v>1275</v>
      </c>
      <c r="H176" s="97" t="s">
        <v>117</v>
      </c>
      <c r="I176" s="97" t="s">
        <v>289</v>
      </c>
      <c r="J176" s="97">
        <v>20</v>
      </c>
      <c r="K176" s="103" t="s">
        <v>1276</v>
      </c>
      <c r="L176" s="97" t="s">
        <v>23</v>
      </c>
      <c r="M176" s="97" t="s">
        <v>1277</v>
      </c>
      <c r="N176" s="97">
        <v>10</v>
      </c>
      <c r="O176" s="97" t="s">
        <v>1268</v>
      </c>
    </row>
    <row r="177" spans="1:15" ht="14.25" customHeight="1" x14ac:dyDescent="0.2">
      <c r="A177" s="108">
        <v>95</v>
      </c>
      <c r="B177" s="96">
        <v>231288300009423</v>
      </c>
      <c r="C177" s="97" t="s">
        <v>1255</v>
      </c>
      <c r="D177" s="97" t="s">
        <v>59</v>
      </c>
      <c r="E177" s="97" t="s">
        <v>230</v>
      </c>
      <c r="F177" s="97" t="s">
        <v>18</v>
      </c>
      <c r="G177" s="97" t="s">
        <v>19</v>
      </c>
      <c r="H177" s="97" t="s">
        <v>117</v>
      </c>
      <c r="I177" s="97" t="s">
        <v>289</v>
      </c>
      <c r="J177" s="97">
        <v>20</v>
      </c>
      <c r="K177" s="97" t="s">
        <v>1256</v>
      </c>
      <c r="L177" s="97" t="s">
        <v>23</v>
      </c>
      <c r="M177" s="97" t="s">
        <v>1257</v>
      </c>
      <c r="N177" s="97">
        <v>10</v>
      </c>
      <c r="O177" s="97" t="s">
        <v>1232</v>
      </c>
    </row>
    <row r="178" spans="1:15" ht="14.25" customHeight="1" x14ac:dyDescent="0.2">
      <c r="A178" s="108">
        <v>100</v>
      </c>
      <c r="B178" s="96">
        <v>231288300009923</v>
      </c>
      <c r="C178" s="96" t="s">
        <v>1281</v>
      </c>
      <c r="D178" s="96" t="s">
        <v>225</v>
      </c>
      <c r="E178" s="97" t="s">
        <v>230</v>
      </c>
      <c r="F178" s="97" t="s">
        <v>18</v>
      </c>
      <c r="G178" s="97" t="s">
        <v>1282</v>
      </c>
      <c r="H178" s="97" t="s">
        <v>117</v>
      </c>
      <c r="I178" s="97" t="s">
        <v>289</v>
      </c>
      <c r="J178" s="97">
        <v>20</v>
      </c>
      <c r="K178" s="103" t="s">
        <v>1283</v>
      </c>
      <c r="L178" s="97" t="s">
        <v>23</v>
      </c>
      <c r="M178" s="97" t="s">
        <v>1284</v>
      </c>
      <c r="N178" s="97">
        <v>10</v>
      </c>
      <c r="O178" s="97" t="s">
        <v>1268</v>
      </c>
    </row>
    <row r="179" spans="1:15" ht="13.15" customHeight="1" x14ac:dyDescent="0.2">
      <c r="A179" s="108">
        <v>106</v>
      </c>
      <c r="B179" s="96">
        <v>231288300010523</v>
      </c>
      <c r="C179" s="96" t="s">
        <v>1274</v>
      </c>
      <c r="D179" s="96" t="s">
        <v>225</v>
      </c>
      <c r="E179" s="96" t="s">
        <v>230</v>
      </c>
      <c r="F179" s="97" t="s">
        <v>18</v>
      </c>
      <c r="G179" s="97" t="s">
        <v>1288</v>
      </c>
      <c r="H179" s="97" t="s">
        <v>117</v>
      </c>
      <c r="I179" s="97" t="s">
        <v>289</v>
      </c>
      <c r="J179" s="97">
        <v>20</v>
      </c>
      <c r="K179" s="103" t="s">
        <v>1289</v>
      </c>
      <c r="L179" s="97" t="s">
        <v>23</v>
      </c>
      <c r="M179" s="97" t="s">
        <v>1290</v>
      </c>
      <c r="N179" s="97">
        <v>10</v>
      </c>
      <c r="O179" s="97" t="s">
        <v>1268</v>
      </c>
    </row>
    <row r="180" spans="1:15" ht="14.25" customHeight="1" x14ac:dyDescent="0.2">
      <c r="A180" s="108">
        <v>108</v>
      </c>
      <c r="B180" s="96">
        <v>231288300010723</v>
      </c>
      <c r="C180" s="96" t="s">
        <v>1291</v>
      </c>
      <c r="D180" s="96" t="s">
        <v>225</v>
      </c>
      <c r="E180" s="96" t="s">
        <v>230</v>
      </c>
      <c r="F180" s="97" t="s">
        <v>18</v>
      </c>
      <c r="G180" s="97" t="s">
        <v>1288</v>
      </c>
      <c r="H180" s="97" t="s">
        <v>117</v>
      </c>
      <c r="I180" s="97" t="s">
        <v>289</v>
      </c>
      <c r="J180" s="97">
        <v>20</v>
      </c>
      <c r="K180" s="103" t="s">
        <v>1292</v>
      </c>
      <c r="L180" s="97" t="s">
        <v>33</v>
      </c>
      <c r="M180" s="97" t="s">
        <v>1293</v>
      </c>
      <c r="N180" s="97">
        <v>10</v>
      </c>
      <c r="O180" s="97" t="s">
        <v>1268</v>
      </c>
    </row>
    <row r="181" spans="1:15" ht="14.25" customHeight="1" x14ac:dyDescent="0.2">
      <c r="A181" s="108">
        <v>113</v>
      </c>
      <c r="B181" s="96">
        <v>231288300013423</v>
      </c>
      <c r="C181" s="96" t="s">
        <v>1297</v>
      </c>
      <c r="D181" s="96" t="s">
        <v>225</v>
      </c>
      <c r="E181" s="96" t="s">
        <v>294</v>
      </c>
      <c r="F181" s="96" t="s">
        <v>18</v>
      </c>
      <c r="G181" s="96" t="s">
        <v>1303</v>
      </c>
      <c r="H181" s="96" t="s">
        <v>117</v>
      </c>
      <c r="I181" s="96" t="s">
        <v>289</v>
      </c>
      <c r="J181" s="96">
        <v>20</v>
      </c>
      <c r="K181" s="96" t="s">
        <v>1304</v>
      </c>
      <c r="L181" s="97" t="s">
        <v>33</v>
      </c>
      <c r="M181" s="97" t="s">
        <v>1305</v>
      </c>
      <c r="N181" s="97">
        <v>10</v>
      </c>
      <c r="O181" s="97" t="s">
        <v>1268</v>
      </c>
    </row>
    <row r="182" spans="1:15" ht="14.25" customHeight="1" x14ac:dyDescent="0.2">
      <c r="A182" s="108">
        <v>114</v>
      </c>
      <c r="B182" s="96">
        <v>231288300013523</v>
      </c>
      <c r="C182" s="96" t="s">
        <v>1297</v>
      </c>
      <c r="D182" s="96" t="s">
        <v>225</v>
      </c>
      <c r="E182" s="96" t="s">
        <v>294</v>
      </c>
      <c r="F182" s="96" t="s">
        <v>18</v>
      </c>
      <c r="G182" s="96" t="s">
        <v>417</v>
      </c>
      <c r="H182" s="96" t="s">
        <v>117</v>
      </c>
      <c r="I182" s="96" t="s">
        <v>289</v>
      </c>
      <c r="J182" s="96">
        <v>20</v>
      </c>
      <c r="K182" s="96" t="s">
        <v>1308</v>
      </c>
      <c r="L182" s="85" t="s">
        <v>23</v>
      </c>
      <c r="M182" s="97" t="s">
        <v>1311</v>
      </c>
      <c r="N182" s="97">
        <v>10</v>
      </c>
      <c r="O182" s="97" t="s">
        <v>1268</v>
      </c>
    </row>
    <row r="183" spans="1:15" ht="14.25" customHeight="1" x14ac:dyDescent="0.2">
      <c r="A183" s="108">
        <v>115</v>
      </c>
      <c r="B183" s="96">
        <v>231288300013623</v>
      </c>
      <c r="C183" s="96" t="s">
        <v>1297</v>
      </c>
      <c r="D183" s="96" t="s">
        <v>225</v>
      </c>
      <c r="E183" s="96" t="s">
        <v>294</v>
      </c>
      <c r="F183" s="96" t="s">
        <v>18</v>
      </c>
      <c r="G183" s="96" t="s">
        <v>417</v>
      </c>
      <c r="H183" s="96" t="s">
        <v>117</v>
      </c>
      <c r="I183" s="96" t="s">
        <v>289</v>
      </c>
      <c r="J183" s="96">
        <v>20</v>
      </c>
      <c r="K183" s="96" t="s">
        <v>1309</v>
      </c>
      <c r="L183" s="85" t="s">
        <v>23</v>
      </c>
      <c r="M183" s="97" t="s">
        <v>1312</v>
      </c>
      <c r="N183" s="97">
        <v>10</v>
      </c>
      <c r="O183" s="97" t="s">
        <v>1268</v>
      </c>
    </row>
    <row r="184" spans="1:15" ht="14.25" customHeight="1" x14ac:dyDescent="0.2">
      <c r="A184" s="108">
        <v>116</v>
      </c>
      <c r="B184" s="96">
        <v>231288300014423</v>
      </c>
      <c r="C184" s="96" t="s">
        <v>1306</v>
      </c>
      <c r="D184" s="96" t="s">
        <v>225</v>
      </c>
      <c r="E184" s="96" t="s">
        <v>294</v>
      </c>
      <c r="F184" s="96" t="s">
        <v>18</v>
      </c>
      <c r="G184" s="96" t="s">
        <v>1307</v>
      </c>
      <c r="H184" s="96" t="s">
        <v>117</v>
      </c>
      <c r="I184" s="96" t="s">
        <v>289</v>
      </c>
      <c r="J184" s="96">
        <v>20</v>
      </c>
      <c r="K184" s="96" t="s">
        <v>1310</v>
      </c>
      <c r="L184" s="85" t="s">
        <v>23</v>
      </c>
      <c r="M184" s="97" t="s">
        <v>1313</v>
      </c>
      <c r="N184" s="97">
        <v>10</v>
      </c>
      <c r="O184" s="97" t="s">
        <v>1268</v>
      </c>
    </row>
    <row r="185" spans="1:15" ht="14.25" customHeight="1" x14ac:dyDescent="0.2">
      <c r="A185" s="108">
        <v>133</v>
      </c>
      <c r="B185" s="96">
        <v>231288300012523</v>
      </c>
      <c r="C185" s="96" t="s">
        <v>1324</v>
      </c>
      <c r="D185" s="96" t="s">
        <v>59</v>
      </c>
      <c r="E185" s="96" t="s">
        <v>230</v>
      </c>
      <c r="F185" s="96" t="s">
        <v>18</v>
      </c>
      <c r="G185" s="96" t="s">
        <v>660</v>
      </c>
      <c r="H185" s="96" t="s">
        <v>117</v>
      </c>
      <c r="I185" s="96" t="s">
        <v>289</v>
      </c>
      <c r="J185" s="96">
        <v>20</v>
      </c>
      <c r="K185" s="96" t="s">
        <v>1325</v>
      </c>
      <c r="L185" s="85" t="s">
        <v>23</v>
      </c>
      <c r="M185" s="97" t="s">
        <v>1326</v>
      </c>
      <c r="N185" s="97">
        <v>10</v>
      </c>
      <c r="O185" s="97" t="s">
        <v>1323</v>
      </c>
    </row>
    <row r="186" spans="1:15" ht="14.25" customHeight="1" x14ac:dyDescent="0.2">
      <c r="A186" s="108">
        <v>137</v>
      </c>
      <c r="B186" s="96">
        <v>231288300012923</v>
      </c>
      <c r="C186" s="96" t="s">
        <v>1327</v>
      </c>
      <c r="D186" s="96" t="s">
        <v>225</v>
      </c>
      <c r="E186" s="96" t="s">
        <v>230</v>
      </c>
      <c r="F186" s="96" t="s">
        <v>18</v>
      </c>
      <c r="G186" s="96" t="s">
        <v>249</v>
      </c>
      <c r="H186" s="96" t="s">
        <v>117</v>
      </c>
      <c r="I186" s="96" t="s">
        <v>289</v>
      </c>
      <c r="J186" s="96">
        <v>20</v>
      </c>
      <c r="K186" s="96" t="s">
        <v>1328</v>
      </c>
      <c r="L186" s="85" t="s">
        <v>1132</v>
      </c>
      <c r="M186" s="97" t="s">
        <v>1329</v>
      </c>
      <c r="N186" s="97">
        <v>10</v>
      </c>
      <c r="O186" s="97" t="s">
        <v>1323</v>
      </c>
    </row>
    <row r="187" spans="1:15" ht="13.9" customHeight="1" x14ac:dyDescent="0.2">
      <c r="A187" s="108">
        <v>150</v>
      </c>
      <c r="B187" s="96">
        <v>231288300015023</v>
      </c>
      <c r="C187" s="96" t="s">
        <v>1334</v>
      </c>
      <c r="D187" s="96" t="s">
        <v>225</v>
      </c>
      <c r="E187" s="96" t="s">
        <v>230</v>
      </c>
      <c r="F187" s="96" t="s">
        <v>18</v>
      </c>
      <c r="G187" s="96" t="s">
        <v>597</v>
      </c>
      <c r="H187" s="96" t="s">
        <v>117</v>
      </c>
      <c r="I187" s="96" t="s">
        <v>289</v>
      </c>
      <c r="J187" s="96">
        <v>20</v>
      </c>
      <c r="K187" s="109" t="s">
        <v>1359</v>
      </c>
      <c r="L187" s="85" t="s">
        <v>23</v>
      </c>
      <c r="M187" s="97" t="s">
        <v>1335</v>
      </c>
      <c r="N187" s="97">
        <v>10</v>
      </c>
      <c r="O187" s="97" t="s">
        <v>1323</v>
      </c>
    </row>
    <row r="188" spans="1:15" ht="15.6" customHeight="1" x14ac:dyDescent="0.2">
      <c r="A188" s="108">
        <v>178</v>
      </c>
      <c r="B188" s="96">
        <v>231288300017823</v>
      </c>
      <c r="C188" s="96" t="s">
        <v>157</v>
      </c>
      <c r="D188" s="96" t="s">
        <v>157</v>
      </c>
      <c r="E188" s="96" t="s">
        <v>230</v>
      </c>
      <c r="F188" s="96" t="s">
        <v>18</v>
      </c>
      <c r="G188" s="96" t="s">
        <v>1344</v>
      </c>
      <c r="H188" s="96" t="s">
        <v>117</v>
      </c>
      <c r="I188" s="96" t="s">
        <v>289</v>
      </c>
      <c r="J188" s="96">
        <v>20</v>
      </c>
      <c r="K188" s="109" t="s">
        <v>1358</v>
      </c>
      <c r="L188" s="85" t="s">
        <v>23</v>
      </c>
      <c r="M188" s="97" t="s">
        <v>1345</v>
      </c>
      <c r="N188" s="97">
        <v>10</v>
      </c>
      <c r="O188" s="97" t="s">
        <v>1323</v>
      </c>
    </row>
    <row r="189" spans="1:15" ht="14.25" customHeight="1" x14ac:dyDescent="0.2">
      <c r="A189" s="108">
        <v>179</v>
      </c>
      <c r="B189" s="96">
        <v>231288300017923</v>
      </c>
      <c r="C189" s="96" t="s">
        <v>157</v>
      </c>
      <c r="D189" s="96" t="s">
        <v>157</v>
      </c>
      <c r="E189" s="96" t="s">
        <v>230</v>
      </c>
      <c r="F189" s="96" t="s">
        <v>18</v>
      </c>
      <c r="G189" s="96" t="s">
        <v>1344</v>
      </c>
      <c r="H189" s="96" t="s">
        <v>117</v>
      </c>
      <c r="I189" s="96" t="s">
        <v>289</v>
      </c>
      <c r="J189" s="96">
        <v>20</v>
      </c>
      <c r="K189" s="96" t="s">
        <v>1346</v>
      </c>
      <c r="L189" s="85" t="s">
        <v>23</v>
      </c>
      <c r="M189" s="97" t="s">
        <v>1372</v>
      </c>
      <c r="N189" s="97">
        <v>10</v>
      </c>
      <c r="O189" s="97" t="s">
        <v>1323</v>
      </c>
    </row>
    <row r="190" spans="1:15" ht="14.25" customHeight="1" x14ac:dyDescent="0.2">
      <c r="A190" s="108">
        <v>188</v>
      </c>
      <c r="B190" s="96">
        <v>231288300018823</v>
      </c>
      <c r="C190" s="96" t="s">
        <v>1355</v>
      </c>
      <c r="D190" s="96" t="s">
        <v>225</v>
      </c>
      <c r="E190" s="96" t="s">
        <v>230</v>
      </c>
      <c r="F190" s="96" t="s">
        <v>18</v>
      </c>
      <c r="G190" s="96" t="s">
        <v>660</v>
      </c>
      <c r="H190" s="96" t="s">
        <v>117</v>
      </c>
      <c r="I190" s="96" t="s">
        <v>289</v>
      </c>
      <c r="J190" s="96">
        <v>20</v>
      </c>
      <c r="K190" s="96" t="s">
        <v>1356</v>
      </c>
      <c r="L190" s="85" t="s">
        <v>23</v>
      </c>
      <c r="M190" s="97" t="s">
        <v>1357</v>
      </c>
      <c r="N190" s="97">
        <v>10</v>
      </c>
      <c r="O190" s="97" t="s">
        <v>1323</v>
      </c>
    </row>
    <row r="191" spans="1:15" ht="14.25" customHeight="1" x14ac:dyDescent="0.2">
      <c r="A191" s="108">
        <v>227</v>
      </c>
      <c r="B191" s="96">
        <v>231288300023023</v>
      </c>
      <c r="C191" s="96" t="s">
        <v>1369</v>
      </c>
      <c r="D191" s="96" t="s">
        <v>225</v>
      </c>
      <c r="E191" s="96" t="s">
        <v>230</v>
      </c>
      <c r="F191" s="96" t="s">
        <v>18</v>
      </c>
      <c r="G191" s="96" t="s">
        <v>1370</v>
      </c>
      <c r="H191" s="96" t="s">
        <v>117</v>
      </c>
      <c r="I191" s="96" t="s">
        <v>289</v>
      </c>
      <c r="J191" s="96">
        <v>20</v>
      </c>
      <c r="K191" s="96" t="s">
        <v>1371</v>
      </c>
      <c r="L191" s="85" t="s">
        <v>23</v>
      </c>
      <c r="M191" s="97" t="s">
        <v>1373</v>
      </c>
      <c r="N191" s="97">
        <v>10</v>
      </c>
      <c r="O191" s="97" t="s">
        <v>1323</v>
      </c>
    </row>
    <row r="192" spans="1:15" ht="14.25" customHeight="1" x14ac:dyDescent="0.2">
      <c r="A192" s="108">
        <v>241</v>
      </c>
      <c r="B192" s="96">
        <v>231288300024223</v>
      </c>
      <c r="C192" s="96" t="s">
        <v>1378</v>
      </c>
      <c r="D192" s="96" t="s">
        <v>225</v>
      </c>
      <c r="E192" s="96" t="s">
        <v>230</v>
      </c>
      <c r="F192" s="96" t="s">
        <v>18</v>
      </c>
      <c r="G192" s="96" t="s">
        <v>660</v>
      </c>
      <c r="H192" s="96" t="s">
        <v>117</v>
      </c>
      <c r="I192" s="96" t="s">
        <v>289</v>
      </c>
      <c r="J192" s="96">
        <v>20</v>
      </c>
      <c r="K192" s="96" t="s">
        <v>1379</v>
      </c>
      <c r="L192" s="85" t="s">
        <v>23</v>
      </c>
      <c r="M192" s="97" t="s">
        <v>1380</v>
      </c>
      <c r="N192" s="97">
        <v>10</v>
      </c>
      <c r="O192" s="97" t="s">
        <v>1323</v>
      </c>
    </row>
    <row r="193" spans="1:15" ht="14.25" customHeight="1" x14ac:dyDescent="0.2">
      <c r="A193" s="110"/>
      <c r="B193" s="111"/>
      <c r="C193" s="110"/>
      <c r="D193" s="110"/>
      <c r="E193" s="110"/>
      <c r="F193" s="110"/>
      <c r="G193" s="110"/>
      <c r="H193" s="110"/>
      <c r="I193" s="110"/>
      <c r="J193" s="110"/>
      <c r="K193" s="112"/>
      <c r="L193" s="110"/>
      <c r="M193" s="110"/>
      <c r="N193" s="110"/>
      <c r="O193" s="110"/>
    </row>
    <row r="194" spans="1:15" ht="14.25" customHeight="1" x14ac:dyDescent="0.2">
      <c r="A194" s="110"/>
      <c r="B194" s="111"/>
      <c r="C194" s="110"/>
      <c r="D194" s="110"/>
      <c r="E194" s="110"/>
      <c r="F194" s="110"/>
      <c r="G194" s="110"/>
      <c r="H194" s="110"/>
      <c r="I194" s="110"/>
      <c r="J194" s="110"/>
      <c r="K194" s="112"/>
      <c r="L194" s="110"/>
      <c r="M194" s="110"/>
      <c r="N194" s="110"/>
      <c r="O194" s="110"/>
    </row>
    <row r="195" spans="1:15" ht="14.25" customHeight="1" x14ac:dyDescent="0.2">
      <c r="A195" s="110"/>
      <c r="B195" s="111"/>
      <c r="C195" s="110"/>
      <c r="D195" s="110"/>
      <c r="E195" s="110"/>
      <c r="F195" s="110"/>
      <c r="G195" s="110"/>
      <c r="H195" s="110"/>
      <c r="I195" s="110"/>
      <c r="J195" s="110"/>
      <c r="K195" s="112"/>
      <c r="L195" s="110"/>
      <c r="M195" s="110"/>
      <c r="N195" s="110"/>
      <c r="O195" s="110"/>
    </row>
    <row r="196" spans="1:15" ht="14.25" customHeight="1" x14ac:dyDescent="0.2">
      <c r="A196" s="110"/>
      <c r="B196" s="111"/>
      <c r="C196" s="110"/>
      <c r="D196" s="110"/>
      <c r="E196" s="110"/>
      <c r="F196" s="110"/>
      <c r="G196" s="110"/>
      <c r="H196" s="110"/>
      <c r="I196" s="110"/>
      <c r="J196" s="110"/>
      <c r="K196" s="112"/>
      <c r="L196" s="110"/>
      <c r="M196" s="110"/>
      <c r="N196" s="110"/>
      <c r="O196" s="110"/>
    </row>
    <row r="197" spans="1:15" ht="14.25" customHeight="1" x14ac:dyDescent="0.2">
      <c r="A197" s="110"/>
      <c r="B197" s="111"/>
      <c r="C197" s="110"/>
      <c r="D197" s="110"/>
      <c r="E197" s="110"/>
      <c r="F197" s="110"/>
      <c r="G197" s="110"/>
      <c r="H197" s="110"/>
      <c r="I197" s="110"/>
      <c r="J197" s="110"/>
      <c r="K197" s="112"/>
      <c r="L197" s="110"/>
      <c r="M197" s="110"/>
      <c r="N197" s="110"/>
      <c r="O197" s="110"/>
    </row>
    <row r="198" spans="1:15" ht="14.25" customHeight="1" x14ac:dyDescent="0.2">
      <c r="A198" s="110"/>
      <c r="B198" s="111"/>
      <c r="C198" s="110"/>
      <c r="D198" s="110"/>
      <c r="E198" s="110"/>
      <c r="F198" s="110"/>
      <c r="G198" s="110"/>
      <c r="H198" s="110"/>
      <c r="I198" s="110"/>
      <c r="J198" s="110"/>
      <c r="K198" s="112"/>
      <c r="L198" s="110"/>
      <c r="M198" s="110"/>
      <c r="N198" s="110"/>
      <c r="O198" s="110"/>
    </row>
    <row r="199" spans="1:15" ht="14.25" customHeight="1" x14ac:dyDescent="0.2">
      <c r="A199" s="110"/>
      <c r="B199" s="111"/>
      <c r="C199" s="110"/>
      <c r="D199" s="110"/>
      <c r="E199" s="110"/>
      <c r="F199" s="110"/>
      <c r="G199" s="110"/>
      <c r="H199" s="110"/>
      <c r="I199" s="110"/>
      <c r="J199" s="110"/>
      <c r="K199" s="112"/>
      <c r="L199" s="110"/>
      <c r="M199" s="110"/>
      <c r="N199" s="110"/>
      <c r="O199" s="110"/>
    </row>
    <row r="200" spans="1:15" ht="14.25" customHeight="1" x14ac:dyDescent="0.2">
      <c r="A200" s="110"/>
      <c r="B200" s="111"/>
      <c r="C200" s="110"/>
      <c r="D200" s="110"/>
      <c r="E200" s="110"/>
      <c r="F200" s="110"/>
      <c r="G200" s="110"/>
      <c r="H200" s="110"/>
      <c r="I200" s="110"/>
      <c r="J200" s="110"/>
      <c r="K200" s="112"/>
      <c r="L200" s="110"/>
      <c r="M200" s="110"/>
      <c r="N200" s="110"/>
      <c r="O200" s="110"/>
    </row>
    <row r="201" spans="1:15" ht="14.25" customHeight="1" x14ac:dyDescent="0.2">
      <c r="A201" s="110"/>
      <c r="B201" s="111"/>
      <c r="C201" s="110"/>
      <c r="D201" s="110"/>
      <c r="E201" s="110"/>
      <c r="F201" s="110"/>
      <c r="G201" s="110"/>
      <c r="H201" s="110"/>
      <c r="I201" s="110"/>
      <c r="J201" s="110"/>
      <c r="K201" s="112"/>
      <c r="L201" s="110"/>
      <c r="M201" s="110"/>
      <c r="N201" s="110"/>
      <c r="O201" s="110"/>
    </row>
    <row r="202" spans="1:15" ht="14.25" customHeight="1" x14ac:dyDescent="0.2">
      <c r="A202" s="110"/>
      <c r="B202" s="111"/>
      <c r="C202" s="110"/>
      <c r="D202" s="110"/>
      <c r="E202" s="110"/>
      <c r="F202" s="110"/>
      <c r="G202" s="110"/>
      <c r="H202" s="110"/>
      <c r="I202" s="110"/>
      <c r="J202" s="110"/>
      <c r="K202" s="112"/>
      <c r="L202" s="110"/>
      <c r="M202" s="110"/>
      <c r="N202" s="110"/>
      <c r="O202" s="110"/>
    </row>
    <row r="203" spans="1:15" ht="14.25" customHeight="1" x14ac:dyDescent="0.2">
      <c r="A203" s="110"/>
      <c r="B203" s="111"/>
      <c r="C203" s="110"/>
      <c r="D203" s="110"/>
      <c r="E203" s="110"/>
      <c r="F203" s="110"/>
      <c r="G203" s="110"/>
      <c r="H203" s="110"/>
      <c r="I203" s="110"/>
      <c r="J203" s="110"/>
      <c r="K203" s="112"/>
      <c r="L203" s="110"/>
      <c r="M203" s="110"/>
      <c r="N203" s="110"/>
      <c r="O203" s="110"/>
    </row>
    <row r="204" spans="1:15" ht="14.25" customHeight="1" x14ac:dyDescent="0.2">
      <c r="A204" s="110"/>
      <c r="B204" s="111"/>
      <c r="C204" s="110"/>
      <c r="D204" s="110"/>
      <c r="E204" s="110"/>
      <c r="F204" s="110"/>
      <c r="G204" s="110"/>
      <c r="H204" s="110"/>
      <c r="I204" s="110"/>
      <c r="J204" s="110"/>
      <c r="K204" s="112"/>
      <c r="L204" s="110"/>
      <c r="M204" s="110"/>
      <c r="N204" s="110"/>
      <c r="O204" s="110"/>
    </row>
    <row r="205" spans="1:15" ht="14.25" customHeight="1" x14ac:dyDescent="0.2">
      <c r="A205" s="110"/>
      <c r="B205" s="111"/>
      <c r="C205" s="110"/>
      <c r="D205" s="110"/>
      <c r="E205" s="110"/>
      <c r="F205" s="110"/>
      <c r="G205" s="110"/>
      <c r="H205" s="110"/>
      <c r="I205" s="110"/>
      <c r="J205" s="110"/>
      <c r="K205" s="112"/>
      <c r="L205" s="110"/>
      <c r="M205" s="110"/>
      <c r="N205" s="110"/>
      <c r="O205" s="110"/>
    </row>
    <row r="206" spans="1:15" ht="14.25" customHeight="1" x14ac:dyDescent="0.2">
      <c r="A206" s="110"/>
      <c r="B206" s="111"/>
      <c r="C206" s="110"/>
      <c r="D206" s="110"/>
      <c r="E206" s="110"/>
      <c r="F206" s="110"/>
      <c r="G206" s="110"/>
      <c r="H206" s="110"/>
      <c r="I206" s="110"/>
      <c r="J206" s="110"/>
      <c r="K206" s="112"/>
      <c r="L206" s="110"/>
      <c r="M206" s="110"/>
      <c r="N206" s="110"/>
      <c r="O206" s="110"/>
    </row>
    <row r="207" spans="1:15" ht="14.25" customHeight="1" x14ac:dyDescent="0.2">
      <c r="A207" s="110"/>
      <c r="B207" s="111"/>
      <c r="C207" s="110"/>
      <c r="D207" s="110"/>
      <c r="E207" s="110"/>
      <c r="F207" s="110"/>
      <c r="G207" s="110"/>
      <c r="H207" s="110"/>
      <c r="I207" s="110"/>
      <c r="J207" s="110"/>
      <c r="K207" s="112"/>
      <c r="L207" s="110"/>
      <c r="M207" s="110"/>
      <c r="N207" s="110"/>
      <c r="O207" s="110"/>
    </row>
    <row r="208" spans="1:15" ht="14.25" customHeight="1" x14ac:dyDescent="0.2">
      <c r="A208" s="110"/>
      <c r="B208" s="111"/>
      <c r="C208" s="110"/>
      <c r="D208" s="110"/>
      <c r="E208" s="110"/>
      <c r="F208" s="110"/>
      <c r="G208" s="110"/>
      <c r="H208" s="110"/>
      <c r="I208" s="110"/>
      <c r="J208" s="110"/>
      <c r="K208" s="112"/>
      <c r="L208" s="110"/>
      <c r="M208" s="110"/>
      <c r="N208" s="110"/>
      <c r="O208" s="110"/>
    </row>
    <row r="209" spans="1:15" ht="14.25" customHeight="1" x14ac:dyDescent="0.2">
      <c r="A209" s="110"/>
      <c r="B209" s="111"/>
      <c r="C209" s="110"/>
      <c r="D209" s="110"/>
      <c r="E209" s="110"/>
      <c r="F209" s="110"/>
      <c r="G209" s="110"/>
      <c r="H209" s="110"/>
      <c r="I209" s="110"/>
      <c r="J209" s="110"/>
      <c r="K209" s="112"/>
      <c r="L209" s="110"/>
      <c r="M209" s="110"/>
      <c r="N209" s="110"/>
      <c r="O209" s="110"/>
    </row>
    <row r="210" spans="1:15" ht="14.25" customHeight="1" x14ac:dyDescent="0.2">
      <c r="A210" s="110"/>
      <c r="B210" s="111"/>
      <c r="C210" s="110"/>
      <c r="D210" s="110"/>
      <c r="E210" s="110"/>
      <c r="F210" s="110"/>
      <c r="G210" s="110"/>
      <c r="H210" s="110"/>
      <c r="I210" s="110"/>
      <c r="J210" s="110"/>
      <c r="K210" s="112"/>
      <c r="L210" s="110"/>
      <c r="M210" s="110"/>
      <c r="N210" s="110"/>
      <c r="O210" s="110"/>
    </row>
    <row r="211" spans="1:15" ht="14.25" customHeight="1" x14ac:dyDescent="0.2">
      <c r="A211" s="110"/>
      <c r="B211" s="111"/>
      <c r="C211" s="110"/>
      <c r="D211" s="110"/>
      <c r="E211" s="110"/>
      <c r="F211" s="110"/>
      <c r="G211" s="110"/>
      <c r="H211" s="110"/>
      <c r="I211" s="110"/>
      <c r="J211" s="110"/>
      <c r="K211" s="112"/>
      <c r="L211" s="110"/>
      <c r="M211" s="110"/>
      <c r="N211" s="110"/>
      <c r="O211" s="110"/>
    </row>
    <row r="212" spans="1:15" ht="14.25" customHeight="1" x14ac:dyDescent="0.2">
      <c r="A212" s="110"/>
      <c r="B212" s="111"/>
      <c r="C212" s="110"/>
      <c r="D212" s="110"/>
      <c r="E212" s="110"/>
      <c r="F212" s="110"/>
      <c r="G212" s="110"/>
      <c r="H212" s="110"/>
      <c r="I212" s="110"/>
      <c r="J212" s="110"/>
      <c r="K212" s="112"/>
      <c r="L212" s="110"/>
      <c r="M212" s="110"/>
      <c r="N212" s="110"/>
      <c r="O212" s="110"/>
    </row>
    <row r="213" spans="1:15" ht="14.25" customHeight="1" x14ac:dyDescent="0.2">
      <c r="A213" s="110"/>
      <c r="B213" s="111"/>
      <c r="C213" s="110"/>
      <c r="D213" s="110"/>
      <c r="E213" s="110"/>
      <c r="F213" s="110"/>
      <c r="G213" s="110"/>
      <c r="H213" s="110"/>
      <c r="I213" s="110"/>
      <c r="J213" s="110"/>
      <c r="K213" s="112"/>
      <c r="L213" s="110"/>
      <c r="M213" s="110"/>
      <c r="N213" s="110"/>
      <c r="O213" s="110"/>
    </row>
    <row r="214" spans="1:15" ht="14.25" customHeight="1" x14ac:dyDescent="0.2">
      <c r="A214" s="110"/>
      <c r="B214" s="111"/>
      <c r="C214" s="110"/>
      <c r="D214" s="110"/>
      <c r="E214" s="110"/>
      <c r="F214" s="110"/>
      <c r="G214" s="110"/>
      <c r="H214" s="110"/>
      <c r="I214" s="110"/>
      <c r="J214" s="110"/>
      <c r="K214" s="112"/>
      <c r="L214" s="110"/>
      <c r="M214" s="110"/>
      <c r="N214" s="110"/>
      <c r="O214" s="110"/>
    </row>
    <row r="215" spans="1:15" ht="14.25" customHeight="1" x14ac:dyDescent="0.2">
      <c r="A215" s="110"/>
      <c r="B215" s="111"/>
      <c r="C215" s="110"/>
      <c r="D215" s="110"/>
      <c r="E215" s="110"/>
      <c r="F215" s="110"/>
      <c r="G215" s="110"/>
      <c r="H215" s="110"/>
      <c r="I215" s="110"/>
      <c r="J215" s="110"/>
      <c r="K215" s="112"/>
      <c r="L215" s="110"/>
      <c r="M215" s="110"/>
      <c r="N215" s="110"/>
      <c r="O215" s="110"/>
    </row>
    <row r="216" spans="1:15" ht="14.25" customHeight="1" x14ac:dyDescent="0.2">
      <c r="A216" s="110"/>
      <c r="B216" s="111"/>
      <c r="C216" s="110"/>
      <c r="D216" s="110"/>
      <c r="E216" s="110"/>
      <c r="F216" s="110"/>
      <c r="G216" s="110"/>
      <c r="H216" s="110"/>
      <c r="I216" s="110"/>
      <c r="J216" s="110"/>
      <c r="K216" s="112"/>
      <c r="L216" s="110"/>
      <c r="M216" s="110"/>
      <c r="N216" s="110"/>
      <c r="O216" s="110"/>
    </row>
    <row r="217" spans="1:15" ht="14.25" customHeight="1" x14ac:dyDescent="0.2">
      <c r="A217" s="110"/>
      <c r="B217" s="111"/>
      <c r="C217" s="110"/>
      <c r="D217" s="110"/>
      <c r="E217" s="110"/>
      <c r="F217" s="110"/>
      <c r="G217" s="110"/>
      <c r="H217" s="110"/>
      <c r="I217" s="110"/>
      <c r="J217" s="110"/>
      <c r="K217" s="112"/>
      <c r="L217" s="110"/>
      <c r="M217" s="110"/>
      <c r="N217" s="110"/>
      <c r="O217" s="110"/>
    </row>
    <row r="218" spans="1:15" ht="14.25" customHeight="1" x14ac:dyDescent="0.2">
      <c r="A218" s="110"/>
      <c r="B218" s="111"/>
      <c r="C218" s="110"/>
      <c r="D218" s="110"/>
      <c r="E218" s="110"/>
      <c r="F218" s="110"/>
      <c r="G218" s="110"/>
      <c r="H218" s="110"/>
      <c r="I218" s="110"/>
      <c r="J218" s="110"/>
      <c r="K218" s="112"/>
      <c r="L218" s="110"/>
      <c r="M218" s="110"/>
      <c r="N218" s="110"/>
      <c r="O218" s="110"/>
    </row>
    <row r="219" spans="1:15" ht="14.25" customHeight="1" x14ac:dyDescent="0.2">
      <c r="A219" s="110"/>
      <c r="B219" s="111"/>
      <c r="C219" s="110"/>
      <c r="D219" s="110"/>
      <c r="E219" s="110"/>
      <c r="F219" s="110"/>
      <c r="G219" s="110"/>
      <c r="H219" s="110"/>
      <c r="I219" s="110"/>
      <c r="J219" s="110"/>
      <c r="K219" s="112"/>
      <c r="L219" s="110"/>
      <c r="M219" s="110"/>
      <c r="N219" s="110"/>
      <c r="O219" s="110"/>
    </row>
    <row r="220" spans="1:15" ht="14.25" customHeight="1" x14ac:dyDescent="0.2">
      <c r="A220" s="110"/>
      <c r="B220" s="111"/>
      <c r="C220" s="110"/>
      <c r="D220" s="110"/>
      <c r="E220" s="110"/>
      <c r="F220" s="110"/>
      <c r="G220" s="110"/>
      <c r="H220" s="110"/>
      <c r="I220" s="110"/>
      <c r="J220" s="110"/>
      <c r="K220" s="112"/>
      <c r="L220" s="110"/>
      <c r="M220" s="110"/>
      <c r="N220" s="110"/>
      <c r="O220" s="110"/>
    </row>
    <row r="221" spans="1:15" ht="14.25" customHeight="1" x14ac:dyDescent="0.2">
      <c r="A221" s="110"/>
      <c r="B221" s="111"/>
      <c r="C221" s="110"/>
      <c r="D221" s="110"/>
      <c r="E221" s="110"/>
      <c r="F221" s="110"/>
      <c r="G221" s="110"/>
      <c r="H221" s="110"/>
      <c r="I221" s="110"/>
      <c r="J221" s="110"/>
      <c r="K221" s="112"/>
      <c r="L221" s="110"/>
      <c r="M221" s="110"/>
      <c r="N221" s="110"/>
      <c r="O221" s="110"/>
    </row>
    <row r="222" spans="1:15" ht="14.25" customHeight="1" x14ac:dyDescent="0.2">
      <c r="A222" s="110"/>
      <c r="B222" s="111"/>
      <c r="C222" s="110"/>
      <c r="D222" s="110"/>
      <c r="E222" s="110"/>
      <c r="F222" s="110"/>
      <c r="G222" s="110"/>
      <c r="H222" s="110"/>
      <c r="I222" s="110"/>
      <c r="J222" s="110"/>
      <c r="K222" s="112"/>
      <c r="L222" s="110"/>
      <c r="M222" s="110"/>
      <c r="N222" s="110"/>
      <c r="O222" s="110"/>
    </row>
    <row r="223" spans="1:15" ht="14.25" customHeight="1" x14ac:dyDescent="0.2">
      <c r="A223" s="110"/>
      <c r="B223" s="111"/>
      <c r="C223" s="110"/>
      <c r="D223" s="110"/>
      <c r="E223" s="110"/>
      <c r="F223" s="110"/>
      <c r="G223" s="110"/>
      <c r="H223" s="110"/>
      <c r="I223" s="110"/>
      <c r="J223" s="110"/>
      <c r="K223" s="112"/>
      <c r="L223" s="110"/>
      <c r="M223" s="110"/>
      <c r="N223" s="110"/>
      <c r="O223" s="110"/>
    </row>
    <row r="224" spans="1:15" ht="14.25" customHeight="1" x14ac:dyDescent="0.2">
      <c r="A224" s="110"/>
      <c r="B224" s="111"/>
      <c r="C224" s="110"/>
      <c r="D224" s="110"/>
      <c r="E224" s="110"/>
      <c r="F224" s="110"/>
      <c r="G224" s="110"/>
      <c r="H224" s="110"/>
      <c r="I224" s="110"/>
      <c r="J224" s="110"/>
      <c r="K224" s="112"/>
      <c r="L224" s="110"/>
      <c r="M224" s="110"/>
      <c r="N224" s="110"/>
      <c r="O224" s="110"/>
    </row>
    <row r="225" spans="1:15" ht="14.25" customHeight="1" x14ac:dyDescent="0.2">
      <c r="A225" s="110"/>
      <c r="B225" s="111"/>
      <c r="C225" s="110"/>
      <c r="D225" s="110"/>
      <c r="E225" s="110"/>
      <c r="F225" s="110"/>
      <c r="G225" s="110"/>
      <c r="H225" s="110"/>
      <c r="I225" s="110"/>
      <c r="J225" s="110"/>
      <c r="K225" s="112"/>
      <c r="L225" s="110"/>
      <c r="M225" s="110"/>
      <c r="N225" s="110"/>
      <c r="O225" s="110"/>
    </row>
    <row r="226" spans="1:15" ht="14.25" customHeight="1" x14ac:dyDescent="0.2">
      <c r="A226" s="110"/>
      <c r="B226" s="111"/>
      <c r="C226" s="110"/>
      <c r="D226" s="110"/>
      <c r="E226" s="110"/>
      <c r="F226" s="110"/>
      <c r="G226" s="110"/>
      <c r="H226" s="110"/>
      <c r="I226" s="110"/>
      <c r="J226" s="110"/>
      <c r="K226" s="112"/>
      <c r="L226" s="110"/>
      <c r="M226" s="110"/>
      <c r="N226" s="110"/>
      <c r="O226" s="110"/>
    </row>
    <row r="227" spans="1:15" ht="14.25" customHeight="1" x14ac:dyDescent="0.2">
      <c r="A227" s="110"/>
      <c r="B227" s="111"/>
      <c r="C227" s="110"/>
      <c r="D227" s="110"/>
      <c r="E227" s="110"/>
      <c r="F227" s="110"/>
      <c r="G227" s="110"/>
      <c r="H227" s="110"/>
      <c r="I227" s="110"/>
      <c r="J227" s="110"/>
      <c r="K227" s="112"/>
      <c r="L227" s="110"/>
      <c r="M227" s="110"/>
      <c r="N227" s="110"/>
      <c r="O227" s="110"/>
    </row>
    <row r="228" spans="1:15" ht="14.25" customHeight="1" x14ac:dyDescent="0.2">
      <c r="A228" s="110"/>
      <c r="B228" s="111"/>
      <c r="C228" s="110"/>
      <c r="D228" s="110"/>
      <c r="E228" s="110"/>
      <c r="F228" s="110"/>
      <c r="G228" s="110"/>
      <c r="H228" s="110"/>
      <c r="I228" s="110"/>
      <c r="J228" s="110"/>
      <c r="K228" s="112"/>
      <c r="L228" s="110"/>
      <c r="M228" s="110"/>
      <c r="N228" s="110"/>
      <c r="O228" s="110"/>
    </row>
    <row r="229" spans="1:15" ht="14.25" customHeight="1" x14ac:dyDescent="0.2">
      <c r="A229" s="110"/>
      <c r="B229" s="111"/>
      <c r="C229" s="110"/>
      <c r="D229" s="110"/>
      <c r="E229" s="110"/>
      <c r="F229" s="110"/>
      <c r="G229" s="110"/>
      <c r="H229" s="110"/>
      <c r="I229" s="110"/>
      <c r="J229" s="110"/>
      <c r="K229" s="112"/>
      <c r="L229" s="110"/>
      <c r="M229" s="110"/>
      <c r="N229" s="110"/>
      <c r="O229" s="110"/>
    </row>
    <row r="230" spans="1:15" ht="14.25" customHeight="1" x14ac:dyDescent="0.2">
      <c r="A230" s="110"/>
      <c r="B230" s="111"/>
      <c r="C230" s="110"/>
      <c r="D230" s="110"/>
      <c r="E230" s="110"/>
      <c r="F230" s="110"/>
      <c r="G230" s="110"/>
      <c r="H230" s="110"/>
      <c r="I230" s="110"/>
      <c r="J230" s="110"/>
      <c r="K230" s="112"/>
      <c r="L230" s="110"/>
      <c r="M230" s="110"/>
      <c r="N230" s="110"/>
      <c r="O230" s="110"/>
    </row>
    <row r="231" spans="1:15" ht="14.25" customHeight="1" x14ac:dyDescent="0.2">
      <c r="A231" s="110"/>
      <c r="B231" s="111"/>
      <c r="C231" s="110"/>
      <c r="D231" s="110"/>
      <c r="E231" s="110"/>
      <c r="F231" s="110"/>
      <c r="G231" s="110"/>
      <c r="H231" s="110"/>
      <c r="I231" s="110"/>
      <c r="J231" s="110"/>
      <c r="K231" s="112"/>
      <c r="L231" s="110"/>
      <c r="M231" s="110"/>
      <c r="N231" s="110"/>
      <c r="O231" s="110"/>
    </row>
    <row r="232" spans="1:15" ht="14.25" customHeight="1" x14ac:dyDescent="0.2">
      <c r="A232" s="110"/>
      <c r="B232" s="111"/>
      <c r="C232" s="110"/>
      <c r="D232" s="110"/>
      <c r="E232" s="110"/>
      <c r="F232" s="110"/>
      <c r="G232" s="110"/>
      <c r="H232" s="110"/>
      <c r="I232" s="110"/>
      <c r="J232" s="110"/>
      <c r="K232" s="112"/>
      <c r="L232" s="110"/>
      <c r="M232" s="110"/>
      <c r="N232" s="110"/>
      <c r="O232" s="110"/>
    </row>
    <row r="233" spans="1:15" ht="14.25" customHeight="1" x14ac:dyDescent="0.2">
      <c r="A233" s="110"/>
      <c r="B233" s="111"/>
      <c r="C233" s="110"/>
      <c r="D233" s="110"/>
      <c r="E233" s="110"/>
      <c r="F233" s="110"/>
      <c r="G233" s="110"/>
      <c r="H233" s="110"/>
      <c r="I233" s="110"/>
      <c r="J233" s="110"/>
      <c r="K233" s="112"/>
      <c r="L233" s="110"/>
      <c r="M233" s="110"/>
      <c r="N233" s="110"/>
      <c r="O233" s="110"/>
    </row>
    <row r="234" spans="1:15" ht="14.25" customHeight="1" x14ac:dyDescent="0.2">
      <c r="A234" s="110"/>
      <c r="B234" s="111"/>
      <c r="C234" s="110"/>
      <c r="D234" s="110"/>
      <c r="E234" s="110"/>
      <c r="F234" s="110"/>
      <c r="G234" s="110"/>
      <c r="H234" s="110"/>
      <c r="I234" s="110"/>
      <c r="J234" s="110"/>
      <c r="K234" s="112"/>
      <c r="L234" s="110"/>
      <c r="M234" s="110"/>
      <c r="N234" s="110"/>
      <c r="O234" s="110"/>
    </row>
    <row r="235" spans="1:15" ht="14.25" customHeight="1" x14ac:dyDescent="0.2">
      <c r="A235" s="110"/>
      <c r="B235" s="111"/>
      <c r="C235" s="110"/>
      <c r="D235" s="110"/>
      <c r="E235" s="110"/>
      <c r="F235" s="110"/>
      <c r="G235" s="110"/>
      <c r="H235" s="110"/>
      <c r="I235" s="110"/>
      <c r="J235" s="110"/>
      <c r="K235" s="112"/>
      <c r="L235" s="110"/>
      <c r="M235" s="110"/>
      <c r="N235" s="110"/>
      <c r="O235" s="110"/>
    </row>
    <row r="236" spans="1:15" ht="14.25" customHeight="1" x14ac:dyDescent="0.2">
      <c r="A236" s="110"/>
      <c r="B236" s="111"/>
      <c r="C236" s="110"/>
      <c r="D236" s="110"/>
      <c r="E236" s="110"/>
      <c r="F236" s="110"/>
      <c r="G236" s="110"/>
      <c r="H236" s="110"/>
      <c r="I236" s="110"/>
      <c r="J236" s="110"/>
      <c r="K236" s="112"/>
      <c r="L236" s="110"/>
      <c r="M236" s="110"/>
      <c r="N236" s="110"/>
      <c r="O236" s="110"/>
    </row>
    <row r="237" spans="1:15" ht="14.25" customHeight="1" x14ac:dyDescent="0.2">
      <c r="A237" s="110"/>
      <c r="B237" s="111"/>
      <c r="C237" s="110"/>
      <c r="D237" s="110"/>
      <c r="E237" s="110"/>
      <c r="F237" s="110"/>
      <c r="G237" s="110"/>
      <c r="H237" s="110"/>
      <c r="I237" s="110"/>
      <c r="J237" s="110"/>
      <c r="K237" s="112"/>
      <c r="L237" s="110"/>
      <c r="M237" s="110"/>
      <c r="N237" s="110"/>
      <c r="O237" s="110"/>
    </row>
    <row r="238" spans="1:15" ht="14.25" customHeight="1" x14ac:dyDescent="0.2">
      <c r="A238" s="110"/>
      <c r="B238" s="111"/>
      <c r="C238" s="110"/>
      <c r="D238" s="110"/>
      <c r="E238" s="110"/>
      <c r="F238" s="110"/>
      <c r="G238" s="110"/>
      <c r="H238" s="110"/>
      <c r="I238" s="110"/>
      <c r="J238" s="110"/>
      <c r="K238" s="112"/>
      <c r="L238" s="110"/>
      <c r="M238" s="110"/>
      <c r="N238" s="110"/>
      <c r="O238" s="110"/>
    </row>
    <row r="239" spans="1:15" ht="14.25" customHeight="1" x14ac:dyDescent="0.2">
      <c r="A239" s="110"/>
      <c r="B239" s="111"/>
      <c r="C239" s="110"/>
      <c r="D239" s="110"/>
      <c r="E239" s="110"/>
      <c r="F239" s="110"/>
      <c r="G239" s="110"/>
      <c r="H239" s="110"/>
      <c r="I239" s="110"/>
      <c r="J239" s="110"/>
      <c r="K239" s="112"/>
      <c r="L239" s="110"/>
      <c r="M239" s="110"/>
      <c r="N239" s="110"/>
      <c r="O239" s="110"/>
    </row>
    <row r="240" spans="1:15" ht="14.25" customHeight="1" x14ac:dyDescent="0.2">
      <c r="A240" s="110"/>
      <c r="B240" s="111"/>
      <c r="C240" s="110"/>
      <c r="D240" s="110"/>
      <c r="E240" s="110"/>
      <c r="F240" s="110"/>
      <c r="G240" s="110"/>
      <c r="H240" s="110"/>
      <c r="I240" s="110"/>
      <c r="J240" s="110"/>
      <c r="K240" s="112"/>
      <c r="L240" s="110"/>
      <c r="M240" s="110"/>
      <c r="N240" s="110"/>
      <c r="O240" s="110"/>
    </row>
    <row r="241" spans="1:15" ht="14.25" customHeight="1" x14ac:dyDescent="0.2">
      <c r="A241" s="110"/>
      <c r="B241" s="111"/>
      <c r="C241" s="110"/>
      <c r="D241" s="110"/>
      <c r="E241" s="110"/>
      <c r="F241" s="110"/>
      <c r="G241" s="110"/>
      <c r="H241" s="110"/>
      <c r="I241" s="110"/>
      <c r="J241" s="110"/>
      <c r="K241" s="112"/>
      <c r="L241" s="110"/>
      <c r="M241" s="110"/>
      <c r="N241" s="110"/>
      <c r="O241" s="110"/>
    </row>
    <row r="242" spans="1:15" ht="14.25" customHeight="1" x14ac:dyDescent="0.2">
      <c r="A242" s="110"/>
      <c r="B242" s="111"/>
      <c r="C242" s="110"/>
      <c r="D242" s="110"/>
      <c r="E242" s="110"/>
      <c r="F242" s="110"/>
      <c r="G242" s="110"/>
      <c r="H242" s="110"/>
      <c r="I242" s="110"/>
      <c r="J242" s="110"/>
      <c r="K242" s="112"/>
      <c r="L242" s="110"/>
      <c r="M242" s="110"/>
      <c r="N242" s="110"/>
      <c r="O242" s="110"/>
    </row>
    <row r="243" spans="1:15" ht="14.25" customHeight="1" x14ac:dyDescent="0.2">
      <c r="A243" s="110"/>
      <c r="B243" s="111"/>
      <c r="C243" s="110"/>
      <c r="D243" s="110"/>
      <c r="E243" s="110"/>
      <c r="F243" s="110"/>
      <c r="G243" s="110"/>
      <c r="H243" s="110"/>
      <c r="I243" s="110"/>
      <c r="J243" s="110"/>
      <c r="K243" s="112"/>
      <c r="L243" s="110"/>
      <c r="M243" s="110"/>
      <c r="N243" s="110"/>
      <c r="O243" s="110"/>
    </row>
    <row r="244" spans="1:15" ht="14.25" customHeight="1" x14ac:dyDescent="0.2">
      <c r="A244" s="110"/>
      <c r="B244" s="111"/>
      <c r="C244" s="110"/>
      <c r="D244" s="110"/>
      <c r="E244" s="110"/>
      <c r="F244" s="110"/>
      <c r="G244" s="110"/>
      <c r="H244" s="110"/>
      <c r="I244" s="110"/>
      <c r="J244" s="110"/>
      <c r="K244" s="112"/>
      <c r="L244" s="110"/>
      <c r="M244" s="110"/>
      <c r="N244" s="110"/>
      <c r="O244" s="110"/>
    </row>
    <row r="245" spans="1:15" ht="14.25" customHeight="1" x14ac:dyDescent="0.2">
      <c r="A245" s="110"/>
      <c r="B245" s="111"/>
      <c r="C245" s="110"/>
      <c r="D245" s="110"/>
      <c r="E245" s="110"/>
      <c r="F245" s="110"/>
      <c r="G245" s="110"/>
      <c r="H245" s="110"/>
      <c r="I245" s="110"/>
      <c r="J245" s="110"/>
      <c r="K245" s="112"/>
      <c r="L245" s="110"/>
      <c r="M245" s="110"/>
      <c r="N245" s="110"/>
      <c r="O245" s="110"/>
    </row>
    <row r="246" spans="1:15" ht="14.25" customHeight="1" x14ac:dyDescent="0.2">
      <c r="A246" s="110"/>
      <c r="B246" s="111"/>
      <c r="C246" s="110"/>
      <c r="D246" s="110"/>
      <c r="E246" s="110"/>
      <c r="F246" s="110"/>
      <c r="G246" s="110"/>
      <c r="H246" s="110"/>
      <c r="I246" s="110"/>
      <c r="J246" s="110"/>
      <c r="K246" s="112"/>
      <c r="L246" s="110"/>
      <c r="M246" s="110"/>
      <c r="N246" s="110"/>
      <c r="O246" s="110"/>
    </row>
    <row r="247" spans="1:15" ht="14.25" customHeight="1" x14ac:dyDescent="0.2">
      <c r="A247" s="110"/>
      <c r="B247" s="111"/>
      <c r="C247" s="110"/>
      <c r="D247" s="110"/>
      <c r="E247" s="110"/>
      <c r="F247" s="110"/>
      <c r="G247" s="110"/>
      <c r="H247" s="110"/>
      <c r="I247" s="110"/>
      <c r="J247" s="110"/>
      <c r="K247" s="112"/>
      <c r="L247" s="110"/>
      <c r="M247" s="110"/>
      <c r="N247" s="110"/>
      <c r="O247" s="110"/>
    </row>
    <row r="248" spans="1:15" ht="14.25" customHeight="1" x14ac:dyDescent="0.2">
      <c r="A248" s="110"/>
      <c r="B248" s="111"/>
      <c r="C248" s="110"/>
      <c r="D248" s="110"/>
      <c r="E248" s="110"/>
      <c r="F248" s="110"/>
      <c r="G248" s="110"/>
      <c r="H248" s="110"/>
      <c r="I248" s="110"/>
      <c r="J248" s="110"/>
      <c r="K248" s="112"/>
      <c r="L248" s="110"/>
      <c r="M248" s="110"/>
      <c r="N248" s="110"/>
      <c r="O248" s="110"/>
    </row>
    <row r="249" spans="1:15" ht="14.25" customHeight="1" x14ac:dyDescent="0.2">
      <c r="A249" s="110"/>
      <c r="B249" s="111"/>
      <c r="C249" s="110"/>
      <c r="D249" s="110"/>
      <c r="E249" s="110"/>
      <c r="F249" s="110"/>
      <c r="G249" s="110"/>
      <c r="H249" s="110"/>
      <c r="I249" s="110"/>
      <c r="J249" s="110"/>
      <c r="K249" s="112"/>
      <c r="L249" s="110"/>
      <c r="M249" s="110"/>
      <c r="N249" s="110"/>
      <c r="O249" s="110"/>
    </row>
    <row r="250" spans="1:15" ht="14.25" customHeight="1" x14ac:dyDescent="0.2">
      <c r="A250" s="110"/>
      <c r="B250" s="111"/>
      <c r="C250" s="110"/>
      <c r="D250" s="110"/>
      <c r="E250" s="110"/>
      <c r="F250" s="110"/>
      <c r="G250" s="110"/>
      <c r="H250" s="110"/>
      <c r="I250" s="110"/>
      <c r="J250" s="110"/>
      <c r="K250" s="112"/>
      <c r="L250" s="110"/>
      <c r="M250" s="110"/>
      <c r="N250" s="110"/>
      <c r="O250" s="110"/>
    </row>
    <row r="251" spans="1:15" ht="14.25" customHeight="1" x14ac:dyDescent="0.2">
      <c r="A251" s="110"/>
      <c r="B251" s="111"/>
      <c r="C251" s="110"/>
      <c r="D251" s="110"/>
      <c r="E251" s="110"/>
      <c r="F251" s="110"/>
      <c r="G251" s="110"/>
      <c r="H251" s="110"/>
      <c r="I251" s="110"/>
      <c r="J251" s="110"/>
      <c r="K251" s="112"/>
      <c r="L251" s="110"/>
      <c r="M251" s="110"/>
      <c r="N251" s="110"/>
      <c r="O251" s="110"/>
    </row>
    <row r="252" spans="1:15" ht="14.25" customHeight="1" x14ac:dyDescent="0.2">
      <c r="A252" s="110"/>
      <c r="B252" s="111"/>
      <c r="C252" s="110"/>
      <c r="D252" s="110"/>
      <c r="E252" s="110"/>
      <c r="F252" s="110"/>
      <c r="G252" s="110"/>
      <c r="H252" s="110"/>
      <c r="I252" s="110"/>
      <c r="J252" s="110"/>
      <c r="K252" s="112"/>
      <c r="L252" s="110"/>
      <c r="M252" s="110"/>
      <c r="N252" s="110"/>
      <c r="O252" s="110"/>
    </row>
    <row r="253" spans="1:15" ht="14.25" customHeight="1" x14ac:dyDescent="0.2">
      <c r="A253" s="110"/>
      <c r="B253" s="111"/>
      <c r="C253" s="110"/>
      <c r="D253" s="110"/>
      <c r="E253" s="110"/>
      <c r="F253" s="110"/>
      <c r="G253" s="110"/>
      <c r="H253" s="110"/>
      <c r="I253" s="110"/>
      <c r="J253" s="110"/>
      <c r="K253" s="112"/>
      <c r="L253" s="110"/>
      <c r="M253" s="110"/>
      <c r="N253" s="110"/>
      <c r="O253" s="110"/>
    </row>
    <row r="254" spans="1:15" ht="14.25" customHeight="1" x14ac:dyDescent="0.2">
      <c r="A254" s="110"/>
      <c r="B254" s="111"/>
      <c r="C254" s="110"/>
      <c r="D254" s="110"/>
      <c r="E254" s="110"/>
      <c r="F254" s="110"/>
      <c r="G254" s="110"/>
      <c r="H254" s="110"/>
      <c r="I254" s="110"/>
      <c r="J254" s="110"/>
      <c r="K254" s="112"/>
      <c r="L254" s="110"/>
      <c r="M254" s="110"/>
      <c r="N254" s="110"/>
      <c r="O254" s="110"/>
    </row>
    <row r="255" spans="1:15" ht="14.25" customHeight="1" x14ac:dyDescent="0.2">
      <c r="A255" s="110"/>
      <c r="B255" s="111"/>
      <c r="C255" s="110"/>
      <c r="D255" s="110"/>
      <c r="E255" s="110"/>
      <c r="F255" s="110"/>
      <c r="G255" s="110"/>
      <c r="H255" s="110"/>
      <c r="I255" s="110"/>
      <c r="J255" s="110"/>
      <c r="K255" s="112"/>
      <c r="L255" s="110"/>
      <c r="M255" s="110"/>
      <c r="N255" s="110"/>
      <c r="O255" s="110"/>
    </row>
    <row r="256" spans="1:15" ht="14.25" customHeight="1" x14ac:dyDescent="0.2">
      <c r="A256" s="110"/>
      <c r="B256" s="111"/>
      <c r="C256" s="110"/>
      <c r="D256" s="110"/>
      <c r="E256" s="110"/>
      <c r="F256" s="110"/>
      <c r="G256" s="110"/>
      <c r="H256" s="110"/>
      <c r="I256" s="110"/>
      <c r="J256" s="110"/>
      <c r="K256" s="112"/>
      <c r="L256" s="110"/>
      <c r="M256" s="110"/>
      <c r="N256" s="110"/>
      <c r="O256" s="110"/>
    </row>
    <row r="257" spans="1:15" ht="14.25" customHeight="1" x14ac:dyDescent="0.2">
      <c r="A257" s="110"/>
      <c r="B257" s="111"/>
      <c r="C257" s="110"/>
      <c r="D257" s="110"/>
      <c r="E257" s="110"/>
      <c r="F257" s="110"/>
      <c r="G257" s="110"/>
      <c r="H257" s="110"/>
      <c r="I257" s="110"/>
      <c r="J257" s="110"/>
      <c r="K257" s="112"/>
      <c r="L257" s="110"/>
      <c r="M257" s="110"/>
      <c r="N257" s="110"/>
      <c r="O257" s="110"/>
    </row>
    <row r="258" spans="1:15" ht="14.25" customHeight="1" x14ac:dyDescent="0.2">
      <c r="A258" s="110"/>
      <c r="B258" s="111"/>
      <c r="C258" s="110"/>
      <c r="D258" s="110"/>
      <c r="E258" s="110"/>
      <c r="F258" s="110"/>
      <c r="G258" s="110"/>
      <c r="H258" s="110"/>
      <c r="I258" s="110"/>
      <c r="J258" s="110"/>
      <c r="K258" s="112"/>
      <c r="L258" s="110"/>
      <c r="M258" s="110"/>
      <c r="N258" s="110"/>
      <c r="O258" s="110"/>
    </row>
    <row r="259" spans="1:15" ht="14.25" customHeight="1" x14ac:dyDescent="0.2">
      <c r="A259" s="110"/>
      <c r="B259" s="111"/>
      <c r="C259" s="110"/>
      <c r="D259" s="110"/>
      <c r="E259" s="110"/>
      <c r="F259" s="110"/>
      <c r="G259" s="110"/>
      <c r="H259" s="110"/>
      <c r="I259" s="110"/>
      <c r="J259" s="110"/>
      <c r="K259" s="112"/>
      <c r="L259" s="110"/>
      <c r="M259" s="110"/>
      <c r="N259" s="110"/>
      <c r="O259" s="110"/>
    </row>
    <row r="260" spans="1:15" ht="14.25" customHeight="1" x14ac:dyDescent="0.2">
      <c r="A260" s="110"/>
      <c r="B260" s="111"/>
      <c r="C260" s="110"/>
      <c r="D260" s="110"/>
      <c r="E260" s="110"/>
      <c r="F260" s="110"/>
      <c r="G260" s="110"/>
      <c r="H260" s="110"/>
      <c r="I260" s="110"/>
      <c r="J260" s="110"/>
      <c r="K260" s="112"/>
      <c r="L260" s="110"/>
      <c r="M260" s="110"/>
      <c r="N260" s="110"/>
      <c r="O260" s="110"/>
    </row>
    <row r="261" spans="1:15" ht="14.25" customHeight="1" x14ac:dyDescent="0.2">
      <c r="A261" s="110"/>
      <c r="B261" s="111"/>
      <c r="C261" s="110"/>
      <c r="D261" s="110"/>
      <c r="E261" s="110"/>
      <c r="F261" s="110"/>
      <c r="G261" s="110"/>
      <c r="H261" s="110"/>
      <c r="I261" s="110"/>
      <c r="J261" s="110"/>
      <c r="K261" s="112"/>
      <c r="L261" s="110"/>
      <c r="M261" s="110"/>
      <c r="N261" s="110"/>
      <c r="O261" s="110"/>
    </row>
    <row r="262" spans="1:15" ht="14.25" customHeight="1" x14ac:dyDescent="0.2">
      <c r="A262" s="110"/>
      <c r="B262" s="111"/>
      <c r="C262" s="110"/>
      <c r="D262" s="110"/>
      <c r="E262" s="110"/>
      <c r="F262" s="110"/>
      <c r="G262" s="110"/>
      <c r="H262" s="110"/>
      <c r="I262" s="110"/>
      <c r="J262" s="110"/>
      <c r="K262" s="112"/>
      <c r="L262" s="110"/>
      <c r="M262" s="110"/>
      <c r="N262" s="110"/>
      <c r="O262" s="110"/>
    </row>
    <row r="263" spans="1:15" ht="14.25" customHeight="1" x14ac:dyDescent="0.2">
      <c r="A263" s="110"/>
      <c r="B263" s="111"/>
      <c r="C263" s="110"/>
      <c r="D263" s="110"/>
      <c r="E263" s="110"/>
      <c r="F263" s="110"/>
      <c r="G263" s="110"/>
      <c r="H263" s="110"/>
      <c r="I263" s="110"/>
      <c r="J263" s="110"/>
      <c r="K263" s="112"/>
      <c r="L263" s="110"/>
      <c r="M263" s="110"/>
      <c r="N263" s="110"/>
      <c r="O263" s="110"/>
    </row>
    <row r="264" spans="1:15" ht="14.25" customHeight="1" x14ac:dyDescent="0.2">
      <c r="A264" s="110"/>
      <c r="B264" s="111"/>
      <c r="C264" s="110"/>
      <c r="D264" s="110"/>
      <c r="E264" s="110"/>
      <c r="F264" s="110"/>
      <c r="G264" s="110"/>
      <c r="H264" s="110"/>
      <c r="I264" s="110"/>
      <c r="J264" s="110"/>
      <c r="K264" s="112"/>
      <c r="L264" s="110"/>
      <c r="M264" s="110"/>
      <c r="N264" s="110"/>
      <c r="O264" s="110"/>
    </row>
    <row r="265" spans="1:15" ht="14.25" customHeight="1" x14ac:dyDescent="0.2">
      <c r="A265" s="110"/>
      <c r="B265" s="111"/>
      <c r="C265" s="110"/>
      <c r="D265" s="110"/>
      <c r="E265" s="110"/>
      <c r="F265" s="110"/>
      <c r="G265" s="110"/>
      <c r="H265" s="110"/>
      <c r="I265" s="110"/>
      <c r="J265" s="110"/>
      <c r="K265" s="112"/>
      <c r="L265" s="110"/>
      <c r="M265" s="110"/>
      <c r="N265" s="110"/>
      <c r="O265" s="110"/>
    </row>
    <row r="266" spans="1:15" ht="14.25" customHeight="1" x14ac:dyDescent="0.2">
      <c r="A266" s="110"/>
      <c r="B266" s="111"/>
      <c r="C266" s="110"/>
      <c r="D266" s="110"/>
      <c r="E266" s="110"/>
      <c r="F266" s="110"/>
      <c r="G266" s="110"/>
      <c r="H266" s="110"/>
      <c r="I266" s="110"/>
      <c r="J266" s="110"/>
      <c r="K266" s="112"/>
      <c r="L266" s="110"/>
      <c r="M266" s="110"/>
      <c r="N266" s="110"/>
      <c r="O266" s="110"/>
    </row>
    <row r="267" spans="1:15" ht="14.25" customHeight="1" x14ac:dyDescent="0.2">
      <c r="A267" s="110"/>
      <c r="B267" s="111"/>
      <c r="C267" s="110"/>
      <c r="D267" s="110"/>
      <c r="E267" s="110"/>
      <c r="F267" s="110"/>
      <c r="G267" s="110"/>
      <c r="H267" s="110"/>
      <c r="I267" s="110"/>
      <c r="J267" s="110"/>
      <c r="K267" s="112"/>
      <c r="L267" s="110"/>
      <c r="M267" s="110"/>
      <c r="N267" s="110"/>
      <c r="O267" s="110"/>
    </row>
    <row r="268" spans="1:15" ht="14.25" customHeight="1" x14ac:dyDescent="0.2">
      <c r="A268" s="110"/>
      <c r="B268" s="111"/>
      <c r="C268" s="110"/>
      <c r="D268" s="110"/>
      <c r="E268" s="110"/>
      <c r="F268" s="110"/>
      <c r="G268" s="110"/>
      <c r="H268" s="110"/>
      <c r="I268" s="110"/>
      <c r="J268" s="110"/>
      <c r="K268" s="112"/>
      <c r="L268" s="110"/>
      <c r="M268" s="110"/>
      <c r="N268" s="110"/>
      <c r="O268" s="110"/>
    </row>
    <row r="269" spans="1:15" ht="14.25" customHeight="1" x14ac:dyDescent="0.2">
      <c r="A269" s="110"/>
      <c r="B269" s="111"/>
      <c r="C269" s="110"/>
      <c r="D269" s="110"/>
      <c r="E269" s="110"/>
      <c r="F269" s="110"/>
      <c r="G269" s="110"/>
      <c r="H269" s="110"/>
      <c r="I269" s="110"/>
      <c r="J269" s="110"/>
      <c r="K269" s="112"/>
      <c r="L269" s="110"/>
      <c r="M269" s="110"/>
      <c r="N269" s="110"/>
      <c r="O269" s="110"/>
    </row>
    <row r="270" spans="1:15" ht="14.25" customHeight="1" x14ac:dyDescent="0.2">
      <c r="A270" s="110"/>
      <c r="B270" s="111"/>
      <c r="C270" s="110"/>
      <c r="D270" s="110"/>
      <c r="E270" s="110"/>
      <c r="F270" s="110"/>
      <c r="G270" s="110"/>
      <c r="H270" s="110"/>
      <c r="I270" s="110"/>
      <c r="J270" s="110"/>
      <c r="K270" s="112"/>
      <c r="L270" s="110"/>
      <c r="M270" s="110"/>
      <c r="N270" s="110"/>
      <c r="O270" s="110"/>
    </row>
    <row r="271" spans="1:15" ht="14.25" customHeight="1" x14ac:dyDescent="0.2">
      <c r="A271" s="110"/>
      <c r="B271" s="111"/>
      <c r="C271" s="110"/>
      <c r="D271" s="110"/>
      <c r="E271" s="110"/>
      <c r="F271" s="110"/>
      <c r="G271" s="110"/>
      <c r="H271" s="110"/>
      <c r="I271" s="110"/>
      <c r="J271" s="110"/>
      <c r="K271" s="112"/>
      <c r="L271" s="110"/>
      <c r="M271" s="110"/>
      <c r="N271" s="110"/>
      <c r="O271" s="110"/>
    </row>
    <row r="272" spans="1:15" ht="14.25" customHeight="1" x14ac:dyDescent="0.2">
      <c r="A272" s="110"/>
      <c r="B272" s="111"/>
      <c r="C272" s="110"/>
      <c r="D272" s="110"/>
      <c r="E272" s="110"/>
      <c r="F272" s="110"/>
      <c r="G272" s="110"/>
      <c r="H272" s="110"/>
      <c r="I272" s="110"/>
      <c r="J272" s="110"/>
      <c r="K272" s="112"/>
      <c r="L272" s="110"/>
      <c r="M272" s="110"/>
      <c r="N272" s="110"/>
      <c r="O272" s="110"/>
    </row>
    <row r="273" spans="1:15" ht="14.25" customHeight="1" x14ac:dyDescent="0.2">
      <c r="A273" s="110"/>
      <c r="B273" s="111"/>
      <c r="C273" s="110"/>
      <c r="D273" s="110"/>
      <c r="E273" s="110"/>
      <c r="F273" s="110"/>
      <c r="G273" s="110"/>
      <c r="H273" s="110"/>
      <c r="I273" s="110"/>
      <c r="J273" s="110"/>
      <c r="K273" s="112"/>
      <c r="L273" s="110"/>
      <c r="M273" s="110"/>
      <c r="N273" s="110"/>
      <c r="O273" s="110"/>
    </row>
    <row r="274" spans="1:15" ht="14.25" customHeight="1" x14ac:dyDescent="0.2">
      <c r="A274" s="110"/>
      <c r="B274" s="111"/>
      <c r="C274" s="110"/>
      <c r="D274" s="110"/>
      <c r="E274" s="110"/>
      <c r="F274" s="110"/>
      <c r="G274" s="110"/>
      <c r="H274" s="110"/>
      <c r="I274" s="110"/>
      <c r="J274" s="110"/>
      <c r="K274" s="112"/>
      <c r="L274" s="110"/>
      <c r="M274" s="110"/>
      <c r="N274" s="110"/>
      <c r="O274" s="110"/>
    </row>
    <row r="275" spans="1:15" ht="14.25" customHeight="1" x14ac:dyDescent="0.2">
      <c r="A275" s="110"/>
      <c r="B275" s="111"/>
      <c r="C275" s="110"/>
      <c r="D275" s="110"/>
      <c r="E275" s="110"/>
      <c r="F275" s="110"/>
      <c r="G275" s="110"/>
      <c r="H275" s="110"/>
      <c r="I275" s="110"/>
      <c r="J275" s="110"/>
      <c r="K275" s="112"/>
      <c r="L275" s="110"/>
      <c r="M275" s="110"/>
      <c r="N275" s="110"/>
      <c r="O275" s="110"/>
    </row>
    <row r="276" spans="1:15" ht="14.25" customHeight="1" x14ac:dyDescent="0.2">
      <c r="A276" s="110"/>
      <c r="B276" s="111"/>
      <c r="C276" s="110"/>
      <c r="D276" s="110"/>
      <c r="E276" s="110"/>
      <c r="F276" s="110"/>
      <c r="G276" s="110"/>
      <c r="H276" s="110"/>
      <c r="I276" s="110"/>
      <c r="J276" s="110"/>
      <c r="K276" s="112"/>
      <c r="L276" s="110"/>
      <c r="M276" s="110"/>
      <c r="N276" s="110"/>
      <c r="O276" s="110"/>
    </row>
    <row r="277" spans="1:15" ht="14.25" customHeight="1" x14ac:dyDescent="0.2">
      <c r="A277" s="110"/>
      <c r="B277" s="111"/>
      <c r="C277" s="110"/>
      <c r="D277" s="110"/>
      <c r="E277" s="110"/>
      <c r="F277" s="110"/>
      <c r="G277" s="110"/>
      <c r="H277" s="110"/>
      <c r="I277" s="110"/>
      <c r="J277" s="110"/>
      <c r="K277" s="112"/>
      <c r="L277" s="110"/>
      <c r="M277" s="110"/>
      <c r="N277" s="110"/>
      <c r="O277" s="110"/>
    </row>
    <row r="278" spans="1:15" ht="14.25" customHeight="1" x14ac:dyDescent="0.2">
      <c r="A278" s="110"/>
      <c r="B278" s="111"/>
      <c r="C278" s="110"/>
      <c r="D278" s="110"/>
      <c r="E278" s="110"/>
      <c r="F278" s="110"/>
      <c r="G278" s="110"/>
      <c r="H278" s="110"/>
      <c r="I278" s="110"/>
      <c r="J278" s="110"/>
      <c r="K278" s="112"/>
      <c r="L278" s="110"/>
      <c r="M278" s="110"/>
      <c r="N278" s="110"/>
      <c r="O278" s="110"/>
    </row>
    <row r="279" spans="1:15" ht="14.25" customHeight="1" x14ac:dyDescent="0.2">
      <c r="A279" s="110"/>
      <c r="B279" s="111"/>
      <c r="C279" s="110"/>
      <c r="D279" s="110"/>
      <c r="E279" s="110"/>
      <c r="F279" s="110"/>
      <c r="G279" s="110"/>
      <c r="H279" s="110"/>
      <c r="I279" s="110"/>
      <c r="J279" s="110"/>
      <c r="K279" s="112"/>
      <c r="L279" s="110"/>
      <c r="M279" s="110"/>
      <c r="N279" s="110"/>
      <c r="O279" s="110"/>
    </row>
    <row r="280" spans="1:15" ht="14.25" customHeight="1" x14ac:dyDescent="0.2">
      <c r="A280" s="110"/>
      <c r="B280" s="111"/>
      <c r="C280" s="110"/>
      <c r="D280" s="110"/>
      <c r="E280" s="110"/>
      <c r="F280" s="110"/>
      <c r="G280" s="110"/>
      <c r="H280" s="110"/>
      <c r="I280" s="110"/>
      <c r="J280" s="110"/>
      <c r="K280" s="112"/>
      <c r="L280" s="110"/>
      <c r="M280" s="110"/>
      <c r="N280" s="110"/>
      <c r="O280" s="110"/>
    </row>
    <row r="281" spans="1:15" ht="14.25" customHeight="1" x14ac:dyDescent="0.2">
      <c r="A281" s="110"/>
      <c r="B281" s="111"/>
      <c r="C281" s="110"/>
      <c r="D281" s="110"/>
      <c r="E281" s="110"/>
      <c r="F281" s="110"/>
      <c r="G281" s="110"/>
      <c r="H281" s="110"/>
      <c r="I281" s="110"/>
      <c r="J281" s="110"/>
      <c r="K281" s="112"/>
      <c r="L281" s="110"/>
      <c r="M281" s="110"/>
      <c r="N281" s="110"/>
      <c r="O281" s="110"/>
    </row>
    <row r="282" spans="1:15" ht="14.25" customHeight="1" x14ac:dyDescent="0.2">
      <c r="A282" s="110"/>
      <c r="B282" s="111"/>
      <c r="C282" s="110"/>
      <c r="D282" s="110"/>
      <c r="E282" s="110"/>
      <c r="F282" s="110"/>
      <c r="G282" s="110"/>
      <c r="H282" s="110"/>
      <c r="I282" s="110"/>
      <c r="J282" s="110"/>
      <c r="K282" s="112"/>
      <c r="L282" s="110"/>
      <c r="M282" s="110"/>
      <c r="N282" s="110"/>
      <c r="O282" s="110"/>
    </row>
    <row r="283" spans="1:15" ht="14.25" customHeight="1" x14ac:dyDescent="0.2">
      <c r="A283" s="110"/>
      <c r="B283" s="111"/>
      <c r="C283" s="110"/>
      <c r="D283" s="110"/>
      <c r="E283" s="110"/>
      <c r="F283" s="110"/>
      <c r="G283" s="110"/>
      <c r="H283" s="110"/>
      <c r="I283" s="110"/>
      <c r="J283" s="110"/>
      <c r="K283" s="112"/>
      <c r="L283" s="110"/>
      <c r="M283" s="110"/>
      <c r="N283" s="110"/>
      <c r="O283" s="110"/>
    </row>
    <row r="284" spans="1:15" ht="14.25" customHeight="1" x14ac:dyDescent="0.2">
      <c r="A284" s="110"/>
      <c r="B284" s="111"/>
      <c r="C284" s="110"/>
      <c r="D284" s="110"/>
      <c r="E284" s="110"/>
      <c r="F284" s="110"/>
      <c r="G284" s="110"/>
      <c r="H284" s="110"/>
      <c r="I284" s="110"/>
      <c r="J284" s="110"/>
      <c r="K284" s="112"/>
      <c r="L284" s="110"/>
      <c r="M284" s="110"/>
      <c r="N284" s="110"/>
      <c r="O284" s="110"/>
    </row>
    <row r="285" spans="1:15" ht="14.25" customHeight="1" x14ac:dyDescent="0.2">
      <c r="A285" s="110"/>
      <c r="B285" s="111"/>
      <c r="C285" s="110"/>
      <c r="D285" s="110"/>
      <c r="E285" s="110"/>
      <c r="F285" s="110"/>
      <c r="G285" s="110"/>
      <c r="H285" s="110"/>
      <c r="I285" s="110"/>
      <c r="J285" s="110"/>
      <c r="K285" s="112"/>
      <c r="L285" s="110"/>
      <c r="M285" s="110"/>
      <c r="N285" s="110"/>
      <c r="O285" s="110"/>
    </row>
    <row r="286" spans="1:15" ht="14.25" customHeight="1" x14ac:dyDescent="0.2">
      <c r="A286" s="110"/>
      <c r="B286" s="111"/>
      <c r="C286" s="110"/>
      <c r="D286" s="110"/>
      <c r="E286" s="110"/>
      <c r="F286" s="110"/>
      <c r="G286" s="110"/>
      <c r="H286" s="110"/>
      <c r="I286" s="110"/>
      <c r="J286" s="110"/>
      <c r="K286" s="112"/>
      <c r="L286" s="110"/>
      <c r="M286" s="110"/>
      <c r="N286" s="110"/>
      <c r="O286" s="110"/>
    </row>
    <row r="287" spans="1:15" ht="14.25" customHeight="1" x14ac:dyDescent="0.2">
      <c r="A287" s="110"/>
      <c r="B287" s="111"/>
      <c r="C287" s="110"/>
      <c r="D287" s="110"/>
      <c r="E287" s="110"/>
      <c r="F287" s="110"/>
      <c r="G287" s="110"/>
      <c r="H287" s="110"/>
      <c r="I287" s="110"/>
      <c r="J287" s="110"/>
      <c r="K287" s="112"/>
      <c r="L287" s="110"/>
      <c r="M287" s="110"/>
      <c r="N287" s="110"/>
      <c r="O287" s="110"/>
    </row>
    <row r="288" spans="1:15" ht="14.25" customHeight="1" x14ac:dyDescent="0.2">
      <c r="A288" s="110"/>
      <c r="B288" s="111"/>
      <c r="C288" s="110"/>
      <c r="D288" s="110"/>
      <c r="E288" s="110"/>
      <c r="F288" s="110"/>
      <c r="G288" s="110"/>
      <c r="H288" s="110"/>
      <c r="I288" s="110"/>
      <c r="J288" s="110"/>
      <c r="K288" s="112"/>
      <c r="L288" s="110"/>
      <c r="M288" s="110"/>
      <c r="N288" s="110"/>
      <c r="O288" s="110"/>
    </row>
    <row r="289" spans="1:15" ht="14.25" customHeight="1" x14ac:dyDescent="0.2">
      <c r="A289" s="110"/>
      <c r="B289" s="111"/>
      <c r="C289" s="110"/>
      <c r="D289" s="110"/>
      <c r="E289" s="110"/>
      <c r="F289" s="110"/>
      <c r="G289" s="110"/>
      <c r="H289" s="110"/>
      <c r="I289" s="110"/>
      <c r="J289" s="110"/>
      <c r="K289" s="112"/>
      <c r="L289" s="110"/>
      <c r="M289" s="110"/>
      <c r="N289" s="110"/>
      <c r="O289" s="110"/>
    </row>
    <row r="290" spans="1:15" ht="14.25" customHeight="1" x14ac:dyDescent="0.2">
      <c r="A290" s="110"/>
      <c r="B290" s="111"/>
      <c r="C290" s="110"/>
      <c r="D290" s="110"/>
      <c r="E290" s="110"/>
      <c r="F290" s="110"/>
      <c r="G290" s="110"/>
      <c r="H290" s="110"/>
      <c r="I290" s="110"/>
      <c r="J290" s="110"/>
      <c r="K290" s="112"/>
      <c r="L290" s="110"/>
      <c r="M290" s="110"/>
      <c r="N290" s="110"/>
      <c r="O290" s="110"/>
    </row>
    <row r="291" spans="1:15" ht="14.25" customHeight="1" x14ac:dyDescent="0.2">
      <c r="A291" s="110"/>
      <c r="B291" s="111"/>
      <c r="C291" s="110"/>
      <c r="D291" s="110"/>
      <c r="E291" s="110"/>
      <c r="F291" s="110"/>
      <c r="G291" s="110"/>
      <c r="H291" s="110"/>
      <c r="I291" s="110"/>
      <c r="J291" s="110"/>
      <c r="K291" s="112"/>
      <c r="L291" s="110"/>
      <c r="M291" s="110"/>
      <c r="N291" s="110"/>
      <c r="O291" s="110"/>
    </row>
    <row r="292" spans="1:15" ht="14.25" customHeight="1" x14ac:dyDescent="0.2">
      <c r="A292" s="110"/>
      <c r="B292" s="111"/>
      <c r="C292" s="110"/>
      <c r="D292" s="110"/>
      <c r="E292" s="110"/>
      <c r="F292" s="110"/>
      <c r="G292" s="110"/>
      <c r="H292" s="110"/>
      <c r="I292" s="110"/>
      <c r="J292" s="110"/>
      <c r="K292" s="112"/>
      <c r="L292" s="110"/>
      <c r="M292" s="110"/>
      <c r="N292" s="110"/>
      <c r="O292" s="110"/>
    </row>
    <row r="293" spans="1:15" ht="14.25" customHeight="1" x14ac:dyDescent="0.2">
      <c r="A293" s="110"/>
      <c r="B293" s="111"/>
      <c r="C293" s="110"/>
      <c r="D293" s="110"/>
      <c r="E293" s="110"/>
      <c r="F293" s="110"/>
      <c r="G293" s="110"/>
      <c r="H293" s="110"/>
      <c r="I293" s="110"/>
      <c r="J293" s="110"/>
      <c r="K293" s="112"/>
      <c r="L293" s="110"/>
      <c r="M293" s="110"/>
      <c r="N293" s="110"/>
      <c r="O293" s="110"/>
    </row>
    <row r="294" spans="1:15" ht="14.25" customHeight="1" x14ac:dyDescent="0.2">
      <c r="A294" s="110"/>
      <c r="B294" s="111"/>
      <c r="C294" s="110"/>
      <c r="D294" s="110"/>
      <c r="E294" s="110"/>
      <c r="F294" s="110"/>
      <c r="G294" s="110"/>
      <c r="H294" s="110"/>
      <c r="I294" s="110"/>
      <c r="J294" s="110"/>
      <c r="K294" s="112"/>
      <c r="L294" s="110"/>
      <c r="M294" s="110"/>
      <c r="N294" s="110"/>
      <c r="O294" s="110"/>
    </row>
    <row r="295" spans="1:15" ht="14.25" customHeight="1" x14ac:dyDescent="0.2">
      <c r="A295" s="110"/>
      <c r="B295" s="111"/>
      <c r="C295" s="110"/>
      <c r="D295" s="110"/>
      <c r="E295" s="110"/>
      <c r="F295" s="110"/>
      <c r="G295" s="110"/>
      <c r="H295" s="110"/>
      <c r="I295" s="110"/>
      <c r="J295" s="110"/>
      <c r="K295" s="112"/>
      <c r="L295" s="110"/>
      <c r="M295" s="110"/>
      <c r="N295" s="110"/>
      <c r="O295" s="110"/>
    </row>
    <row r="296" spans="1:15" ht="14.25" customHeight="1" x14ac:dyDescent="0.2">
      <c r="A296" s="110"/>
      <c r="B296" s="111"/>
      <c r="C296" s="110"/>
      <c r="D296" s="110"/>
      <c r="E296" s="110"/>
      <c r="F296" s="110"/>
      <c r="G296" s="110"/>
      <c r="H296" s="110"/>
      <c r="I296" s="110"/>
      <c r="J296" s="110"/>
      <c r="K296" s="112"/>
      <c r="L296" s="110"/>
      <c r="M296" s="110"/>
      <c r="N296" s="110"/>
      <c r="O296" s="110"/>
    </row>
    <row r="297" spans="1:15" ht="14.25" customHeight="1" x14ac:dyDescent="0.2">
      <c r="A297" s="110"/>
      <c r="B297" s="111"/>
      <c r="C297" s="110"/>
      <c r="D297" s="110"/>
      <c r="E297" s="110"/>
      <c r="F297" s="110"/>
      <c r="G297" s="110"/>
      <c r="H297" s="110"/>
      <c r="I297" s="110"/>
      <c r="J297" s="110"/>
      <c r="K297" s="112"/>
      <c r="L297" s="110"/>
      <c r="M297" s="110"/>
      <c r="N297" s="110"/>
      <c r="O297" s="110"/>
    </row>
    <row r="298" spans="1:15" ht="14.25" customHeight="1" x14ac:dyDescent="0.2">
      <c r="A298" s="110"/>
      <c r="B298" s="111"/>
      <c r="C298" s="110"/>
      <c r="D298" s="110"/>
      <c r="E298" s="110"/>
      <c r="F298" s="110"/>
      <c r="G298" s="110"/>
      <c r="H298" s="110"/>
      <c r="I298" s="110"/>
      <c r="J298" s="110"/>
      <c r="K298" s="112"/>
      <c r="L298" s="110"/>
      <c r="M298" s="110"/>
      <c r="N298" s="110"/>
      <c r="O298" s="110"/>
    </row>
    <row r="299" spans="1:15" ht="14.25" customHeight="1" x14ac:dyDescent="0.2">
      <c r="A299" s="110"/>
      <c r="B299" s="111"/>
      <c r="C299" s="110"/>
      <c r="D299" s="110"/>
      <c r="E299" s="110"/>
      <c r="F299" s="110"/>
      <c r="G299" s="110"/>
      <c r="H299" s="110"/>
      <c r="I299" s="110"/>
      <c r="J299" s="110"/>
      <c r="K299" s="112"/>
      <c r="L299" s="110"/>
      <c r="M299" s="110"/>
      <c r="N299" s="110"/>
      <c r="O299" s="110"/>
    </row>
    <row r="300" spans="1:15" ht="14.25" customHeight="1" x14ac:dyDescent="0.2">
      <c r="A300" s="110"/>
      <c r="B300" s="111"/>
      <c r="C300" s="110"/>
      <c r="D300" s="110"/>
      <c r="E300" s="110"/>
      <c r="F300" s="110"/>
      <c r="G300" s="110"/>
      <c r="H300" s="110"/>
      <c r="I300" s="110"/>
      <c r="J300" s="110"/>
      <c r="K300" s="112"/>
      <c r="L300" s="110"/>
      <c r="M300" s="110"/>
      <c r="N300" s="110"/>
      <c r="O300" s="110"/>
    </row>
    <row r="301" spans="1:15" ht="14.25" customHeight="1" x14ac:dyDescent="0.2">
      <c r="A301" s="110"/>
      <c r="B301" s="111"/>
      <c r="C301" s="110"/>
      <c r="D301" s="110"/>
      <c r="E301" s="110"/>
      <c r="F301" s="110"/>
      <c r="G301" s="110"/>
      <c r="H301" s="110"/>
      <c r="I301" s="110"/>
      <c r="J301" s="110"/>
      <c r="K301" s="112"/>
      <c r="L301" s="110"/>
      <c r="M301" s="110"/>
      <c r="N301" s="110"/>
      <c r="O301" s="110"/>
    </row>
    <row r="302" spans="1:15" ht="14.25" customHeight="1" x14ac:dyDescent="0.2">
      <c r="A302" s="110"/>
      <c r="B302" s="111"/>
      <c r="C302" s="110"/>
      <c r="D302" s="110"/>
      <c r="E302" s="110"/>
      <c r="F302" s="110"/>
      <c r="G302" s="110"/>
      <c r="H302" s="110"/>
      <c r="I302" s="110"/>
      <c r="J302" s="110"/>
      <c r="K302" s="112"/>
      <c r="L302" s="110"/>
      <c r="M302" s="110"/>
      <c r="N302" s="110"/>
      <c r="O302" s="110"/>
    </row>
    <row r="303" spans="1:15" ht="14.25" customHeight="1" x14ac:dyDescent="0.2">
      <c r="A303" s="110"/>
      <c r="B303" s="111"/>
      <c r="C303" s="110"/>
      <c r="D303" s="110"/>
      <c r="E303" s="110"/>
      <c r="F303" s="110"/>
      <c r="G303" s="110"/>
      <c r="H303" s="110"/>
      <c r="I303" s="110"/>
      <c r="J303" s="110"/>
      <c r="K303" s="112"/>
      <c r="L303" s="110"/>
      <c r="M303" s="110"/>
      <c r="N303" s="110"/>
      <c r="O303" s="110"/>
    </row>
    <row r="304" spans="1:15" ht="14.25" customHeight="1" x14ac:dyDescent="0.2">
      <c r="A304" s="110"/>
      <c r="B304" s="111"/>
      <c r="C304" s="110"/>
      <c r="D304" s="110"/>
      <c r="E304" s="110"/>
      <c r="F304" s="110"/>
      <c r="G304" s="110"/>
      <c r="H304" s="110"/>
      <c r="I304" s="110"/>
      <c r="J304" s="110"/>
      <c r="K304" s="112"/>
      <c r="L304" s="110"/>
      <c r="M304" s="110"/>
      <c r="N304" s="110"/>
      <c r="O304" s="110"/>
    </row>
    <row r="305" spans="1:15" ht="14.25" customHeight="1" x14ac:dyDescent="0.2">
      <c r="A305" s="110"/>
      <c r="B305" s="111"/>
      <c r="C305" s="110"/>
      <c r="D305" s="110"/>
      <c r="E305" s="110"/>
      <c r="F305" s="110"/>
      <c r="G305" s="110"/>
      <c r="H305" s="110"/>
      <c r="I305" s="110"/>
      <c r="J305" s="110"/>
      <c r="K305" s="112"/>
      <c r="L305" s="110"/>
      <c r="M305" s="110"/>
      <c r="N305" s="110"/>
      <c r="O305" s="110"/>
    </row>
    <row r="306" spans="1:15" ht="14.25" customHeight="1" x14ac:dyDescent="0.2">
      <c r="A306" s="110"/>
      <c r="B306" s="111"/>
      <c r="C306" s="110"/>
      <c r="D306" s="110"/>
      <c r="E306" s="110"/>
      <c r="F306" s="110"/>
      <c r="G306" s="110"/>
      <c r="H306" s="110"/>
      <c r="I306" s="110"/>
      <c r="J306" s="110"/>
      <c r="K306" s="112"/>
      <c r="L306" s="110"/>
      <c r="M306" s="110"/>
      <c r="N306" s="110"/>
      <c r="O306" s="110"/>
    </row>
    <row r="307" spans="1:15" ht="14.25" customHeight="1" x14ac:dyDescent="0.2">
      <c r="A307" s="110"/>
      <c r="B307" s="111"/>
      <c r="C307" s="110"/>
      <c r="D307" s="110"/>
      <c r="E307" s="110"/>
      <c r="F307" s="110"/>
      <c r="G307" s="110"/>
      <c r="H307" s="110"/>
      <c r="I307" s="110"/>
      <c r="J307" s="110"/>
      <c r="K307" s="112"/>
      <c r="L307" s="110"/>
      <c r="M307" s="110"/>
      <c r="N307" s="110"/>
      <c r="O307" s="110"/>
    </row>
    <row r="308" spans="1:15" ht="14.25" customHeight="1" x14ac:dyDescent="0.2">
      <c r="A308" s="110"/>
      <c r="B308" s="111"/>
      <c r="C308" s="110"/>
      <c r="D308" s="110"/>
      <c r="E308" s="110"/>
      <c r="F308" s="110"/>
      <c r="G308" s="110"/>
      <c r="H308" s="110"/>
      <c r="I308" s="110"/>
      <c r="J308" s="110"/>
      <c r="K308" s="112"/>
      <c r="L308" s="110"/>
      <c r="M308" s="110"/>
      <c r="N308" s="110"/>
      <c r="O308" s="110"/>
    </row>
    <row r="309" spans="1:15" ht="14.25" customHeight="1" x14ac:dyDescent="0.2">
      <c r="A309" s="110"/>
      <c r="B309" s="111"/>
      <c r="C309" s="110"/>
      <c r="D309" s="110"/>
      <c r="E309" s="110"/>
      <c r="F309" s="110"/>
      <c r="G309" s="110"/>
      <c r="H309" s="110"/>
      <c r="I309" s="110"/>
      <c r="J309" s="110"/>
      <c r="K309" s="112"/>
      <c r="L309" s="110"/>
      <c r="M309" s="110"/>
      <c r="N309" s="110"/>
      <c r="O309" s="110"/>
    </row>
    <row r="310" spans="1:15" ht="14.25" customHeight="1" x14ac:dyDescent="0.2">
      <c r="A310" s="110"/>
      <c r="B310" s="111"/>
      <c r="C310" s="110"/>
      <c r="D310" s="110"/>
      <c r="E310" s="110"/>
      <c r="F310" s="110"/>
      <c r="G310" s="110"/>
      <c r="H310" s="110"/>
      <c r="I310" s="110"/>
      <c r="J310" s="110"/>
      <c r="K310" s="112"/>
      <c r="L310" s="110"/>
      <c r="M310" s="110"/>
      <c r="N310" s="110"/>
      <c r="O310" s="110"/>
    </row>
    <row r="311" spans="1:15" ht="14.25" customHeight="1" x14ac:dyDescent="0.2">
      <c r="A311" s="110"/>
      <c r="B311" s="111"/>
      <c r="C311" s="110"/>
      <c r="D311" s="110"/>
      <c r="E311" s="110"/>
      <c r="F311" s="110"/>
      <c r="G311" s="110"/>
      <c r="H311" s="110"/>
      <c r="I311" s="110"/>
      <c r="J311" s="110"/>
      <c r="K311" s="112"/>
      <c r="L311" s="110"/>
      <c r="M311" s="110"/>
      <c r="N311" s="110"/>
      <c r="O311" s="110"/>
    </row>
    <row r="312" spans="1:15" ht="14.25" customHeight="1" x14ac:dyDescent="0.2">
      <c r="A312" s="110"/>
      <c r="B312" s="111"/>
      <c r="C312" s="110"/>
      <c r="D312" s="110"/>
      <c r="E312" s="110"/>
      <c r="F312" s="110"/>
      <c r="G312" s="110"/>
      <c r="H312" s="110"/>
      <c r="I312" s="110"/>
      <c r="J312" s="110"/>
      <c r="K312" s="112"/>
      <c r="L312" s="110"/>
      <c r="M312" s="110"/>
      <c r="N312" s="110"/>
      <c r="O312" s="110"/>
    </row>
    <row r="313" spans="1:15" ht="14.25" customHeight="1" x14ac:dyDescent="0.2">
      <c r="A313" s="110"/>
      <c r="B313" s="111"/>
      <c r="C313" s="110"/>
      <c r="D313" s="110"/>
      <c r="E313" s="110"/>
      <c r="F313" s="110"/>
      <c r="G313" s="110"/>
      <c r="H313" s="110"/>
      <c r="I313" s="110"/>
      <c r="J313" s="110"/>
      <c r="K313" s="112"/>
      <c r="L313" s="110"/>
      <c r="M313" s="110"/>
      <c r="N313" s="110"/>
      <c r="O313" s="110"/>
    </row>
    <row r="314" spans="1:15" ht="14.25" customHeight="1" x14ac:dyDescent="0.2">
      <c r="A314" s="110"/>
      <c r="B314" s="111"/>
      <c r="C314" s="110"/>
      <c r="D314" s="110"/>
      <c r="E314" s="110"/>
      <c r="F314" s="110"/>
      <c r="G314" s="110"/>
      <c r="H314" s="110"/>
      <c r="I314" s="110"/>
      <c r="J314" s="110"/>
      <c r="K314" s="112"/>
      <c r="L314" s="110"/>
      <c r="M314" s="110"/>
      <c r="N314" s="110"/>
      <c r="O314" s="110"/>
    </row>
    <row r="315" spans="1:15" ht="14.25" customHeight="1" x14ac:dyDescent="0.2">
      <c r="A315" s="110"/>
      <c r="B315" s="111"/>
      <c r="C315" s="110"/>
      <c r="D315" s="110"/>
      <c r="E315" s="110"/>
      <c r="F315" s="110"/>
      <c r="G315" s="110"/>
      <c r="H315" s="110"/>
      <c r="I315" s="110"/>
      <c r="J315" s="110"/>
      <c r="K315" s="112"/>
      <c r="L315" s="110"/>
      <c r="M315" s="110"/>
      <c r="N315" s="110"/>
      <c r="O315" s="110"/>
    </row>
    <row r="316" spans="1:15" ht="14.25" customHeight="1" x14ac:dyDescent="0.2">
      <c r="A316" s="110"/>
      <c r="B316" s="111"/>
      <c r="C316" s="110"/>
      <c r="D316" s="110"/>
      <c r="E316" s="110"/>
      <c r="F316" s="110"/>
      <c r="G316" s="110"/>
      <c r="H316" s="110"/>
      <c r="I316" s="110"/>
      <c r="J316" s="110"/>
      <c r="K316" s="112"/>
      <c r="L316" s="110"/>
      <c r="M316" s="110"/>
      <c r="N316" s="110"/>
      <c r="O316" s="110"/>
    </row>
    <row r="317" spans="1:15" ht="14.25" customHeight="1" x14ac:dyDescent="0.2">
      <c r="A317" s="110"/>
      <c r="B317" s="111"/>
      <c r="C317" s="110"/>
      <c r="D317" s="110"/>
      <c r="E317" s="110"/>
      <c r="F317" s="110"/>
      <c r="G317" s="110"/>
      <c r="H317" s="110"/>
      <c r="I317" s="110"/>
      <c r="J317" s="110"/>
      <c r="K317" s="112"/>
      <c r="L317" s="110"/>
      <c r="M317" s="110"/>
      <c r="N317" s="110"/>
      <c r="O317" s="110"/>
    </row>
    <row r="318" spans="1:15" ht="14.25" customHeight="1" x14ac:dyDescent="0.2">
      <c r="A318" s="110"/>
      <c r="B318" s="111"/>
      <c r="C318" s="110"/>
      <c r="D318" s="110"/>
      <c r="E318" s="110"/>
      <c r="F318" s="110"/>
      <c r="G318" s="110"/>
      <c r="H318" s="110"/>
      <c r="I318" s="110"/>
      <c r="J318" s="110"/>
      <c r="K318" s="112"/>
      <c r="L318" s="110"/>
      <c r="M318" s="110"/>
      <c r="N318" s="110"/>
      <c r="O318" s="110"/>
    </row>
    <row r="319" spans="1:15" ht="14.25" customHeight="1" x14ac:dyDescent="0.2">
      <c r="A319" s="110"/>
      <c r="B319" s="111"/>
      <c r="C319" s="110"/>
      <c r="D319" s="110"/>
      <c r="E319" s="110"/>
      <c r="F319" s="110"/>
      <c r="G319" s="110"/>
      <c r="H319" s="110"/>
      <c r="I319" s="110"/>
      <c r="J319" s="110"/>
      <c r="K319" s="112"/>
      <c r="L319" s="110"/>
      <c r="M319" s="110"/>
      <c r="N319" s="110"/>
      <c r="O319" s="110"/>
    </row>
    <row r="320" spans="1:15" ht="14.25" customHeight="1" x14ac:dyDescent="0.2">
      <c r="A320" s="110"/>
      <c r="B320" s="111"/>
      <c r="C320" s="110"/>
      <c r="D320" s="110"/>
      <c r="E320" s="110"/>
      <c r="F320" s="110"/>
      <c r="G320" s="110"/>
      <c r="H320" s="110"/>
      <c r="I320" s="110"/>
      <c r="J320" s="110"/>
      <c r="K320" s="112"/>
      <c r="L320" s="110"/>
      <c r="M320" s="110"/>
      <c r="N320" s="110"/>
      <c r="O320" s="110"/>
    </row>
    <row r="321" spans="1:15" ht="14.25" customHeight="1" x14ac:dyDescent="0.2">
      <c r="A321" s="110"/>
      <c r="B321" s="111"/>
      <c r="C321" s="110"/>
      <c r="D321" s="110"/>
      <c r="E321" s="110"/>
      <c r="F321" s="110"/>
      <c r="G321" s="110"/>
      <c r="H321" s="110"/>
      <c r="I321" s="110"/>
      <c r="J321" s="110"/>
      <c r="K321" s="112"/>
      <c r="L321" s="110"/>
      <c r="M321" s="110"/>
      <c r="N321" s="110"/>
      <c r="O321" s="110"/>
    </row>
    <row r="322" spans="1:15" ht="14.25" customHeight="1" x14ac:dyDescent="0.2">
      <c r="A322" s="110"/>
      <c r="B322" s="111"/>
      <c r="C322" s="110"/>
      <c r="D322" s="110"/>
      <c r="E322" s="110"/>
      <c r="F322" s="110"/>
      <c r="G322" s="110"/>
      <c r="H322" s="110"/>
      <c r="I322" s="110"/>
      <c r="J322" s="110"/>
      <c r="K322" s="112"/>
      <c r="L322" s="110"/>
      <c r="M322" s="110"/>
      <c r="N322" s="110"/>
      <c r="O322" s="110"/>
    </row>
    <row r="323" spans="1:15" ht="14.25" customHeight="1" x14ac:dyDescent="0.2">
      <c r="A323" s="110"/>
      <c r="B323" s="111"/>
      <c r="C323" s="110"/>
      <c r="D323" s="110"/>
      <c r="E323" s="110"/>
      <c r="F323" s="110"/>
      <c r="G323" s="110"/>
      <c r="H323" s="110"/>
      <c r="I323" s="110"/>
      <c r="J323" s="110"/>
      <c r="K323" s="112"/>
      <c r="L323" s="110"/>
      <c r="M323" s="110"/>
      <c r="N323" s="110"/>
      <c r="O323" s="110"/>
    </row>
    <row r="324" spans="1:15" ht="14.25" customHeight="1" x14ac:dyDescent="0.2">
      <c r="A324" s="110"/>
      <c r="B324" s="111"/>
      <c r="C324" s="110"/>
      <c r="D324" s="110"/>
      <c r="E324" s="110"/>
      <c r="F324" s="110"/>
      <c r="G324" s="110"/>
      <c r="H324" s="110"/>
      <c r="I324" s="110"/>
      <c r="J324" s="110"/>
      <c r="K324" s="112"/>
      <c r="L324" s="110"/>
      <c r="M324" s="110"/>
      <c r="N324" s="110"/>
      <c r="O324" s="110"/>
    </row>
    <row r="325" spans="1:15" ht="14.25" customHeight="1" x14ac:dyDescent="0.2">
      <c r="A325" s="110"/>
      <c r="B325" s="111"/>
      <c r="C325" s="110"/>
      <c r="D325" s="110"/>
      <c r="E325" s="110"/>
      <c r="F325" s="110"/>
      <c r="G325" s="110"/>
      <c r="H325" s="110"/>
      <c r="I325" s="110"/>
      <c r="J325" s="110"/>
      <c r="K325" s="112"/>
      <c r="L325" s="110"/>
      <c r="M325" s="110"/>
      <c r="N325" s="110"/>
      <c r="O325" s="110"/>
    </row>
    <row r="326" spans="1:15" ht="14.25" customHeight="1" x14ac:dyDescent="0.2">
      <c r="A326" s="110"/>
      <c r="B326" s="111"/>
      <c r="C326" s="110"/>
      <c r="D326" s="110"/>
      <c r="E326" s="110"/>
      <c r="F326" s="110"/>
      <c r="G326" s="110"/>
      <c r="H326" s="110"/>
      <c r="I326" s="110"/>
      <c r="J326" s="110"/>
      <c r="K326" s="112"/>
      <c r="L326" s="110"/>
      <c r="M326" s="110"/>
      <c r="N326" s="110"/>
      <c r="O326" s="110"/>
    </row>
    <row r="327" spans="1:15" ht="14.25" customHeight="1" x14ac:dyDescent="0.2">
      <c r="A327" s="110"/>
      <c r="B327" s="111"/>
      <c r="C327" s="110"/>
      <c r="D327" s="110"/>
      <c r="E327" s="110"/>
      <c r="F327" s="110"/>
      <c r="G327" s="110"/>
      <c r="H327" s="110"/>
      <c r="I327" s="110"/>
      <c r="J327" s="110"/>
      <c r="K327" s="112"/>
      <c r="L327" s="110"/>
      <c r="M327" s="110"/>
      <c r="N327" s="110"/>
      <c r="O327" s="110"/>
    </row>
    <row r="328" spans="1:15" ht="14.25" customHeight="1" x14ac:dyDescent="0.2">
      <c r="A328" s="110"/>
      <c r="B328" s="111"/>
      <c r="C328" s="110"/>
      <c r="D328" s="110"/>
      <c r="E328" s="110"/>
      <c r="F328" s="110"/>
      <c r="G328" s="110"/>
      <c r="H328" s="110"/>
      <c r="I328" s="110"/>
      <c r="J328" s="110"/>
      <c r="K328" s="112"/>
      <c r="L328" s="110"/>
      <c r="M328" s="110"/>
      <c r="N328" s="110"/>
      <c r="O328" s="110"/>
    </row>
    <row r="329" spans="1:15" ht="14.25" customHeight="1" x14ac:dyDescent="0.2">
      <c r="A329" s="110"/>
      <c r="B329" s="111"/>
      <c r="C329" s="110"/>
      <c r="D329" s="110"/>
      <c r="E329" s="110"/>
      <c r="F329" s="110"/>
      <c r="G329" s="110"/>
      <c r="H329" s="110"/>
      <c r="I329" s="110"/>
      <c r="J329" s="110"/>
      <c r="K329" s="112"/>
      <c r="L329" s="110"/>
      <c r="M329" s="110"/>
      <c r="N329" s="110"/>
      <c r="O329" s="110"/>
    </row>
    <row r="330" spans="1:15" ht="14.25" customHeight="1" x14ac:dyDescent="0.2">
      <c r="A330" s="110"/>
      <c r="B330" s="111"/>
      <c r="C330" s="110"/>
      <c r="D330" s="110"/>
      <c r="E330" s="110"/>
      <c r="F330" s="110"/>
      <c r="G330" s="110"/>
      <c r="H330" s="110"/>
      <c r="I330" s="110"/>
      <c r="J330" s="110"/>
      <c r="K330" s="112"/>
      <c r="L330" s="110"/>
      <c r="M330" s="110"/>
      <c r="N330" s="110"/>
      <c r="O330" s="110"/>
    </row>
    <row r="331" spans="1:15" ht="14.25" customHeight="1" x14ac:dyDescent="0.2">
      <c r="A331" s="110"/>
      <c r="B331" s="111"/>
      <c r="C331" s="110"/>
      <c r="D331" s="110"/>
      <c r="E331" s="110"/>
      <c r="F331" s="110"/>
      <c r="G331" s="110"/>
      <c r="H331" s="110"/>
      <c r="I331" s="110"/>
      <c r="J331" s="110"/>
      <c r="K331" s="112"/>
      <c r="L331" s="110"/>
      <c r="M331" s="110"/>
      <c r="N331" s="110"/>
      <c r="O331" s="110"/>
    </row>
    <row r="332" spans="1:15" ht="14.25" customHeight="1" x14ac:dyDescent="0.2">
      <c r="A332" s="110"/>
      <c r="B332" s="111"/>
      <c r="C332" s="110"/>
      <c r="D332" s="110"/>
      <c r="E332" s="110"/>
      <c r="F332" s="110"/>
      <c r="G332" s="110"/>
      <c r="H332" s="110"/>
      <c r="I332" s="110"/>
      <c r="J332" s="110"/>
      <c r="K332" s="112"/>
      <c r="L332" s="110"/>
      <c r="M332" s="110"/>
      <c r="N332" s="110"/>
      <c r="O332" s="110"/>
    </row>
    <row r="333" spans="1:15" ht="14.25" customHeight="1" x14ac:dyDescent="0.2">
      <c r="A333" s="110"/>
      <c r="B333" s="111"/>
      <c r="C333" s="110"/>
      <c r="D333" s="110"/>
      <c r="E333" s="110"/>
      <c r="F333" s="110"/>
      <c r="G333" s="110"/>
      <c r="H333" s="110"/>
      <c r="I333" s="110"/>
      <c r="J333" s="110"/>
      <c r="K333" s="112"/>
      <c r="L333" s="110"/>
      <c r="M333" s="110"/>
      <c r="N333" s="110"/>
      <c r="O333" s="110"/>
    </row>
    <row r="334" spans="1:15" ht="14.25" customHeight="1" x14ac:dyDescent="0.2">
      <c r="A334" s="110"/>
      <c r="B334" s="111"/>
      <c r="C334" s="110"/>
      <c r="D334" s="110"/>
      <c r="E334" s="110"/>
      <c r="F334" s="110"/>
      <c r="G334" s="110"/>
      <c r="H334" s="110"/>
      <c r="I334" s="110"/>
      <c r="J334" s="110"/>
      <c r="K334" s="112"/>
      <c r="L334" s="110"/>
      <c r="M334" s="110"/>
      <c r="N334" s="110"/>
      <c r="O334" s="110"/>
    </row>
    <row r="335" spans="1:15" ht="14.25" customHeight="1" x14ac:dyDescent="0.2">
      <c r="A335" s="110"/>
      <c r="B335" s="111"/>
      <c r="C335" s="110"/>
      <c r="D335" s="110"/>
      <c r="E335" s="110"/>
      <c r="F335" s="110"/>
      <c r="G335" s="110"/>
      <c r="H335" s="110"/>
      <c r="I335" s="110"/>
      <c r="J335" s="110"/>
      <c r="K335" s="112"/>
      <c r="L335" s="110"/>
      <c r="M335" s="110"/>
      <c r="N335" s="110"/>
      <c r="O335" s="110"/>
    </row>
    <row r="336" spans="1:15" ht="14.25" customHeight="1" x14ac:dyDescent="0.2">
      <c r="A336" s="110"/>
      <c r="B336" s="111"/>
      <c r="C336" s="110"/>
      <c r="D336" s="110"/>
      <c r="E336" s="110"/>
      <c r="F336" s="110"/>
      <c r="G336" s="110"/>
      <c r="H336" s="110"/>
      <c r="I336" s="110"/>
      <c r="J336" s="110"/>
      <c r="K336" s="112"/>
      <c r="L336" s="110"/>
      <c r="M336" s="110"/>
      <c r="N336" s="110"/>
      <c r="O336" s="110"/>
    </row>
    <row r="337" spans="1:15" ht="14.25" customHeight="1" x14ac:dyDescent="0.2">
      <c r="A337" s="110"/>
      <c r="B337" s="111"/>
      <c r="C337" s="110"/>
      <c r="D337" s="110"/>
      <c r="E337" s="110"/>
      <c r="F337" s="110"/>
      <c r="G337" s="110"/>
      <c r="H337" s="110"/>
      <c r="I337" s="110"/>
      <c r="J337" s="110"/>
      <c r="K337" s="112"/>
      <c r="L337" s="110"/>
      <c r="M337" s="110"/>
      <c r="N337" s="110"/>
      <c r="O337" s="110"/>
    </row>
    <row r="338" spans="1:15" ht="14.25" customHeight="1" x14ac:dyDescent="0.2">
      <c r="A338" s="110"/>
      <c r="B338" s="111"/>
      <c r="C338" s="110"/>
      <c r="D338" s="110"/>
      <c r="E338" s="110"/>
      <c r="F338" s="110"/>
      <c r="G338" s="110"/>
      <c r="H338" s="110"/>
      <c r="I338" s="110"/>
      <c r="J338" s="110"/>
      <c r="K338" s="112"/>
      <c r="L338" s="110"/>
      <c r="M338" s="110"/>
      <c r="N338" s="110"/>
      <c r="O338" s="110"/>
    </row>
    <row r="339" spans="1:15" ht="14.25" customHeight="1" x14ac:dyDescent="0.2">
      <c r="A339" s="110"/>
      <c r="B339" s="111"/>
      <c r="C339" s="110"/>
      <c r="D339" s="110"/>
      <c r="E339" s="110"/>
      <c r="F339" s="110"/>
      <c r="G339" s="110"/>
      <c r="H339" s="110"/>
      <c r="I339" s="110"/>
      <c r="J339" s="110"/>
      <c r="K339" s="112"/>
      <c r="L339" s="110"/>
      <c r="M339" s="110"/>
      <c r="N339" s="110"/>
      <c r="O339" s="110"/>
    </row>
    <row r="340" spans="1:15" ht="14.25" customHeight="1" x14ac:dyDescent="0.2">
      <c r="A340" s="110"/>
      <c r="B340" s="111"/>
      <c r="C340" s="110"/>
      <c r="D340" s="110"/>
      <c r="E340" s="110"/>
      <c r="F340" s="110"/>
      <c r="G340" s="110"/>
      <c r="H340" s="110"/>
      <c r="I340" s="110"/>
      <c r="J340" s="110"/>
      <c r="K340" s="112"/>
      <c r="L340" s="110"/>
      <c r="M340" s="110"/>
      <c r="N340" s="110"/>
      <c r="O340" s="110"/>
    </row>
    <row r="341" spans="1:15" ht="14.25" customHeight="1" x14ac:dyDescent="0.2">
      <c r="A341" s="110"/>
      <c r="B341" s="111"/>
      <c r="C341" s="110"/>
      <c r="D341" s="110"/>
      <c r="E341" s="110"/>
      <c r="F341" s="110"/>
      <c r="G341" s="110"/>
      <c r="H341" s="110"/>
      <c r="I341" s="110"/>
      <c r="J341" s="110"/>
      <c r="K341" s="112"/>
      <c r="L341" s="110"/>
      <c r="M341" s="110"/>
      <c r="N341" s="110"/>
      <c r="O341" s="110"/>
    </row>
    <row r="342" spans="1:15" ht="14.25" customHeight="1" x14ac:dyDescent="0.2">
      <c r="A342" s="110"/>
      <c r="B342" s="111"/>
      <c r="C342" s="110"/>
      <c r="D342" s="110"/>
      <c r="E342" s="110"/>
      <c r="F342" s="110"/>
      <c r="G342" s="110"/>
      <c r="H342" s="110"/>
      <c r="I342" s="110"/>
      <c r="J342" s="110"/>
      <c r="K342" s="112"/>
      <c r="L342" s="110"/>
      <c r="M342" s="110"/>
      <c r="N342" s="110"/>
      <c r="O342" s="110"/>
    </row>
    <row r="343" spans="1:15" ht="14.25" customHeight="1" x14ac:dyDescent="0.2">
      <c r="A343" s="110"/>
      <c r="B343" s="111"/>
      <c r="C343" s="110"/>
      <c r="D343" s="110"/>
      <c r="E343" s="110"/>
      <c r="F343" s="110"/>
      <c r="G343" s="110"/>
      <c r="H343" s="110"/>
      <c r="I343" s="110"/>
      <c r="J343" s="110"/>
      <c r="K343" s="112"/>
      <c r="L343" s="110"/>
      <c r="M343" s="110"/>
      <c r="N343" s="110"/>
      <c r="O343" s="110"/>
    </row>
    <row r="344" spans="1:15" ht="14.25" customHeight="1" x14ac:dyDescent="0.2">
      <c r="A344" s="110"/>
      <c r="B344" s="111"/>
      <c r="C344" s="110"/>
      <c r="D344" s="110"/>
      <c r="E344" s="110"/>
      <c r="F344" s="110"/>
      <c r="G344" s="110"/>
      <c r="H344" s="110"/>
      <c r="I344" s="110"/>
      <c r="J344" s="110"/>
      <c r="K344" s="112"/>
      <c r="L344" s="110"/>
      <c r="M344" s="110"/>
      <c r="N344" s="110"/>
      <c r="O344" s="110"/>
    </row>
    <row r="345" spans="1:15" ht="14.25" customHeight="1" x14ac:dyDescent="0.2">
      <c r="A345" s="110"/>
      <c r="B345" s="111"/>
      <c r="C345" s="110"/>
      <c r="D345" s="110"/>
      <c r="E345" s="110"/>
      <c r="F345" s="110"/>
      <c r="G345" s="110"/>
      <c r="H345" s="110"/>
      <c r="I345" s="110"/>
      <c r="J345" s="110"/>
      <c r="K345" s="112"/>
      <c r="L345" s="110"/>
      <c r="M345" s="110"/>
      <c r="N345" s="110"/>
      <c r="O345" s="110"/>
    </row>
    <row r="346" spans="1:15" ht="14.25" customHeight="1" x14ac:dyDescent="0.2">
      <c r="A346" s="110"/>
      <c r="B346" s="111"/>
      <c r="C346" s="110"/>
      <c r="D346" s="110"/>
      <c r="E346" s="110"/>
      <c r="F346" s="110"/>
      <c r="G346" s="110"/>
      <c r="H346" s="110"/>
      <c r="I346" s="110"/>
      <c r="J346" s="110"/>
      <c r="K346" s="112"/>
      <c r="L346" s="110"/>
      <c r="M346" s="110"/>
      <c r="N346" s="110"/>
      <c r="O346" s="110"/>
    </row>
    <row r="347" spans="1:15" ht="14.25" customHeight="1" x14ac:dyDescent="0.2">
      <c r="A347" s="110"/>
      <c r="B347" s="111"/>
      <c r="C347" s="110"/>
      <c r="D347" s="110"/>
      <c r="E347" s="110"/>
      <c r="F347" s="110"/>
      <c r="G347" s="110"/>
      <c r="H347" s="110"/>
      <c r="I347" s="110"/>
      <c r="J347" s="110"/>
      <c r="K347" s="112"/>
      <c r="L347" s="110"/>
      <c r="M347" s="110"/>
      <c r="N347" s="110"/>
      <c r="O347" s="110"/>
    </row>
    <row r="348" spans="1:15" ht="14.25" customHeight="1" x14ac:dyDescent="0.2">
      <c r="A348" s="110"/>
      <c r="B348" s="111"/>
      <c r="C348" s="110"/>
      <c r="D348" s="110"/>
      <c r="E348" s="110"/>
      <c r="F348" s="110"/>
      <c r="G348" s="110"/>
      <c r="H348" s="110"/>
      <c r="I348" s="110"/>
      <c r="J348" s="110"/>
      <c r="K348" s="112"/>
      <c r="L348" s="110"/>
      <c r="M348" s="110"/>
      <c r="N348" s="110"/>
      <c r="O348" s="110"/>
    </row>
    <row r="349" spans="1:15" ht="14.25" customHeight="1" x14ac:dyDescent="0.2">
      <c r="A349" s="110"/>
      <c r="B349" s="111"/>
      <c r="C349" s="110"/>
      <c r="D349" s="110"/>
      <c r="E349" s="110"/>
      <c r="F349" s="110"/>
      <c r="G349" s="110"/>
      <c r="H349" s="110"/>
      <c r="I349" s="110"/>
      <c r="J349" s="110"/>
      <c r="K349" s="112"/>
      <c r="L349" s="110"/>
      <c r="M349" s="110"/>
      <c r="N349" s="110"/>
      <c r="O349" s="110"/>
    </row>
    <row r="350" spans="1:15" ht="14.25" customHeight="1" x14ac:dyDescent="0.2">
      <c r="A350" s="110"/>
      <c r="B350" s="111"/>
      <c r="C350" s="110"/>
      <c r="D350" s="110"/>
      <c r="E350" s="110"/>
      <c r="F350" s="110"/>
      <c r="G350" s="110"/>
      <c r="H350" s="110"/>
      <c r="I350" s="110"/>
      <c r="J350" s="110"/>
      <c r="K350" s="112"/>
      <c r="L350" s="110"/>
      <c r="M350" s="110"/>
      <c r="N350" s="110"/>
      <c r="O350" s="110"/>
    </row>
    <row r="351" spans="1:15" ht="14.25" customHeight="1" x14ac:dyDescent="0.2">
      <c r="A351" s="110"/>
      <c r="B351" s="111"/>
      <c r="C351" s="110"/>
      <c r="D351" s="110"/>
      <c r="E351" s="110"/>
      <c r="F351" s="110"/>
      <c r="G351" s="110"/>
      <c r="H351" s="110"/>
      <c r="I351" s="110"/>
      <c r="J351" s="110"/>
      <c r="K351" s="112"/>
      <c r="L351" s="110"/>
      <c r="M351" s="110"/>
      <c r="N351" s="110"/>
      <c r="O351" s="110"/>
    </row>
    <row r="352" spans="1:15" ht="14.25" customHeight="1" x14ac:dyDescent="0.2">
      <c r="A352" s="110"/>
      <c r="B352" s="111"/>
      <c r="C352" s="110"/>
      <c r="D352" s="110"/>
      <c r="E352" s="110"/>
      <c r="F352" s="110"/>
      <c r="G352" s="110"/>
      <c r="H352" s="110"/>
      <c r="I352" s="110"/>
      <c r="J352" s="110"/>
      <c r="K352" s="112"/>
      <c r="L352" s="110"/>
      <c r="M352" s="110"/>
      <c r="N352" s="110"/>
      <c r="O352" s="110"/>
    </row>
    <row r="353" spans="1:15" ht="14.25" customHeight="1" x14ac:dyDescent="0.2">
      <c r="A353" s="110"/>
      <c r="B353" s="111"/>
      <c r="C353" s="110"/>
      <c r="D353" s="110"/>
      <c r="E353" s="110"/>
      <c r="F353" s="110"/>
      <c r="G353" s="110"/>
      <c r="H353" s="110"/>
      <c r="I353" s="110"/>
      <c r="J353" s="110"/>
      <c r="K353" s="112"/>
      <c r="L353" s="110"/>
      <c r="M353" s="110"/>
      <c r="N353" s="110"/>
      <c r="O353" s="110"/>
    </row>
    <row r="354" spans="1:15" ht="14.25" customHeight="1" x14ac:dyDescent="0.2">
      <c r="A354" s="110"/>
      <c r="B354" s="111"/>
      <c r="C354" s="110"/>
      <c r="D354" s="110"/>
      <c r="E354" s="110"/>
      <c r="F354" s="110"/>
      <c r="G354" s="110"/>
      <c r="H354" s="110"/>
      <c r="I354" s="110"/>
      <c r="J354" s="110"/>
      <c r="K354" s="112"/>
      <c r="L354" s="110"/>
      <c r="M354" s="110"/>
      <c r="N354" s="110"/>
      <c r="O354" s="110"/>
    </row>
    <row r="355" spans="1:15" ht="14.25" customHeight="1" x14ac:dyDescent="0.2">
      <c r="A355" s="110"/>
      <c r="B355" s="111"/>
      <c r="C355" s="110"/>
      <c r="D355" s="110"/>
      <c r="E355" s="110"/>
      <c r="F355" s="110"/>
      <c r="G355" s="110"/>
      <c r="H355" s="110"/>
      <c r="I355" s="110"/>
      <c r="J355" s="110"/>
      <c r="K355" s="112"/>
      <c r="L355" s="110"/>
      <c r="M355" s="110"/>
      <c r="N355" s="110"/>
      <c r="O355" s="110"/>
    </row>
    <row r="356" spans="1:15" ht="14.25" customHeight="1" x14ac:dyDescent="0.2">
      <c r="A356" s="110"/>
      <c r="B356" s="111"/>
      <c r="C356" s="110"/>
      <c r="D356" s="110"/>
      <c r="E356" s="110"/>
      <c r="F356" s="110"/>
      <c r="G356" s="110"/>
      <c r="H356" s="110"/>
      <c r="I356" s="110"/>
      <c r="J356" s="110"/>
      <c r="K356" s="112"/>
      <c r="L356" s="110"/>
      <c r="M356" s="110"/>
      <c r="N356" s="110"/>
      <c r="O356" s="110"/>
    </row>
    <row r="357" spans="1:15" ht="14.25" customHeight="1" x14ac:dyDescent="0.2">
      <c r="A357" s="110"/>
      <c r="B357" s="111"/>
      <c r="C357" s="110"/>
      <c r="D357" s="110"/>
      <c r="E357" s="110"/>
      <c r="F357" s="110"/>
      <c r="G357" s="110"/>
      <c r="H357" s="110"/>
      <c r="I357" s="110"/>
      <c r="J357" s="110"/>
      <c r="K357" s="112"/>
      <c r="L357" s="110"/>
      <c r="M357" s="110"/>
      <c r="N357" s="110"/>
      <c r="O357" s="110"/>
    </row>
    <row r="358" spans="1:15" ht="14.25" customHeight="1" x14ac:dyDescent="0.2">
      <c r="A358" s="110"/>
      <c r="B358" s="111"/>
      <c r="C358" s="110"/>
      <c r="D358" s="110"/>
      <c r="E358" s="110"/>
      <c r="F358" s="110"/>
      <c r="G358" s="110"/>
      <c r="H358" s="110"/>
      <c r="I358" s="110"/>
      <c r="J358" s="110"/>
      <c r="K358" s="112"/>
      <c r="L358" s="110"/>
      <c r="M358" s="110"/>
      <c r="N358" s="110"/>
      <c r="O358" s="110"/>
    </row>
    <row r="359" spans="1:15" ht="14.25" customHeight="1" x14ac:dyDescent="0.2">
      <c r="A359" s="110"/>
      <c r="B359" s="111"/>
      <c r="C359" s="110"/>
      <c r="D359" s="110"/>
      <c r="E359" s="110"/>
      <c r="F359" s="110"/>
      <c r="G359" s="110"/>
      <c r="H359" s="110"/>
      <c r="I359" s="110"/>
      <c r="J359" s="110"/>
      <c r="K359" s="112"/>
      <c r="L359" s="110"/>
      <c r="M359" s="110"/>
      <c r="N359" s="110"/>
      <c r="O359" s="110"/>
    </row>
    <row r="360" spans="1:15" ht="14.25" customHeight="1" x14ac:dyDescent="0.2">
      <c r="A360" s="110"/>
      <c r="B360" s="111"/>
      <c r="C360" s="110"/>
      <c r="D360" s="110"/>
      <c r="E360" s="110"/>
      <c r="F360" s="110"/>
      <c r="G360" s="110"/>
      <c r="H360" s="110"/>
      <c r="I360" s="110"/>
      <c r="J360" s="110"/>
      <c r="K360" s="112"/>
      <c r="L360" s="110"/>
      <c r="M360" s="110"/>
      <c r="N360" s="110"/>
      <c r="O360" s="110"/>
    </row>
    <row r="361" spans="1:15" ht="14.25" customHeight="1" x14ac:dyDescent="0.2">
      <c r="A361" s="110"/>
      <c r="B361" s="111"/>
      <c r="C361" s="110"/>
      <c r="D361" s="110"/>
      <c r="E361" s="110"/>
      <c r="F361" s="110"/>
      <c r="G361" s="110"/>
      <c r="H361" s="110"/>
      <c r="I361" s="110"/>
      <c r="J361" s="110"/>
      <c r="K361" s="112"/>
      <c r="L361" s="110"/>
      <c r="M361" s="110"/>
      <c r="N361" s="110"/>
      <c r="O361" s="110"/>
    </row>
    <row r="362" spans="1:15" ht="14.25" customHeight="1" x14ac:dyDescent="0.2">
      <c r="A362" s="110"/>
      <c r="B362" s="111"/>
      <c r="C362" s="110"/>
      <c r="D362" s="110"/>
      <c r="E362" s="110"/>
      <c r="F362" s="110"/>
      <c r="G362" s="110"/>
      <c r="H362" s="110"/>
      <c r="I362" s="110"/>
      <c r="J362" s="110"/>
      <c r="K362" s="112"/>
      <c r="L362" s="110"/>
      <c r="M362" s="110"/>
      <c r="N362" s="110"/>
      <c r="O362" s="110"/>
    </row>
    <row r="363" spans="1:15" ht="14.25" customHeight="1" x14ac:dyDescent="0.2">
      <c r="A363" s="110"/>
      <c r="B363" s="111"/>
      <c r="C363" s="110"/>
      <c r="D363" s="110"/>
      <c r="E363" s="110"/>
      <c r="F363" s="110"/>
      <c r="G363" s="110"/>
      <c r="H363" s="110"/>
      <c r="I363" s="110"/>
      <c r="J363" s="110"/>
      <c r="K363" s="112"/>
      <c r="L363" s="110"/>
      <c r="M363" s="110"/>
      <c r="N363" s="110"/>
      <c r="O363" s="110"/>
    </row>
    <row r="364" spans="1:15" ht="14.25" customHeight="1" x14ac:dyDescent="0.2">
      <c r="A364" s="110"/>
      <c r="B364" s="111"/>
      <c r="C364" s="110"/>
      <c r="D364" s="110"/>
      <c r="E364" s="110"/>
      <c r="F364" s="110"/>
      <c r="G364" s="110"/>
      <c r="H364" s="110"/>
      <c r="I364" s="110"/>
      <c r="J364" s="110"/>
      <c r="K364" s="112"/>
      <c r="L364" s="110"/>
      <c r="M364" s="110"/>
      <c r="N364" s="110"/>
      <c r="O364" s="110"/>
    </row>
    <row r="365" spans="1:15" ht="14.25" customHeight="1" x14ac:dyDescent="0.2">
      <c r="A365" s="110"/>
      <c r="B365" s="111"/>
      <c r="C365" s="110"/>
      <c r="D365" s="110"/>
      <c r="E365" s="110"/>
      <c r="F365" s="110"/>
      <c r="G365" s="110"/>
      <c r="H365" s="110"/>
      <c r="I365" s="110"/>
      <c r="J365" s="110"/>
      <c r="K365" s="112"/>
      <c r="L365" s="110"/>
      <c r="M365" s="110"/>
      <c r="N365" s="110"/>
      <c r="O365" s="110"/>
    </row>
    <row r="366" spans="1:15" ht="14.25" customHeight="1" x14ac:dyDescent="0.2">
      <c r="A366" s="110"/>
      <c r="B366" s="111"/>
      <c r="C366" s="110"/>
      <c r="D366" s="110"/>
      <c r="E366" s="110"/>
      <c r="F366" s="110"/>
      <c r="G366" s="110"/>
      <c r="H366" s="110"/>
      <c r="I366" s="110"/>
      <c r="J366" s="110"/>
      <c r="K366" s="112"/>
      <c r="L366" s="110"/>
      <c r="M366" s="110"/>
      <c r="N366" s="110"/>
      <c r="O366" s="110"/>
    </row>
    <row r="367" spans="1:15" ht="14.25" customHeight="1" x14ac:dyDescent="0.2">
      <c r="A367" s="110"/>
      <c r="B367" s="111"/>
      <c r="C367" s="110"/>
      <c r="D367" s="110"/>
      <c r="E367" s="110"/>
      <c r="F367" s="110"/>
      <c r="G367" s="110"/>
      <c r="H367" s="110"/>
      <c r="I367" s="110"/>
      <c r="J367" s="110"/>
      <c r="K367" s="112"/>
      <c r="L367" s="110"/>
      <c r="M367" s="110"/>
      <c r="N367" s="110"/>
      <c r="O367" s="110"/>
    </row>
    <row r="368" spans="1:15" ht="14.25" customHeight="1" x14ac:dyDescent="0.2">
      <c r="A368" s="110"/>
      <c r="B368" s="111"/>
      <c r="C368" s="110"/>
      <c r="D368" s="110"/>
      <c r="E368" s="110"/>
      <c r="F368" s="110"/>
      <c r="G368" s="110"/>
      <c r="H368" s="110"/>
      <c r="I368" s="110"/>
      <c r="J368" s="110"/>
      <c r="K368" s="112"/>
      <c r="L368" s="110"/>
      <c r="M368" s="110"/>
      <c r="N368" s="110"/>
      <c r="O368" s="110"/>
    </row>
    <row r="369" spans="1:15" ht="14.25" customHeight="1" x14ac:dyDescent="0.2">
      <c r="A369" s="110"/>
      <c r="B369" s="111"/>
      <c r="C369" s="110"/>
      <c r="D369" s="110"/>
      <c r="E369" s="110"/>
      <c r="F369" s="110"/>
      <c r="G369" s="110"/>
      <c r="H369" s="110"/>
      <c r="I369" s="110"/>
      <c r="J369" s="110"/>
      <c r="K369" s="112"/>
      <c r="L369" s="110"/>
      <c r="M369" s="110"/>
      <c r="N369" s="110"/>
      <c r="O369" s="110"/>
    </row>
    <row r="370" spans="1:15" ht="14.25" customHeight="1" x14ac:dyDescent="0.2">
      <c r="A370" s="110"/>
      <c r="B370" s="111"/>
      <c r="C370" s="110"/>
      <c r="D370" s="110"/>
      <c r="E370" s="110"/>
      <c r="F370" s="110"/>
      <c r="G370" s="110"/>
      <c r="H370" s="110"/>
      <c r="I370" s="110"/>
      <c r="J370" s="110"/>
      <c r="K370" s="112"/>
      <c r="L370" s="110"/>
      <c r="M370" s="110"/>
      <c r="N370" s="110"/>
      <c r="O370" s="110"/>
    </row>
    <row r="371" spans="1:15" ht="14.25" customHeight="1" x14ac:dyDescent="0.2">
      <c r="A371" s="110"/>
      <c r="B371" s="111"/>
      <c r="C371" s="110"/>
      <c r="D371" s="110"/>
      <c r="E371" s="110"/>
      <c r="F371" s="110"/>
      <c r="G371" s="110"/>
      <c r="H371" s="110"/>
      <c r="I371" s="110"/>
      <c r="J371" s="110"/>
      <c r="K371" s="112"/>
      <c r="L371" s="110"/>
      <c r="M371" s="110"/>
      <c r="N371" s="110"/>
      <c r="O371" s="110"/>
    </row>
    <row r="372" spans="1:15" ht="14.25" customHeight="1" x14ac:dyDescent="0.2">
      <c r="A372" s="110"/>
      <c r="B372" s="111"/>
      <c r="C372" s="110"/>
      <c r="D372" s="110"/>
      <c r="E372" s="110"/>
      <c r="F372" s="110"/>
      <c r="G372" s="110"/>
      <c r="H372" s="110"/>
      <c r="I372" s="110"/>
      <c r="J372" s="110"/>
      <c r="K372" s="112"/>
      <c r="L372" s="110"/>
      <c r="M372" s="110"/>
      <c r="N372" s="110"/>
      <c r="O372" s="110"/>
    </row>
    <row r="373" spans="1:15" ht="14.25" customHeight="1" x14ac:dyDescent="0.2">
      <c r="A373" s="110"/>
      <c r="B373" s="111"/>
      <c r="C373" s="110"/>
      <c r="D373" s="110"/>
      <c r="E373" s="110"/>
      <c r="F373" s="110"/>
      <c r="G373" s="110"/>
      <c r="H373" s="110"/>
      <c r="I373" s="110"/>
      <c r="J373" s="110"/>
      <c r="K373" s="112"/>
      <c r="L373" s="110"/>
      <c r="M373" s="110"/>
      <c r="N373" s="110"/>
      <c r="O373" s="110"/>
    </row>
    <row r="374" spans="1:15" ht="14.25" customHeight="1" x14ac:dyDescent="0.2">
      <c r="A374" s="110"/>
      <c r="B374" s="111"/>
      <c r="C374" s="110"/>
      <c r="D374" s="110"/>
      <c r="E374" s="110"/>
      <c r="F374" s="110"/>
      <c r="G374" s="110"/>
      <c r="H374" s="110"/>
      <c r="I374" s="110"/>
      <c r="J374" s="110"/>
      <c r="K374" s="112"/>
      <c r="L374" s="110"/>
      <c r="M374" s="110"/>
      <c r="N374" s="110"/>
      <c r="O374" s="110"/>
    </row>
    <row r="375" spans="1:15" ht="14.25" customHeight="1" x14ac:dyDescent="0.2">
      <c r="A375" s="110"/>
      <c r="B375" s="111"/>
      <c r="C375" s="110"/>
      <c r="D375" s="110"/>
      <c r="E375" s="110"/>
      <c r="F375" s="110"/>
      <c r="G375" s="110"/>
      <c r="H375" s="110"/>
      <c r="I375" s="110"/>
      <c r="J375" s="110"/>
      <c r="K375" s="112"/>
      <c r="L375" s="110"/>
      <c r="M375" s="110"/>
      <c r="N375" s="110"/>
      <c r="O375" s="110"/>
    </row>
    <row r="376" spans="1:15" ht="14.25" customHeight="1" x14ac:dyDescent="0.2">
      <c r="A376" s="110"/>
      <c r="B376" s="111"/>
      <c r="C376" s="110"/>
      <c r="D376" s="110"/>
      <c r="E376" s="110"/>
      <c r="F376" s="110"/>
      <c r="G376" s="110"/>
      <c r="H376" s="110"/>
      <c r="I376" s="110"/>
      <c r="J376" s="110"/>
      <c r="K376" s="112"/>
      <c r="L376" s="110"/>
      <c r="M376" s="110"/>
      <c r="N376" s="110"/>
      <c r="O376" s="110"/>
    </row>
    <row r="377" spans="1:15" ht="14.25" customHeight="1" x14ac:dyDescent="0.2">
      <c r="A377" s="110"/>
      <c r="B377" s="111"/>
      <c r="C377" s="110"/>
      <c r="D377" s="110"/>
      <c r="E377" s="110"/>
      <c r="F377" s="110"/>
      <c r="G377" s="110"/>
      <c r="H377" s="110"/>
      <c r="I377" s="110"/>
      <c r="J377" s="110"/>
      <c r="K377" s="112"/>
      <c r="L377" s="110"/>
      <c r="M377" s="110"/>
      <c r="N377" s="110"/>
      <c r="O377" s="110"/>
    </row>
    <row r="378" spans="1:15" ht="14.25" customHeight="1" x14ac:dyDescent="0.2">
      <c r="A378" s="110"/>
      <c r="B378" s="111"/>
      <c r="C378" s="110"/>
      <c r="D378" s="110"/>
      <c r="E378" s="110"/>
      <c r="F378" s="110"/>
      <c r="G378" s="110"/>
      <c r="H378" s="110"/>
      <c r="I378" s="110"/>
      <c r="J378" s="110"/>
      <c r="K378" s="112"/>
      <c r="L378" s="110"/>
      <c r="M378" s="110"/>
      <c r="N378" s="110"/>
      <c r="O378" s="110"/>
    </row>
    <row r="379" spans="1:15" ht="14.25" customHeight="1" x14ac:dyDescent="0.2">
      <c r="A379" s="110"/>
      <c r="B379" s="111"/>
      <c r="C379" s="110"/>
      <c r="D379" s="110"/>
      <c r="E379" s="110"/>
      <c r="F379" s="110"/>
      <c r="G379" s="110"/>
      <c r="H379" s="110"/>
      <c r="I379" s="110"/>
      <c r="J379" s="110"/>
      <c r="K379" s="112"/>
      <c r="L379" s="110"/>
      <c r="M379" s="110"/>
      <c r="N379" s="110"/>
      <c r="O379" s="110"/>
    </row>
    <row r="380" spans="1:15" ht="14.25" customHeight="1" x14ac:dyDescent="0.2">
      <c r="A380" s="110"/>
      <c r="B380" s="111"/>
      <c r="C380" s="110"/>
      <c r="D380" s="110"/>
      <c r="E380" s="110"/>
      <c r="F380" s="110"/>
      <c r="G380" s="110"/>
      <c r="H380" s="110"/>
      <c r="I380" s="110"/>
      <c r="J380" s="110"/>
      <c r="K380" s="112"/>
      <c r="L380" s="110"/>
      <c r="M380" s="110"/>
      <c r="N380" s="110"/>
      <c r="O380" s="110"/>
    </row>
    <row r="381" spans="1:15" ht="14.25" customHeight="1" x14ac:dyDescent="0.2">
      <c r="A381" s="110"/>
      <c r="B381" s="111"/>
      <c r="C381" s="110"/>
      <c r="D381" s="110"/>
      <c r="E381" s="110"/>
      <c r="F381" s="110"/>
      <c r="G381" s="110"/>
      <c r="H381" s="110"/>
      <c r="I381" s="110"/>
      <c r="J381" s="110"/>
      <c r="K381" s="112"/>
      <c r="L381" s="110"/>
      <c r="M381" s="110"/>
      <c r="N381" s="110"/>
      <c r="O381" s="110"/>
    </row>
    <row r="382" spans="1:15" ht="14.25" customHeight="1" x14ac:dyDescent="0.2">
      <c r="A382" s="110"/>
      <c r="B382" s="111"/>
      <c r="C382" s="110"/>
      <c r="D382" s="110"/>
      <c r="E382" s="110"/>
      <c r="F382" s="110"/>
      <c r="G382" s="110"/>
      <c r="H382" s="110"/>
      <c r="I382" s="110"/>
      <c r="J382" s="110"/>
      <c r="K382" s="112"/>
      <c r="L382" s="110"/>
      <c r="M382" s="110"/>
      <c r="N382" s="110"/>
      <c r="O382" s="110"/>
    </row>
    <row r="383" spans="1:15" ht="14.25" customHeight="1" x14ac:dyDescent="0.2">
      <c r="A383" s="110"/>
      <c r="B383" s="111"/>
      <c r="C383" s="110"/>
      <c r="D383" s="110"/>
      <c r="E383" s="110"/>
      <c r="F383" s="110"/>
      <c r="G383" s="110"/>
      <c r="H383" s="110"/>
      <c r="I383" s="110"/>
      <c r="J383" s="110"/>
      <c r="K383" s="112"/>
      <c r="L383" s="110"/>
      <c r="M383" s="110"/>
      <c r="N383" s="110"/>
      <c r="O383" s="110"/>
    </row>
    <row r="384" spans="1:15" ht="14.25" customHeight="1" x14ac:dyDescent="0.2">
      <c r="A384" s="110"/>
      <c r="B384" s="111"/>
      <c r="C384" s="110"/>
      <c r="D384" s="110"/>
      <c r="E384" s="110"/>
      <c r="F384" s="110"/>
      <c r="G384" s="110"/>
      <c r="H384" s="110"/>
      <c r="I384" s="110"/>
      <c r="J384" s="110"/>
      <c r="K384" s="112"/>
      <c r="L384" s="110"/>
      <c r="M384" s="110"/>
      <c r="N384" s="110"/>
      <c r="O384" s="110"/>
    </row>
    <row r="385" spans="1:15" ht="14.25" customHeight="1" x14ac:dyDescent="0.2">
      <c r="A385" s="110"/>
      <c r="B385" s="111"/>
      <c r="C385" s="110"/>
      <c r="D385" s="110"/>
      <c r="E385" s="110"/>
      <c r="F385" s="110"/>
      <c r="G385" s="110"/>
      <c r="H385" s="110"/>
      <c r="I385" s="110"/>
      <c r="J385" s="110"/>
      <c r="K385" s="112"/>
      <c r="L385" s="110"/>
      <c r="M385" s="110"/>
      <c r="N385" s="110"/>
      <c r="O385" s="110"/>
    </row>
    <row r="386" spans="1:15" ht="14.25" customHeight="1" x14ac:dyDescent="0.2">
      <c r="A386" s="110"/>
      <c r="B386" s="111"/>
      <c r="C386" s="110"/>
      <c r="D386" s="110"/>
      <c r="E386" s="110"/>
      <c r="F386" s="110"/>
      <c r="G386" s="110"/>
      <c r="H386" s="110"/>
      <c r="I386" s="110"/>
      <c r="J386" s="110"/>
      <c r="K386" s="112"/>
      <c r="L386" s="110"/>
      <c r="M386" s="110"/>
      <c r="N386" s="110"/>
      <c r="O386" s="110"/>
    </row>
    <row r="387" spans="1:15" ht="14.25" customHeight="1" x14ac:dyDescent="0.2">
      <c r="A387" s="110"/>
      <c r="B387" s="111"/>
      <c r="C387" s="110"/>
      <c r="D387" s="110"/>
      <c r="E387" s="110"/>
      <c r="F387" s="110"/>
      <c r="G387" s="110"/>
      <c r="H387" s="110"/>
      <c r="I387" s="110"/>
      <c r="J387" s="110"/>
      <c r="K387" s="112"/>
      <c r="L387" s="110"/>
      <c r="M387" s="110"/>
      <c r="N387" s="110"/>
      <c r="O387" s="110"/>
    </row>
    <row r="388" spans="1:15" ht="14.25" customHeight="1" x14ac:dyDescent="0.2">
      <c r="A388" s="110"/>
      <c r="B388" s="111"/>
      <c r="C388" s="110"/>
      <c r="D388" s="110"/>
      <c r="E388" s="110"/>
      <c r="F388" s="110"/>
      <c r="G388" s="110"/>
      <c r="H388" s="110"/>
      <c r="I388" s="110"/>
      <c r="J388" s="110"/>
      <c r="K388" s="112"/>
      <c r="L388" s="110"/>
      <c r="M388" s="110"/>
      <c r="N388" s="110"/>
      <c r="O388" s="110"/>
    </row>
    <row r="389" spans="1:15" ht="14.25" customHeight="1" x14ac:dyDescent="0.2">
      <c r="A389" s="110"/>
      <c r="B389" s="111"/>
      <c r="C389" s="110"/>
      <c r="D389" s="110"/>
      <c r="E389" s="110"/>
      <c r="F389" s="110"/>
      <c r="G389" s="110"/>
      <c r="H389" s="110"/>
      <c r="I389" s="110"/>
      <c r="J389" s="110"/>
      <c r="K389" s="112"/>
      <c r="L389" s="110"/>
      <c r="M389" s="110"/>
      <c r="N389" s="110"/>
      <c r="O389" s="110"/>
    </row>
    <row r="390" spans="1:15" ht="14.25" customHeight="1" x14ac:dyDescent="0.2">
      <c r="A390" s="110"/>
      <c r="B390" s="111"/>
      <c r="C390" s="110"/>
      <c r="D390" s="110"/>
      <c r="E390" s="110"/>
      <c r="F390" s="110"/>
      <c r="G390" s="110"/>
      <c r="H390" s="110"/>
      <c r="I390" s="110"/>
      <c r="J390" s="110"/>
      <c r="K390" s="112"/>
      <c r="L390" s="110"/>
      <c r="M390" s="110"/>
      <c r="N390" s="110"/>
      <c r="O390" s="110"/>
    </row>
    <row r="391" spans="1:15" ht="14.25" customHeight="1" x14ac:dyDescent="0.2">
      <c r="A391" s="110"/>
      <c r="B391" s="111"/>
      <c r="C391" s="110"/>
      <c r="D391" s="110"/>
      <c r="E391" s="110"/>
      <c r="F391" s="110"/>
      <c r="G391" s="110"/>
      <c r="H391" s="110"/>
      <c r="I391" s="110"/>
      <c r="J391" s="110"/>
      <c r="K391" s="112"/>
      <c r="L391" s="110"/>
      <c r="M391" s="110"/>
      <c r="N391" s="110"/>
      <c r="O391" s="110"/>
    </row>
    <row r="392" spans="1:15" ht="14.25" customHeight="1" x14ac:dyDescent="0.2">
      <c r="A392" s="110"/>
      <c r="B392" s="111"/>
      <c r="C392" s="110"/>
      <c r="D392" s="110"/>
      <c r="E392" s="110"/>
      <c r="F392" s="110"/>
      <c r="G392" s="110"/>
      <c r="H392" s="110"/>
      <c r="I392" s="110"/>
      <c r="J392" s="110"/>
      <c r="K392" s="112"/>
      <c r="L392" s="110"/>
      <c r="M392" s="110"/>
      <c r="N392" s="110"/>
      <c r="O392" s="110"/>
    </row>
    <row r="393" spans="1:15" ht="14.25" customHeight="1" x14ac:dyDescent="0.2">
      <c r="A393" s="110"/>
      <c r="B393" s="111"/>
      <c r="C393" s="110"/>
      <c r="D393" s="110"/>
      <c r="E393" s="110"/>
      <c r="F393" s="110"/>
      <c r="G393" s="110"/>
      <c r="H393" s="110"/>
      <c r="I393" s="110"/>
      <c r="J393" s="110"/>
      <c r="K393" s="112"/>
      <c r="L393" s="110"/>
      <c r="M393" s="110"/>
      <c r="N393" s="110"/>
      <c r="O393" s="110"/>
    </row>
    <row r="394" spans="1:15" ht="14.25" customHeight="1" x14ac:dyDescent="0.2">
      <c r="A394" s="110"/>
      <c r="B394" s="111"/>
      <c r="C394" s="110"/>
      <c r="D394" s="110"/>
      <c r="E394" s="110"/>
      <c r="F394" s="110"/>
      <c r="G394" s="110"/>
      <c r="H394" s="110"/>
      <c r="I394" s="110"/>
      <c r="J394" s="110"/>
      <c r="K394" s="112"/>
      <c r="L394" s="110"/>
      <c r="M394" s="110"/>
      <c r="N394" s="110"/>
      <c r="O394" s="110"/>
    </row>
    <row r="395" spans="1:15" ht="14.25" customHeight="1" x14ac:dyDescent="0.2">
      <c r="A395" s="110"/>
      <c r="B395" s="111"/>
      <c r="C395" s="110"/>
      <c r="D395" s="110"/>
      <c r="E395" s="110"/>
      <c r="F395" s="110"/>
      <c r="G395" s="110"/>
      <c r="H395" s="110"/>
      <c r="I395" s="110"/>
      <c r="J395" s="110"/>
      <c r="K395" s="112"/>
      <c r="L395" s="110"/>
      <c r="M395" s="110"/>
      <c r="N395" s="110"/>
      <c r="O395" s="110"/>
    </row>
    <row r="396" spans="1:15" ht="14.25" customHeight="1" x14ac:dyDescent="0.2">
      <c r="A396" s="110"/>
      <c r="B396" s="111"/>
      <c r="C396" s="110"/>
      <c r="D396" s="110"/>
      <c r="E396" s="110"/>
      <c r="F396" s="110"/>
      <c r="G396" s="110"/>
      <c r="H396" s="110"/>
      <c r="I396" s="110"/>
      <c r="J396" s="110"/>
      <c r="K396" s="112"/>
      <c r="L396" s="110"/>
      <c r="M396" s="110"/>
      <c r="N396" s="110"/>
      <c r="O396" s="110"/>
    </row>
    <row r="397" spans="1:15" ht="14.25" customHeight="1" x14ac:dyDescent="0.2">
      <c r="A397" s="110"/>
      <c r="B397" s="111"/>
      <c r="C397" s="110"/>
      <c r="D397" s="110"/>
      <c r="E397" s="110"/>
      <c r="F397" s="110"/>
      <c r="G397" s="110"/>
      <c r="H397" s="110"/>
      <c r="I397" s="110"/>
      <c r="J397" s="110"/>
      <c r="K397" s="112"/>
      <c r="L397" s="110"/>
      <c r="M397" s="110"/>
      <c r="N397" s="110"/>
      <c r="O397" s="110"/>
    </row>
    <row r="398" spans="1:15" ht="14.25" customHeight="1" x14ac:dyDescent="0.2">
      <c r="A398" s="110"/>
      <c r="B398" s="111"/>
      <c r="C398" s="110"/>
      <c r="D398" s="110"/>
      <c r="E398" s="110"/>
      <c r="F398" s="110"/>
      <c r="G398" s="110"/>
      <c r="H398" s="110"/>
      <c r="I398" s="110"/>
      <c r="J398" s="110"/>
      <c r="K398" s="112"/>
      <c r="L398" s="110"/>
      <c r="M398" s="110"/>
      <c r="N398" s="110"/>
      <c r="O398" s="110"/>
    </row>
    <row r="399" spans="1:15" ht="14.25" customHeight="1" x14ac:dyDescent="0.2">
      <c r="A399" s="110"/>
      <c r="B399" s="111"/>
      <c r="C399" s="110"/>
      <c r="D399" s="110"/>
      <c r="E399" s="110"/>
      <c r="F399" s="110"/>
      <c r="G399" s="110"/>
      <c r="H399" s="110"/>
      <c r="I399" s="110"/>
      <c r="J399" s="110"/>
      <c r="K399" s="112"/>
      <c r="L399" s="110"/>
      <c r="M399" s="110"/>
      <c r="N399" s="110"/>
      <c r="O399" s="110"/>
    </row>
    <row r="400" spans="1:15" ht="14.25" customHeight="1" x14ac:dyDescent="0.2">
      <c r="A400" s="110"/>
      <c r="B400" s="111"/>
      <c r="C400" s="110"/>
      <c r="D400" s="110"/>
      <c r="E400" s="110"/>
      <c r="F400" s="110"/>
      <c r="G400" s="110"/>
      <c r="H400" s="110"/>
      <c r="I400" s="110"/>
      <c r="J400" s="110"/>
      <c r="K400" s="112"/>
      <c r="L400" s="110"/>
      <c r="M400" s="110"/>
      <c r="N400" s="110"/>
      <c r="O400" s="110"/>
    </row>
    <row r="401" spans="1:15" ht="14.25" customHeight="1" x14ac:dyDescent="0.2">
      <c r="A401" s="110"/>
      <c r="B401" s="111"/>
      <c r="C401" s="110"/>
      <c r="D401" s="110"/>
      <c r="E401" s="110"/>
      <c r="F401" s="110"/>
      <c r="G401" s="110"/>
      <c r="H401" s="110"/>
      <c r="I401" s="110"/>
      <c r="J401" s="110"/>
      <c r="K401" s="112"/>
      <c r="L401" s="110"/>
      <c r="M401" s="110"/>
      <c r="N401" s="110"/>
      <c r="O401" s="110"/>
    </row>
    <row r="402" spans="1:15" ht="14.25" customHeight="1" x14ac:dyDescent="0.2">
      <c r="A402" s="110"/>
      <c r="B402" s="111"/>
      <c r="C402" s="110"/>
      <c r="D402" s="110"/>
      <c r="E402" s="110"/>
      <c r="F402" s="110"/>
      <c r="G402" s="110"/>
      <c r="H402" s="110"/>
      <c r="I402" s="110"/>
      <c r="J402" s="110"/>
      <c r="K402" s="112"/>
      <c r="L402" s="110"/>
      <c r="M402" s="110"/>
      <c r="N402" s="110"/>
      <c r="O402" s="110"/>
    </row>
    <row r="403" spans="1:15" ht="14.25" customHeight="1" x14ac:dyDescent="0.2">
      <c r="A403" s="110"/>
      <c r="B403" s="111"/>
      <c r="C403" s="110"/>
      <c r="D403" s="110"/>
      <c r="E403" s="110"/>
      <c r="F403" s="110"/>
      <c r="G403" s="110"/>
      <c r="H403" s="110"/>
      <c r="I403" s="110"/>
      <c r="J403" s="110"/>
      <c r="K403" s="112"/>
      <c r="L403" s="110"/>
      <c r="M403" s="110"/>
      <c r="N403" s="110"/>
      <c r="O403" s="110"/>
    </row>
    <row r="404" spans="1:15" ht="14.25" customHeight="1" x14ac:dyDescent="0.2">
      <c r="A404" s="110"/>
      <c r="B404" s="111"/>
      <c r="C404" s="110"/>
      <c r="D404" s="110"/>
      <c r="E404" s="110"/>
      <c r="F404" s="110"/>
      <c r="G404" s="110"/>
      <c r="H404" s="110"/>
      <c r="I404" s="110"/>
      <c r="J404" s="110"/>
      <c r="K404" s="112"/>
      <c r="L404" s="110"/>
      <c r="M404" s="110"/>
      <c r="N404" s="110"/>
      <c r="O404" s="110"/>
    </row>
    <row r="405" spans="1:15" ht="14.25" customHeight="1" x14ac:dyDescent="0.2">
      <c r="A405" s="110"/>
      <c r="B405" s="111"/>
      <c r="C405" s="110"/>
      <c r="D405" s="110"/>
      <c r="E405" s="110"/>
      <c r="F405" s="110"/>
      <c r="G405" s="110"/>
      <c r="H405" s="110"/>
      <c r="I405" s="110"/>
      <c r="J405" s="110"/>
      <c r="K405" s="112"/>
      <c r="L405" s="110"/>
      <c r="M405" s="110"/>
      <c r="N405" s="110"/>
      <c r="O405" s="110"/>
    </row>
    <row r="406" spans="1:15" ht="14.25" customHeight="1" x14ac:dyDescent="0.2">
      <c r="A406" s="110"/>
      <c r="B406" s="111"/>
      <c r="C406" s="110"/>
      <c r="D406" s="110"/>
      <c r="E406" s="110"/>
      <c r="F406" s="110"/>
      <c r="G406" s="110"/>
      <c r="H406" s="110"/>
      <c r="I406" s="110"/>
      <c r="J406" s="110"/>
      <c r="K406" s="112"/>
      <c r="L406" s="110"/>
      <c r="M406" s="110"/>
      <c r="N406" s="110"/>
      <c r="O406" s="110"/>
    </row>
    <row r="407" spans="1:15" ht="14.25" customHeight="1" x14ac:dyDescent="0.2">
      <c r="A407" s="110"/>
      <c r="B407" s="111"/>
      <c r="C407" s="110"/>
      <c r="D407" s="110"/>
      <c r="E407" s="110"/>
      <c r="F407" s="110"/>
      <c r="G407" s="110"/>
      <c r="H407" s="110"/>
      <c r="I407" s="110"/>
      <c r="J407" s="110"/>
      <c r="K407" s="112"/>
      <c r="L407" s="110"/>
      <c r="M407" s="110"/>
      <c r="N407" s="110"/>
      <c r="O407" s="110"/>
    </row>
    <row r="408" spans="1:15" ht="14.25" customHeight="1" x14ac:dyDescent="0.2">
      <c r="A408" s="110"/>
      <c r="B408" s="111"/>
      <c r="C408" s="110"/>
      <c r="D408" s="110"/>
      <c r="E408" s="110"/>
      <c r="F408" s="110"/>
      <c r="G408" s="110"/>
      <c r="H408" s="110"/>
      <c r="I408" s="110"/>
      <c r="J408" s="110"/>
      <c r="K408" s="112"/>
      <c r="L408" s="110"/>
      <c r="M408" s="110"/>
      <c r="N408" s="110"/>
      <c r="O408" s="110"/>
    </row>
    <row r="409" spans="1:15" ht="14.25" customHeight="1" x14ac:dyDescent="0.2">
      <c r="A409" s="110"/>
      <c r="B409" s="111"/>
      <c r="C409" s="110"/>
      <c r="D409" s="110"/>
      <c r="E409" s="110"/>
      <c r="F409" s="110"/>
      <c r="G409" s="110"/>
      <c r="H409" s="110"/>
      <c r="I409" s="110"/>
      <c r="J409" s="110"/>
      <c r="K409" s="112"/>
      <c r="L409" s="110"/>
      <c r="M409" s="110"/>
      <c r="N409" s="110"/>
      <c r="O409" s="110"/>
    </row>
    <row r="410" spans="1:15" ht="14.25" customHeight="1" x14ac:dyDescent="0.2">
      <c r="A410" s="110"/>
      <c r="B410" s="111"/>
      <c r="C410" s="110"/>
      <c r="D410" s="110"/>
      <c r="E410" s="110"/>
      <c r="F410" s="110"/>
      <c r="G410" s="110"/>
      <c r="H410" s="110"/>
      <c r="I410" s="110"/>
      <c r="J410" s="110"/>
      <c r="K410" s="112"/>
      <c r="L410" s="110"/>
      <c r="M410" s="110"/>
      <c r="N410" s="110"/>
      <c r="O410" s="110"/>
    </row>
    <row r="411" spans="1:15" ht="14.25" customHeight="1" x14ac:dyDescent="0.2">
      <c r="A411" s="110"/>
      <c r="B411" s="111"/>
      <c r="C411" s="110"/>
      <c r="D411" s="110"/>
      <c r="E411" s="110"/>
      <c r="F411" s="110"/>
      <c r="G411" s="110"/>
      <c r="H411" s="110"/>
      <c r="I411" s="110"/>
      <c r="J411" s="110"/>
      <c r="K411" s="112"/>
      <c r="L411" s="110"/>
      <c r="M411" s="110"/>
      <c r="N411" s="110"/>
      <c r="O411" s="110"/>
    </row>
    <row r="412" spans="1:15" ht="14.25" customHeight="1" x14ac:dyDescent="0.2">
      <c r="A412" s="110"/>
      <c r="B412" s="111"/>
      <c r="C412" s="110"/>
      <c r="D412" s="110"/>
      <c r="E412" s="110"/>
      <c r="F412" s="110"/>
      <c r="G412" s="110"/>
      <c r="H412" s="110"/>
      <c r="I412" s="110"/>
      <c r="J412" s="110"/>
      <c r="K412" s="112"/>
      <c r="L412" s="110"/>
      <c r="M412" s="110"/>
      <c r="N412" s="110"/>
      <c r="O412" s="110"/>
    </row>
    <row r="413" spans="1:15" ht="14.25" customHeight="1" x14ac:dyDescent="0.2">
      <c r="A413" s="110"/>
      <c r="B413" s="111"/>
      <c r="C413" s="110"/>
      <c r="D413" s="110"/>
      <c r="E413" s="110"/>
      <c r="F413" s="110"/>
      <c r="G413" s="110"/>
      <c r="H413" s="110"/>
      <c r="I413" s="110"/>
      <c r="J413" s="110"/>
      <c r="K413" s="112"/>
      <c r="L413" s="110"/>
      <c r="M413" s="110"/>
      <c r="N413" s="110"/>
      <c r="O413" s="110"/>
    </row>
    <row r="414" spans="1:15" ht="14.25" customHeight="1" x14ac:dyDescent="0.2">
      <c r="A414" s="110"/>
      <c r="B414" s="111"/>
      <c r="C414" s="110"/>
      <c r="D414" s="110"/>
      <c r="E414" s="110"/>
      <c r="F414" s="110"/>
      <c r="G414" s="110"/>
      <c r="H414" s="110"/>
      <c r="I414" s="110"/>
      <c r="J414" s="110"/>
      <c r="K414" s="112"/>
      <c r="L414" s="110"/>
      <c r="M414" s="110"/>
      <c r="N414" s="110"/>
      <c r="O414" s="110"/>
    </row>
    <row r="415" spans="1:15" ht="14.25" customHeight="1" x14ac:dyDescent="0.2">
      <c r="A415" s="110"/>
      <c r="B415" s="111"/>
      <c r="C415" s="110"/>
      <c r="D415" s="110"/>
      <c r="E415" s="110"/>
      <c r="F415" s="110"/>
      <c r="G415" s="110"/>
      <c r="H415" s="110"/>
      <c r="I415" s="110"/>
      <c r="J415" s="110"/>
      <c r="K415" s="112"/>
      <c r="L415" s="110"/>
      <c r="M415" s="110"/>
      <c r="N415" s="110"/>
      <c r="O415" s="110"/>
    </row>
    <row r="416" spans="1:15" ht="14.25" customHeight="1" x14ac:dyDescent="0.2">
      <c r="A416" s="110"/>
      <c r="B416" s="111"/>
      <c r="C416" s="110"/>
      <c r="D416" s="110"/>
      <c r="E416" s="110"/>
      <c r="F416" s="110"/>
      <c r="G416" s="110"/>
      <c r="H416" s="110"/>
      <c r="I416" s="110"/>
      <c r="J416" s="110"/>
      <c r="K416" s="112"/>
      <c r="L416" s="110"/>
      <c r="M416" s="110"/>
      <c r="N416" s="110"/>
      <c r="O416" s="110"/>
    </row>
    <row r="417" spans="1:15" ht="14.25" customHeight="1" x14ac:dyDescent="0.2">
      <c r="A417" s="110"/>
      <c r="B417" s="111"/>
      <c r="C417" s="110"/>
      <c r="D417" s="110"/>
      <c r="E417" s="110"/>
      <c r="F417" s="110"/>
      <c r="G417" s="110"/>
      <c r="H417" s="110"/>
      <c r="I417" s="110"/>
      <c r="J417" s="110"/>
      <c r="K417" s="112"/>
      <c r="L417" s="110"/>
      <c r="M417" s="110"/>
      <c r="N417" s="110"/>
      <c r="O417" s="110"/>
    </row>
    <row r="418" spans="1:15" ht="14.25" customHeight="1" x14ac:dyDescent="0.2">
      <c r="A418" s="110"/>
      <c r="B418" s="111"/>
      <c r="C418" s="110"/>
      <c r="D418" s="110"/>
      <c r="E418" s="110"/>
      <c r="F418" s="110"/>
      <c r="G418" s="110"/>
      <c r="H418" s="110"/>
      <c r="I418" s="110"/>
      <c r="J418" s="110"/>
      <c r="K418" s="112"/>
      <c r="L418" s="110"/>
      <c r="M418" s="110"/>
      <c r="N418" s="110"/>
      <c r="O418" s="110"/>
    </row>
    <row r="419" spans="1:15" ht="14.25" customHeight="1" x14ac:dyDescent="0.2">
      <c r="A419" s="110"/>
      <c r="B419" s="111"/>
      <c r="C419" s="110"/>
      <c r="D419" s="110"/>
      <c r="E419" s="110"/>
      <c r="F419" s="110"/>
      <c r="G419" s="110"/>
      <c r="H419" s="110"/>
      <c r="I419" s="110"/>
      <c r="J419" s="110"/>
      <c r="K419" s="112"/>
      <c r="L419" s="110"/>
      <c r="M419" s="110"/>
      <c r="N419" s="110"/>
      <c r="O419" s="110"/>
    </row>
    <row r="420" spans="1:15" ht="14.25" customHeight="1" x14ac:dyDescent="0.2">
      <c r="A420" s="110"/>
      <c r="B420" s="111"/>
      <c r="C420" s="110"/>
      <c r="D420" s="110"/>
      <c r="E420" s="110"/>
      <c r="F420" s="110"/>
      <c r="G420" s="110"/>
      <c r="H420" s="110"/>
      <c r="I420" s="110"/>
      <c r="J420" s="110"/>
      <c r="K420" s="112"/>
      <c r="L420" s="110"/>
      <c r="M420" s="110"/>
      <c r="N420" s="110"/>
      <c r="O420" s="110"/>
    </row>
    <row r="421" spans="1:15" ht="14.25" customHeight="1" x14ac:dyDescent="0.2">
      <c r="A421" s="110"/>
      <c r="B421" s="111"/>
      <c r="C421" s="110"/>
      <c r="D421" s="110"/>
      <c r="E421" s="110"/>
      <c r="F421" s="110"/>
      <c r="G421" s="110"/>
      <c r="H421" s="110"/>
      <c r="I421" s="110"/>
      <c r="J421" s="110"/>
      <c r="K421" s="112"/>
      <c r="L421" s="110"/>
      <c r="M421" s="110"/>
      <c r="N421" s="110"/>
      <c r="O421" s="110"/>
    </row>
    <row r="422" spans="1:15" ht="14.25" customHeight="1" x14ac:dyDescent="0.2">
      <c r="A422" s="110"/>
      <c r="B422" s="111"/>
      <c r="C422" s="110"/>
      <c r="D422" s="110"/>
      <c r="E422" s="110"/>
      <c r="F422" s="110"/>
      <c r="G422" s="110"/>
      <c r="H422" s="110"/>
      <c r="I422" s="110"/>
      <c r="J422" s="110"/>
      <c r="K422" s="112"/>
      <c r="L422" s="110"/>
      <c r="M422" s="110"/>
      <c r="N422" s="110"/>
      <c r="O422" s="110"/>
    </row>
    <row r="423" spans="1:15" ht="14.25" customHeight="1" x14ac:dyDescent="0.2">
      <c r="A423" s="110"/>
      <c r="B423" s="111"/>
      <c r="C423" s="110"/>
      <c r="D423" s="110"/>
      <c r="E423" s="110"/>
      <c r="F423" s="110"/>
      <c r="G423" s="110"/>
      <c r="H423" s="110"/>
      <c r="I423" s="110"/>
      <c r="J423" s="110"/>
      <c r="K423" s="112"/>
      <c r="L423" s="110"/>
      <c r="M423" s="110"/>
      <c r="N423" s="110"/>
      <c r="O423" s="110"/>
    </row>
    <row r="424" spans="1:15" ht="14.25" customHeight="1" x14ac:dyDescent="0.2">
      <c r="A424" s="110"/>
      <c r="B424" s="111"/>
      <c r="C424" s="110"/>
      <c r="D424" s="110"/>
      <c r="E424" s="110"/>
      <c r="F424" s="110"/>
      <c r="G424" s="110"/>
      <c r="H424" s="110"/>
      <c r="I424" s="110"/>
      <c r="J424" s="110"/>
      <c r="K424" s="112"/>
      <c r="L424" s="110"/>
      <c r="M424" s="110"/>
      <c r="N424" s="110"/>
      <c r="O424" s="110"/>
    </row>
    <row r="425" spans="1:15" ht="14.25" customHeight="1" x14ac:dyDescent="0.2">
      <c r="A425" s="110"/>
      <c r="B425" s="111"/>
      <c r="C425" s="110"/>
      <c r="D425" s="110"/>
      <c r="E425" s="110"/>
      <c r="F425" s="110"/>
      <c r="G425" s="110"/>
      <c r="H425" s="110"/>
      <c r="I425" s="110"/>
      <c r="J425" s="110"/>
      <c r="K425" s="112"/>
      <c r="L425" s="110"/>
      <c r="M425" s="110"/>
      <c r="N425" s="110"/>
      <c r="O425" s="110"/>
    </row>
    <row r="426" spans="1:15" ht="14.25" customHeight="1" x14ac:dyDescent="0.2">
      <c r="A426" s="110"/>
      <c r="B426" s="111"/>
      <c r="C426" s="110"/>
      <c r="D426" s="110"/>
      <c r="E426" s="110"/>
      <c r="F426" s="110"/>
      <c r="G426" s="110"/>
      <c r="H426" s="110"/>
      <c r="I426" s="110"/>
      <c r="J426" s="110"/>
      <c r="K426" s="112"/>
      <c r="L426" s="110"/>
      <c r="M426" s="110"/>
      <c r="N426" s="110"/>
      <c r="O426" s="110"/>
    </row>
    <row r="427" spans="1:15" ht="14.25" customHeight="1" x14ac:dyDescent="0.2">
      <c r="A427" s="110"/>
      <c r="B427" s="111"/>
      <c r="C427" s="110"/>
      <c r="D427" s="110"/>
      <c r="E427" s="110"/>
      <c r="F427" s="110"/>
      <c r="G427" s="110"/>
      <c r="H427" s="110"/>
      <c r="I427" s="110"/>
      <c r="J427" s="110"/>
      <c r="K427" s="112"/>
      <c r="L427" s="110"/>
      <c r="M427" s="110"/>
      <c r="N427" s="110"/>
      <c r="O427" s="110"/>
    </row>
    <row r="428" spans="1:15" ht="14.25" customHeight="1" x14ac:dyDescent="0.2">
      <c r="A428" s="110"/>
      <c r="B428" s="111"/>
      <c r="C428" s="110"/>
      <c r="D428" s="110"/>
      <c r="E428" s="110"/>
      <c r="F428" s="110"/>
      <c r="G428" s="110"/>
      <c r="H428" s="110"/>
      <c r="I428" s="110"/>
      <c r="J428" s="110"/>
      <c r="K428" s="112"/>
      <c r="L428" s="110"/>
      <c r="M428" s="110"/>
      <c r="N428" s="110"/>
      <c r="O428" s="110"/>
    </row>
    <row r="429" spans="1:15" ht="14.25" customHeight="1" x14ac:dyDescent="0.2">
      <c r="A429" s="110"/>
      <c r="B429" s="111"/>
      <c r="C429" s="110"/>
      <c r="D429" s="110"/>
      <c r="E429" s="110"/>
      <c r="F429" s="110"/>
      <c r="G429" s="110"/>
      <c r="H429" s="110"/>
      <c r="I429" s="110"/>
      <c r="J429" s="110"/>
      <c r="K429" s="112"/>
      <c r="L429" s="110"/>
      <c r="M429" s="110"/>
      <c r="N429" s="110"/>
      <c r="O429" s="110"/>
    </row>
    <row r="430" spans="1:15" ht="14.25" customHeight="1" x14ac:dyDescent="0.2">
      <c r="A430" s="110"/>
      <c r="B430" s="111"/>
      <c r="C430" s="110"/>
      <c r="D430" s="110"/>
      <c r="E430" s="110"/>
      <c r="F430" s="110"/>
      <c r="G430" s="110"/>
      <c r="H430" s="110"/>
      <c r="I430" s="110"/>
      <c r="J430" s="110"/>
      <c r="K430" s="112"/>
      <c r="L430" s="110"/>
      <c r="M430" s="110"/>
      <c r="N430" s="110"/>
      <c r="O430" s="110"/>
    </row>
    <row r="431" spans="1:15" ht="14.25" customHeight="1" x14ac:dyDescent="0.2">
      <c r="A431" s="110"/>
      <c r="B431" s="111"/>
      <c r="C431" s="110"/>
      <c r="D431" s="110"/>
      <c r="E431" s="110"/>
      <c r="F431" s="110"/>
      <c r="G431" s="110"/>
      <c r="H431" s="110"/>
      <c r="I431" s="110"/>
      <c r="J431" s="110"/>
      <c r="K431" s="112"/>
      <c r="L431" s="110"/>
      <c r="M431" s="110"/>
      <c r="N431" s="110"/>
      <c r="O431" s="110"/>
    </row>
    <row r="432" spans="1:15" ht="14.25" customHeight="1" x14ac:dyDescent="0.2">
      <c r="A432" s="110"/>
      <c r="B432" s="111"/>
      <c r="C432" s="110"/>
      <c r="D432" s="110"/>
      <c r="E432" s="110"/>
      <c r="F432" s="110"/>
      <c r="G432" s="110"/>
      <c r="H432" s="110"/>
      <c r="I432" s="110"/>
      <c r="J432" s="110"/>
      <c r="K432" s="112"/>
      <c r="L432" s="110"/>
      <c r="M432" s="110"/>
      <c r="N432" s="110"/>
      <c r="O432" s="110"/>
    </row>
    <row r="433" spans="1:15" ht="14.25" customHeight="1" x14ac:dyDescent="0.2">
      <c r="A433" s="110"/>
      <c r="B433" s="111"/>
      <c r="C433" s="110"/>
      <c r="D433" s="110"/>
      <c r="E433" s="110"/>
      <c r="F433" s="110"/>
      <c r="G433" s="110"/>
      <c r="H433" s="110"/>
      <c r="I433" s="110"/>
      <c r="J433" s="110"/>
      <c r="K433" s="112"/>
      <c r="L433" s="110"/>
      <c r="M433" s="110"/>
      <c r="N433" s="110"/>
      <c r="O433" s="110"/>
    </row>
    <row r="434" spans="1:15" ht="14.25" customHeight="1" x14ac:dyDescent="0.2">
      <c r="A434" s="110"/>
      <c r="B434" s="111"/>
      <c r="C434" s="110"/>
      <c r="D434" s="110"/>
      <c r="E434" s="110"/>
      <c r="F434" s="110"/>
      <c r="G434" s="110"/>
      <c r="H434" s="110"/>
      <c r="I434" s="110"/>
      <c r="J434" s="110"/>
      <c r="K434" s="112"/>
      <c r="L434" s="110"/>
      <c r="M434" s="110"/>
      <c r="N434" s="110"/>
      <c r="O434" s="110"/>
    </row>
    <row r="435" spans="1:15" ht="14.25" customHeight="1" x14ac:dyDescent="0.2">
      <c r="A435" s="110"/>
      <c r="B435" s="111"/>
      <c r="C435" s="110"/>
      <c r="D435" s="110"/>
      <c r="E435" s="110"/>
      <c r="F435" s="110"/>
      <c r="G435" s="110"/>
      <c r="H435" s="110"/>
      <c r="I435" s="110"/>
      <c r="J435" s="110"/>
      <c r="K435" s="112"/>
      <c r="L435" s="110"/>
      <c r="M435" s="110"/>
      <c r="N435" s="110"/>
      <c r="O435" s="110"/>
    </row>
    <row r="436" spans="1:15" ht="14.25" customHeight="1" x14ac:dyDescent="0.2">
      <c r="A436" s="110"/>
      <c r="B436" s="111"/>
      <c r="C436" s="110"/>
      <c r="D436" s="110"/>
      <c r="E436" s="110"/>
      <c r="F436" s="110"/>
      <c r="G436" s="110"/>
      <c r="H436" s="110"/>
      <c r="I436" s="110"/>
      <c r="J436" s="110"/>
      <c r="K436" s="112"/>
      <c r="L436" s="110"/>
      <c r="M436" s="110"/>
      <c r="N436" s="110"/>
      <c r="O436" s="110"/>
    </row>
    <row r="437" spans="1:15" ht="14.25" customHeight="1" x14ac:dyDescent="0.2">
      <c r="A437" s="110"/>
      <c r="B437" s="111"/>
      <c r="C437" s="110"/>
      <c r="D437" s="110"/>
      <c r="E437" s="110"/>
      <c r="F437" s="110"/>
      <c r="G437" s="110"/>
      <c r="H437" s="110"/>
      <c r="I437" s="110"/>
      <c r="J437" s="110"/>
      <c r="K437" s="112"/>
      <c r="L437" s="110"/>
      <c r="M437" s="110"/>
      <c r="N437" s="110"/>
      <c r="O437" s="110"/>
    </row>
    <row r="438" spans="1:15" ht="14.25" customHeight="1" x14ac:dyDescent="0.2">
      <c r="A438" s="110"/>
      <c r="B438" s="111"/>
      <c r="C438" s="110"/>
      <c r="D438" s="110"/>
      <c r="E438" s="110"/>
      <c r="F438" s="110"/>
      <c r="G438" s="110"/>
      <c r="H438" s="110"/>
      <c r="I438" s="110"/>
      <c r="J438" s="110"/>
      <c r="K438" s="112"/>
      <c r="L438" s="110"/>
      <c r="M438" s="110"/>
      <c r="N438" s="110"/>
      <c r="O438" s="110"/>
    </row>
    <row r="439" spans="1:15" ht="14.25" customHeight="1" x14ac:dyDescent="0.2">
      <c r="A439" s="110"/>
      <c r="B439" s="111"/>
      <c r="C439" s="110"/>
      <c r="D439" s="110"/>
      <c r="E439" s="110"/>
      <c r="F439" s="110"/>
      <c r="G439" s="110"/>
      <c r="H439" s="110"/>
      <c r="I439" s="110"/>
      <c r="J439" s="110"/>
      <c r="K439" s="112"/>
      <c r="L439" s="110"/>
      <c r="M439" s="110"/>
      <c r="N439" s="110"/>
      <c r="O439" s="110"/>
    </row>
    <row r="440" spans="1:15" ht="14.25" customHeight="1" x14ac:dyDescent="0.2">
      <c r="A440" s="110"/>
      <c r="B440" s="111"/>
      <c r="C440" s="110"/>
      <c r="D440" s="110"/>
      <c r="E440" s="110"/>
      <c r="F440" s="110"/>
      <c r="G440" s="110"/>
      <c r="H440" s="110"/>
      <c r="I440" s="110"/>
      <c r="J440" s="110"/>
      <c r="K440" s="112"/>
      <c r="L440" s="110"/>
      <c r="M440" s="110"/>
      <c r="N440" s="110"/>
      <c r="O440" s="110"/>
    </row>
    <row r="441" spans="1:15" ht="14.25" customHeight="1" x14ac:dyDescent="0.2">
      <c r="A441" s="110"/>
      <c r="B441" s="111"/>
      <c r="C441" s="110"/>
      <c r="D441" s="110"/>
      <c r="E441" s="110"/>
      <c r="F441" s="110"/>
      <c r="G441" s="110"/>
      <c r="H441" s="110"/>
      <c r="I441" s="110"/>
      <c r="J441" s="110"/>
      <c r="K441" s="112"/>
      <c r="L441" s="110"/>
      <c r="M441" s="110"/>
      <c r="N441" s="110"/>
      <c r="O441" s="110"/>
    </row>
    <row r="442" spans="1:15" ht="14.25" customHeight="1" x14ac:dyDescent="0.2">
      <c r="A442" s="110"/>
      <c r="B442" s="111"/>
      <c r="C442" s="110"/>
      <c r="D442" s="110"/>
      <c r="E442" s="110"/>
      <c r="F442" s="110"/>
      <c r="G442" s="110"/>
      <c r="H442" s="110"/>
      <c r="I442" s="110"/>
      <c r="J442" s="110"/>
      <c r="K442" s="112"/>
      <c r="L442" s="110"/>
      <c r="M442" s="110"/>
      <c r="N442" s="110"/>
      <c r="O442" s="110"/>
    </row>
    <row r="443" spans="1:15" ht="14.25" customHeight="1" x14ac:dyDescent="0.2">
      <c r="A443" s="110"/>
      <c r="B443" s="111"/>
      <c r="C443" s="110"/>
      <c r="D443" s="110"/>
      <c r="E443" s="110"/>
      <c r="F443" s="110"/>
      <c r="G443" s="110"/>
      <c r="H443" s="110"/>
      <c r="I443" s="110"/>
      <c r="J443" s="110"/>
      <c r="K443" s="112"/>
      <c r="L443" s="110"/>
      <c r="M443" s="110"/>
      <c r="N443" s="110"/>
      <c r="O443" s="110"/>
    </row>
    <row r="444" spans="1:15" ht="14.25" customHeight="1" x14ac:dyDescent="0.2">
      <c r="A444" s="110"/>
      <c r="B444" s="111"/>
      <c r="C444" s="110"/>
      <c r="D444" s="110"/>
      <c r="E444" s="110"/>
      <c r="F444" s="110"/>
      <c r="G444" s="110"/>
      <c r="H444" s="110"/>
      <c r="I444" s="110"/>
      <c r="J444" s="110"/>
      <c r="K444" s="112"/>
      <c r="L444" s="110"/>
      <c r="M444" s="110"/>
      <c r="N444" s="110"/>
      <c r="O444" s="110"/>
    </row>
    <row r="445" spans="1:15" ht="14.25" customHeight="1" x14ac:dyDescent="0.2">
      <c r="A445" s="110"/>
      <c r="B445" s="111"/>
      <c r="C445" s="110"/>
      <c r="D445" s="110"/>
      <c r="E445" s="110"/>
      <c r="F445" s="110"/>
      <c r="G445" s="110"/>
      <c r="H445" s="110"/>
      <c r="I445" s="110"/>
      <c r="J445" s="110"/>
      <c r="K445" s="112"/>
      <c r="L445" s="110"/>
      <c r="M445" s="110"/>
      <c r="N445" s="110"/>
      <c r="O445" s="110"/>
    </row>
    <row r="446" spans="1:15" ht="14.25" customHeight="1" x14ac:dyDescent="0.2">
      <c r="A446" s="110"/>
      <c r="B446" s="111"/>
      <c r="C446" s="110"/>
      <c r="D446" s="110"/>
      <c r="E446" s="110"/>
      <c r="F446" s="110"/>
      <c r="G446" s="110"/>
      <c r="H446" s="110"/>
      <c r="I446" s="110"/>
      <c r="J446" s="110"/>
      <c r="K446" s="112"/>
      <c r="L446" s="110"/>
      <c r="M446" s="110"/>
      <c r="N446" s="110"/>
      <c r="O446" s="110"/>
    </row>
    <row r="447" spans="1:15" ht="14.25" customHeight="1" x14ac:dyDescent="0.2">
      <c r="A447" s="110"/>
      <c r="B447" s="111"/>
      <c r="C447" s="110"/>
      <c r="D447" s="110"/>
      <c r="E447" s="110"/>
      <c r="F447" s="110"/>
      <c r="G447" s="110"/>
      <c r="H447" s="110"/>
      <c r="I447" s="110"/>
      <c r="J447" s="110"/>
      <c r="K447" s="112"/>
      <c r="L447" s="110"/>
      <c r="M447" s="110"/>
      <c r="N447" s="110"/>
      <c r="O447" s="110"/>
    </row>
    <row r="448" spans="1:15" ht="14.25" customHeight="1" x14ac:dyDescent="0.2">
      <c r="A448" s="110"/>
      <c r="B448" s="111"/>
      <c r="C448" s="110"/>
      <c r="D448" s="110"/>
      <c r="E448" s="110"/>
      <c r="F448" s="110"/>
      <c r="G448" s="110"/>
      <c r="H448" s="110"/>
      <c r="I448" s="110"/>
      <c r="J448" s="110"/>
      <c r="K448" s="112"/>
      <c r="L448" s="110"/>
      <c r="M448" s="110"/>
      <c r="N448" s="110"/>
      <c r="O448" s="110"/>
    </row>
    <row r="449" spans="1:15" ht="14.25" customHeight="1" x14ac:dyDescent="0.2">
      <c r="A449" s="110"/>
      <c r="B449" s="111"/>
      <c r="C449" s="110"/>
      <c r="D449" s="110"/>
      <c r="E449" s="110"/>
      <c r="F449" s="110"/>
      <c r="G449" s="110"/>
      <c r="H449" s="110"/>
      <c r="I449" s="110"/>
      <c r="J449" s="110"/>
      <c r="K449" s="112"/>
      <c r="L449" s="110"/>
      <c r="M449" s="110"/>
      <c r="N449" s="110"/>
      <c r="O449" s="110"/>
    </row>
    <row r="450" spans="1:15" ht="14.25" customHeight="1" x14ac:dyDescent="0.2">
      <c r="A450" s="110"/>
      <c r="B450" s="111"/>
      <c r="C450" s="110"/>
      <c r="D450" s="110"/>
      <c r="E450" s="110"/>
      <c r="F450" s="110"/>
      <c r="G450" s="110"/>
      <c r="H450" s="110"/>
      <c r="I450" s="110"/>
      <c r="J450" s="110"/>
      <c r="K450" s="112"/>
      <c r="L450" s="110"/>
      <c r="M450" s="110"/>
      <c r="N450" s="110"/>
      <c r="O450" s="110"/>
    </row>
    <row r="451" spans="1:15" ht="14.25" customHeight="1" x14ac:dyDescent="0.2">
      <c r="A451" s="110"/>
      <c r="B451" s="111"/>
      <c r="C451" s="110"/>
      <c r="D451" s="110"/>
      <c r="E451" s="110"/>
      <c r="F451" s="110"/>
      <c r="G451" s="110"/>
      <c r="H451" s="110"/>
      <c r="I451" s="110"/>
      <c r="J451" s="110"/>
      <c r="K451" s="112"/>
      <c r="L451" s="110"/>
      <c r="M451" s="110"/>
      <c r="N451" s="110"/>
      <c r="O451" s="110"/>
    </row>
    <row r="452" spans="1:15" ht="14.25" customHeight="1" x14ac:dyDescent="0.2">
      <c r="A452" s="110"/>
      <c r="B452" s="111"/>
      <c r="C452" s="110"/>
      <c r="D452" s="110"/>
      <c r="E452" s="110"/>
      <c r="F452" s="110"/>
      <c r="G452" s="110"/>
      <c r="H452" s="110"/>
      <c r="I452" s="110"/>
      <c r="J452" s="110"/>
      <c r="K452" s="112"/>
      <c r="L452" s="110"/>
      <c r="M452" s="110"/>
      <c r="N452" s="110"/>
      <c r="O452" s="110"/>
    </row>
    <row r="453" spans="1:15" ht="14.25" customHeight="1" x14ac:dyDescent="0.2">
      <c r="A453" s="110"/>
      <c r="B453" s="111"/>
      <c r="C453" s="110"/>
      <c r="D453" s="110"/>
      <c r="E453" s="110"/>
      <c r="F453" s="110"/>
      <c r="G453" s="110"/>
      <c r="H453" s="110"/>
      <c r="I453" s="110"/>
      <c r="J453" s="110"/>
      <c r="K453" s="112"/>
      <c r="L453" s="110"/>
      <c r="M453" s="110"/>
      <c r="N453" s="110"/>
      <c r="O453" s="110"/>
    </row>
    <row r="454" spans="1:15" ht="14.25" customHeight="1" x14ac:dyDescent="0.2">
      <c r="A454" s="110"/>
      <c r="B454" s="111"/>
      <c r="C454" s="110"/>
      <c r="D454" s="110"/>
      <c r="E454" s="110"/>
      <c r="F454" s="110"/>
      <c r="G454" s="110"/>
      <c r="H454" s="110"/>
      <c r="I454" s="110"/>
      <c r="J454" s="110"/>
      <c r="K454" s="112"/>
      <c r="L454" s="110"/>
      <c r="M454" s="110"/>
      <c r="N454" s="110"/>
      <c r="O454" s="110"/>
    </row>
    <row r="455" spans="1:15" ht="14.25" customHeight="1" x14ac:dyDescent="0.2">
      <c r="A455" s="110"/>
      <c r="B455" s="111"/>
      <c r="C455" s="110"/>
      <c r="D455" s="110"/>
      <c r="E455" s="110"/>
      <c r="F455" s="110"/>
      <c r="G455" s="110"/>
      <c r="H455" s="110"/>
      <c r="I455" s="110"/>
      <c r="J455" s="110"/>
      <c r="K455" s="112"/>
      <c r="L455" s="110"/>
      <c r="M455" s="110"/>
      <c r="N455" s="110"/>
      <c r="O455" s="110"/>
    </row>
    <row r="456" spans="1:15" ht="14.25" customHeight="1" x14ac:dyDescent="0.2">
      <c r="A456" s="110"/>
      <c r="B456" s="111"/>
      <c r="C456" s="110"/>
      <c r="D456" s="110"/>
      <c r="E456" s="110"/>
      <c r="F456" s="110"/>
      <c r="G456" s="110"/>
      <c r="H456" s="110"/>
      <c r="I456" s="110"/>
      <c r="J456" s="110"/>
      <c r="K456" s="112"/>
      <c r="L456" s="110"/>
      <c r="M456" s="110"/>
      <c r="N456" s="110"/>
      <c r="O456" s="110"/>
    </row>
    <row r="457" spans="1:15" ht="14.25" customHeight="1" x14ac:dyDescent="0.2">
      <c r="A457" s="110"/>
      <c r="B457" s="111"/>
      <c r="C457" s="110"/>
      <c r="D457" s="110"/>
      <c r="E457" s="110"/>
      <c r="F457" s="110"/>
      <c r="G457" s="110"/>
      <c r="H457" s="110"/>
      <c r="I457" s="110"/>
      <c r="J457" s="110"/>
      <c r="K457" s="112"/>
      <c r="L457" s="110"/>
      <c r="M457" s="110"/>
      <c r="N457" s="110"/>
      <c r="O457" s="110"/>
    </row>
    <row r="458" spans="1:15" ht="14.25" customHeight="1" x14ac:dyDescent="0.2">
      <c r="A458" s="110"/>
      <c r="B458" s="111"/>
      <c r="C458" s="110"/>
      <c r="D458" s="110"/>
      <c r="E458" s="110"/>
      <c r="F458" s="110"/>
      <c r="G458" s="110"/>
      <c r="H458" s="110"/>
      <c r="I458" s="110"/>
      <c r="J458" s="110"/>
      <c r="K458" s="112"/>
      <c r="L458" s="110"/>
      <c r="M458" s="110"/>
      <c r="N458" s="110"/>
      <c r="O458" s="110"/>
    </row>
    <row r="459" spans="1:15" ht="14.25" customHeight="1" x14ac:dyDescent="0.2">
      <c r="A459" s="110"/>
      <c r="B459" s="111"/>
      <c r="C459" s="110"/>
      <c r="D459" s="110"/>
      <c r="E459" s="110"/>
      <c r="F459" s="110"/>
      <c r="G459" s="110"/>
      <c r="H459" s="110"/>
      <c r="I459" s="110"/>
      <c r="J459" s="110"/>
      <c r="K459" s="112"/>
      <c r="L459" s="110"/>
      <c r="M459" s="110"/>
      <c r="N459" s="110"/>
      <c r="O459" s="110"/>
    </row>
    <row r="460" spans="1:15" ht="14.25" customHeight="1" x14ac:dyDescent="0.2">
      <c r="A460" s="110"/>
      <c r="B460" s="111"/>
      <c r="C460" s="110"/>
      <c r="D460" s="110"/>
      <c r="E460" s="110"/>
      <c r="F460" s="110"/>
      <c r="G460" s="110"/>
      <c r="H460" s="110"/>
      <c r="I460" s="110"/>
      <c r="J460" s="110"/>
      <c r="K460" s="112"/>
      <c r="L460" s="110"/>
      <c r="M460" s="110"/>
      <c r="N460" s="110"/>
      <c r="O460" s="110"/>
    </row>
    <row r="461" spans="1:15" ht="14.25" customHeight="1" x14ac:dyDescent="0.2">
      <c r="A461" s="110"/>
      <c r="B461" s="111"/>
      <c r="C461" s="110"/>
      <c r="D461" s="110"/>
      <c r="E461" s="110"/>
      <c r="F461" s="110"/>
      <c r="G461" s="110"/>
      <c r="H461" s="110"/>
      <c r="I461" s="110"/>
      <c r="J461" s="110"/>
      <c r="K461" s="112"/>
      <c r="L461" s="110"/>
      <c r="M461" s="110"/>
      <c r="N461" s="110"/>
      <c r="O461" s="110"/>
    </row>
    <row r="462" spans="1:15" ht="14.25" customHeight="1" x14ac:dyDescent="0.2">
      <c r="A462" s="110"/>
      <c r="B462" s="111"/>
      <c r="C462" s="110"/>
      <c r="D462" s="110"/>
      <c r="E462" s="110"/>
      <c r="F462" s="110"/>
      <c r="G462" s="110"/>
      <c r="H462" s="110"/>
      <c r="I462" s="110"/>
      <c r="J462" s="110"/>
      <c r="K462" s="112"/>
      <c r="L462" s="110"/>
      <c r="M462" s="110"/>
      <c r="N462" s="110"/>
      <c r="O462" s="110"/>
    </row>
    <row r="463" spans="1:15" ht="14.25" customHeight="1" x14ac:dyDescent="0.2">
      <c r="A463" s="110"/>
      <c r="B463" s="111"/>
      <c r="C463" s="110"/>
      <c r="D463" s="110"/>
      <c r="E463" s="110"/>
      <c r="F463" s="110"/>
      <c r="G463" s="110"/>
      <c r="H463" s="110"/>
      <c r="I463" s="110"/>
      <c r="J463" s="110"/>
      <c r="K463" s="112"/>
      <c r="L463" s="110"/>
      <c r="M463" s="110"/>
      <c r="N463" s="110"/>
      <c r="O463" s="110"/>
    </row>
    <row r="464" spans="1:15" ht="14.25" customHeight="1" x14ac:dyDescent="0.2">
      <c r="A464" s="110"/>
      <c r="B464" s="111"/>
      <c r="C464" s="110"/>
      <c r="D464" s="110"/>
      <c r="E464" s="110"/>
      <c r="F464" s="110"/>
      <c r="G464" s="110"/>
      <c r="H464" s="110"/>
      <c r="I464" s="110"/>
      <c r="J464" s="110"/>
      <c r="K464" s="112"/>
      <c r="L464" s="110"/>
      <c r="M464" s="110"/>
      <c r="N464" s="110"/>
      <c r="O464" s="110"/>
    </row>
    <row r="465" spans="1:15" ht="14.25" customHeight="1" x14ac:dyDescent="0.2">
      <c r="A465" s="110"/>
      <c r="B465" s="111"/>
      <c r="C465" s="110"/>
      <c r="D465" s="110"/>
      <c r="E465" s="110"/>
      <c r="F465" s="110"/>
      <c r="G465" s="110"/>
      <c r="H465" s="110"/>
      <c r="I465" s="110"/>
      <c r="J465" s="110"/>
      <c r="K465" s="112"/>
      <c r="L465" s="110"/>
      <c r="M465" s="110"/>
      <c r="N465" s="110"/>
      <c r="O465" s="110"/>
    </row>
    <row r="466" spans="1:15" ht="14.25" customHeight="1" x14ac:dyDescent="0.2">
      <c r="A466" s="110"/>
      <c r="B466" s="111"/>
      <c r="C466" s="110"/>
      <c r="D466" s="110"/>
      <c r="E466" s="110"/>
      <c r="F466" s="110"/>
      <c r="G466" s="110"/>
      <c r="H466" s="110"/>
      <c r="I466" s="110"/>
      <c r="J466" s="110"/>
      <c r="K466" s="112"/>
      <c r="L466" s="110"/>
      <c r="M466" s="110"/>
      <c r="N466" s="110"/>
      <c r="O466" s="110"/>
    </row>
    <row r="467" spans="1:15" ht="14.25" customHeight="1" x14ac:dyDescent="0.2">
      <c r="A467" s="110"/>
      <c r="B467" s="111"/>
      <c r="C467" s="110"/>
      <c r="D467" s="110"/>
      <c r="E467" s="110"/>
      <c r="F467" s="110"/>
      <c r="G467" s="110"/>
      <c r="H467" s="110"/>
      <c r="I467" s="110"/>
      <c r="J467" s="110"/>
      <c r="K467" s="112"/>
      <c r="L467" s="110"/>
      <c r="M467" s="110"/>
      <c r="N467" s="110"/>
      <c r="O467" s="110"/>
    </row>
    <row r="468" spans="1:15" ht="14.25" customHeight="1" x14ac:dyDescent="0.2">
      <c r="A468" s="110"/>
      <c r="B468" s="111"/>
      <c r="C468" s="110"/>
      <c r="D468" s="110"/>
      <c r="E468" s="110"/>
      <c r="F468" s="110"/>
      <c r="G468" s="110"/>
      <c r="H468" s="110"/>
      <c r="I468" s="110"/>
      <c r="J468" s="110"/>
      <c r="K468" s="112"/>
      <c r="L468" s="110"/>
      <c r="M468" s="110"/>
      <c r="N468" s="110"/>
      <c r="O468" s="110"/>
    </row>
    <row r="469" spans="1:15" ht="14.25" customHeight="1" x14ac:dyDescent="0.2">
      <c r="A469" s="110"/>
      <c r="B469" s="111"/>
      <c r="C469" s="110"/>
      <c r="D469" s="110"/>
      <c r="E469" s="110"/>
      <c r="F469" s="110"/>
      <c r="G469" s="110"/>
      <c r="H469" s="110"/>
      <c r="I469" s="110"/>
      <c r="J469" s="110"/>
      <c r="K469" s="112"/>
      <c r="L469" s="110"/>
      <c r="M469" s="110"/>
      <c r="N469" s="110"/>
      <c r="O469" s="110"/>
    </row>
    <row r="470" spans="1:15" ht="14.25" customHeight="1" x14ac:dyDescent="0.2">
      <c r="A470" s="110"/>
      <c r="B470" s="111"/>
      <c r="C470" s="110"/>
      <c r="D470" s="110"/>
      <c r="E470" s="110"/>
      <c r="F470" s="110"/>
      <c r="G470" s="110"/>
      <c r="H470" s="110"/>
      <c r="I470" s="110"/>
      <c r="J470" s="110"/>
      <c r="K470" s="112"/>
      <c r="L470" s="110"/>
      <c r="M470" s="110"/>
      <c r="N470" s="110"/>
      <c r="O470" s="110"/>
    </row>
    <row r="471" spans="1:15" ht="14.25" customHeight="1" x14ac:dyDescent="0.2">
      <c r="A471" s="110"/>
      <c r="B471" s="111"/>
      <c r="C471" s="110"/>
      <c r="D471" s="110"/>
      <c r="E471" s="110"/>
      <c r="F471" s="110"/>
      <c r="G471" s="110"/>
      <c r="H471" s="110"/>
      <c r="I471" s="110"/>
      <c r="J471" s="110"/>
      <c r="K471" s="112"/>
      <c r="L471" s="110"/>
      <c r="M471" s="110"/>
      <c r="N471" s="110"/>
      <c r="O471" s="110"/>
    </row>
    <row r="472" spans="1:15" ht="14.25" customHeight="1" x14ac:dyDescent="0.2">
      <c r="A472" s="110"/>
      <c r="B472" s="111"/>
      <c r="C472" s="110"/>
      <c r="D472" s="110"/>
      <c r="E472" s="110"/>
      <c r="F472" s="110"/>
      <c r="G472" s="110"/>
      <c r="H472" s="110"/>
      <c r="I472" s="110"/>
      <c r="J472" s="110"/>
      <c r="K472" s="112"/>
      <c r="L472" s="110"/>
      <c r="M472" s="110"/>
      <c r="N472" s="110"/>
      <c r="O472" s="110"/>
    </row>
    <row r="473" spans="1:15" ht="14.25" customHeight="1" x14ac:dyDescent="0.2">
      <c r="A473" s="110"/>
      <c r="B473" s="111"/>
      <c r="C473" s="110"/>
      <c r="D473" s="110"/>
      <c r="E473" s="110"/>
      <c r="F473" s="110"/>
      <c r="G473" s="110"/>
      <c r="H473" s="110"/>
      <c r="I473" s="110"/>
      <c r="J473" s="110"/>
      <c r="K473" s="112"/>
      <c r="L473" s="110"/>
      <c r="M473" s="110"/>
      <c r="N473" s="110"/>
      <c r="O473" s="110"/>
    </row>
    <row r="474" spans="1:15" ht="14.25" customHeight="1" x14ac:dyDescent="0.2">
      <c r="A474" s="110"/>
      <c r="B474" s="111"/>
      <c r="C474" s="110"/>
      <c r="D474" s="110"/>
      <c r="E474" s="110"/>
      <c r="F474" s="110"/>
      <c r="G474" s="110"/>
      <c r="H474" s="110"/>
      <c r="I474" s="110"/>
      <c r="J474" s="110"/>
      <c r="K474" s="112"/>
      <c r="L474" s="110"/>
      <c r="M474" s="110"/>
      <c r="N474" s="110"/>
      <c r="O474" s="110"/>
    </row>
    <row r="475" spans="1:15" ht="14.25" customHeight="1" x14ac:dyDescent="0.2">
      <c r="A475" s="110"/>
      <c r="B475" s="111"/>
      <c r="C475" s="110"/>
      <c r="D475" s="110"/>
      <c r="E475" s="110"/>
      <c r="F475" s="110"/>
      <c r="G475" s="110"/>
      <c r="H475" s="110"/>
      <c r="I475" s="110"/>
      <c r="J475" s="110"/>
      <c r="K475" s="112"/>
      <c r="L475" s="110"/>
      <c r="M475" s="110"/>
      <c r="N475" s="110"/>
      <c r="O475" s="110"/>
    </row>
    <row r="476" spans="1:15" ht="14.25" customHeight="1" x14ac:dyDescent="0.2">
      <c r="A476" s="110"/>
      <c r="B476" s="111"/>
      <c r="C476" s="110"/>
      <c r="D476" s="110"/>
      <c r="E476" s="110"/>
      <c r="F476" s="110"/>
      <c r="G476" s="110"/>
      <c r="H476" s="110"/>
      <c r="I476" s="110"/>
      <c r="J476" s="110"/>
      <c r="K476" s="112"/>
      <c r="L476" s="110"/>
      <c r="M476" s="110"/>
      <c r="N476" s="110"/>
      <c r="O476" s="110"/>
    </row>
    <row r="477" spans="1:15" ht="14.25" customHeight="1" x14ac:dyDescent="0.2">
      <c r="A477" s="110"/>
      <c r="B477" s="111"/>
      <c r="C477" s="110"/>
      <c r="D477" s="110"/>
      <c r="E477" s="110"/>
      <c r="F477" s="110"/>
      <c r="G477" s="110"/>
      <c r="H477" s="110"/>
      <c r="I477" s="110"/>
      <c r="J477" s="110"/>
      <c r="K477" s="112"/>
      <c r="L477" s="110"/>
      <c r="M477" s="110"/>
      <c r="N477" s="110"/>
      <c r="O477" s="110"/>
    </row>
    <row r="478" spans="1:15" ht="14.25" customHeight="1" x14ac:dyDescent="0.2">
      <c r="A478" s="110"/>
      <c r="B478" s="111"/>
      <c r="C478" s="110"/>
      <c r="D478" s="110"/>
      <c r="E478" s="110"/>
      <c r="F478" s="110"/>
      <c r="G478" s="110"/>
      <c r="H478" s="110"/>
      <c r="I478" s="110"/>
      <c r="J478" s="110"/>
      <c r="K478" s="112"/>
      <c r="L478" s="110"/>
      <c r="M478" s="110"/>
      <c r="N478" s="110"/>
      <c r="O478" s="110"/>
    </row>
    <row r="479" spans="1:15" ht="14.25" customHeight="1" x14ac:dyDescent="0.2">
      <c r="A479" s="110"/>
      <c r="B479" s="111"/>
      <c r="C479" s="110"/>
      <c r="D479" s="110"/>
      <c r="E479" s="110"/>
      <c r="F479" s="110"/>
      <c r="G479" s="110"/>
      <c r="H479" s="110"/>
      <c r="I479" s="110"/>
      <c r="J479" s="110"/>
      <c r="K479" s="112"/>
      <c r="L479" s="110"/>
      <c r="M479" s="110"/>
      <c r="N479" s="110"/>
      <c r="O479" s="110"/>
    </row>
    <row r="480" spans="1:15" ht="14.25" customHeight="1" x14ac:dyDescent="0.2">
      <c r="A480" s="110"/>
      <c r="B480" s="111"/>
      <c r="C480" s="110"/>
      <c r="D480" s="110"/>
      <c r="E480" s="110"/>
      <c r="F480" s="110"/>
      <c r="G480" s="110"/>
      <c r="H480" s="110"/>
      <c r="I480" s="110"/>
      <c r="J480" s="110"/>
      <c r="K480" s="112"/>
      <c r="L480" s="110"/>
      <c r="M480" s="110"/>
      <c r="N480" s="110"/>
      <c r="O480" s="110"/>
    </row>
    <row r="481" spans="1:15" ht="14.25" customHeight="1" x14ac:dyDescent="0.2">
      <c r="A481" s="110"/>
      <c r="B481" s="111"/>
      <c r="C481" s="110"/>
      <c r="D481" s="110"/>
      <c r="E481" s="110"/>
      <c r="F481" s="110"/>
      <c r="G481" s="110"/>
      <c r="H481" s="110"/>
      <c r="I481" s="110"/>
      <c r="J481" s="110"/>
      <c r="K481" s="112"/>
      <c r="L481" s="110"/>
      <c r="M481" s="110"/>
      <c r="N481" s="110"/>
      <c r="O481" s="110"/>
    </row>
    <row r="482" spans="1:15" ht="14.25" customHeight="1" x14ac:dyDescent="0.2">
      <c r="A482" s="110"/>
      <c r="B482" s="111"/>
      <c r="C482" s="110"/>
      <c r="D482" s="110"/>
      <c r="E482" s="110"/>
      <c r="F482" s="110"/>
      <c r="G482" s="110"/>
      <c r="H482" s="110"/>
      <c r="I482" s="110"/>
      <c r="J482" s="110"/>
      <c r="K482" s="112"/>
      <c r="L482" s="110"/>
      <c r="M482" s="110"/>
      <c r="N482" s="110"/>
      <c r="O482" s="110"/>
    </row>
    <row r="483" spans="1:15" ht="14.25" customHeight="1" x14ac:dyDescent="0.2">
      <c r="A483" s="110"/>
      <c r="B483" s="111"/>
      <c r="C483" s="110"/>
      <c r="D483" s="110"/>
      <c r="E483" s="110"/>
      <c r="F483" s="110"/>
      <c r="G483" s="110"/>
      <c r="H483" s="110"/>
      <c r="I483" s="110"/>
      <c r="J483" s="110"/>
      <c r="K483" s="112"/>
      <c r="L483" s="110"/>
      <c r="M483" s="110"/>
      <c r="N483" s="110"/>
      <c r="O483" s="110"/>
    </row>
    <row r="484" spans="1:15" ht="14.25" customHeight="1" x14ac:dyDescent="0.2">
      <c r="A484" s="110"/>
      <c r="B484" s="111"/>
      <c r="C484" s="110"/>
      <c r="D484" s="110"/>
      <c r="E484" s="110"/>
      <c r="F484" s="110"/>
      <c r="G484" s="110"/>
      <c r="H484" s="110"/>
      <c r="I484" s="110"/>
      <c r="J484" s="110"/>
      <c r="K484" s="112"/>
      <c r="L484" s="110"/>
      <c r="M484" s="110"/>
      <c r="N484" s="110"/>
      <c r="O484" s="110"/>
    </row>
    <row r="485" spans="1:15" ht="14.25" customHeight="1" x14ac:dyDescent="0.2">
      <c r="A485" s="110"/>
      <c r="B485" s="111"/>
      <c r="C485" s="110"/>
      <c r="D485" s="110"/>
      <c r="E485" s="110"/>
      <c r="F485" s="110"/>
      <c r="G485" s="110"/>
      <c r="H485" s="110"/>
      <c r="I485" s="110"/>
      <c r="J485" s="110"/>
      <c r="K485" s="112"/>
      <c r="L485" s="110"/>
      <c r="M485" s="110"/>
      <c r="N485" s="110"/>
      <c r="O485" s="110"/>
    </row>
    <row r="486" spans="1:15" ht="14.25" customHeight="1" x14ac:dyDescent="0.2">
      <c r="A486" s="110"/>
      <c r="B486" s="111"/>
      <c r="C486" s="110"/>
      <c r="D486" s="110"/>
      <c r="E486" s="110"/>
      <c r="F486" s="110"/>
      <c r="G486" s="110"/>
      <c r="H486" s="110"/>
      <c r="I486" s="110"/>
      <c r="J486" s="110"/>
      <c r="K486" s="112"/>
      <c r="L486" s="110"/>
      <c r="M486" s="110"/>
      <c r="N486" s="110"/>
      <c r="O486" s="110"/>
    </row>
    <row r="487" spans="1:15" ht="14.25" customHeight="1" x14ac:dyDescent="0.2">
      <c r="A487" s="110"/>
      <c r="B487" s="111"/>
      <c r="C487" s="110"/>
      <c r="D487" s="110"/>
      <c r="E487" s="110"/>
      <c r="F487" s="110"/>
      <c r="G487" s="110"/>
      <c r="H487" s="110"/>
      <c r="I487" s="110"/>
      <c r="J487" s="110"/>
      <c r="K487" s="112"/>
      <c r="L487" s="110"/>
      <c r="M487" s="110"/>
      <c r="N487" s="110"/>
      <c r="O487" s="110"/>
    </row>
    <row r="488" spans="1:15" ht="14.25" customHeight="1" x14ac:dyDescent="0.2">
      <c r="A488" s="110"/>
      <c r="B488" s="111"/>
      <c r="C488" s="110"/>
      <c r="D488" s="110"/>
      <c r="E488" s="110"/>
      <c r="F488" s="110"/>
      <c r="G488" s="110"/>
      <c r="H488" s="110"/>
      <c r="I488" s="110"/>
      <c r="J488" s="110"/>
      <c r="K488" s="112"/>
      <c r="L488" s="110"/>
      <c r="M488" s="110"/>
      <c r="N488" s="110"/>
      <c r="O488" s="110"/>
    </row>
    <row r="489" spans="1:15" ht="14.25" customHeight="1" x14ac:dyDescent="0.2">
      <c r="A489" s="110"/>
      <c r="B489" s="111"/>
      <c r="C489" s="110"/>
      <c r="D489" s="110"/>
      <c r="E489" s="110"/>
      <c r="F489" s="110"/>
      <c r="G489" s="110"/>
      <c r="H489" s="110"/>
      <c r="I489" s="110"/>
      <c r="J489" s="110"/>
      <c r="K489" s="112"/>
      <c r="L489" s="110"/>
      <c r="M489" s="110"/>
      <c r="N489" s="110"/>
      <c r="O489" s="110"/>
    </row>
    <row r="490" spans="1:15" ht="14.25" customHeight="1" x14ac:dyDescent="0.2">
      <c r="A490" s="110"/>
      <c r="B490" s="111"/>
      <c r="C490" s="110"/>
      <c r="D490" s="110"/>
      <c r="E490" s="110"/>
      <c r="F490" s="110"/>
      <c r="G490" s="110"/>
      <c r="H490" s="110"/>
      <c r="I490" s="110"/>
      <c r="J490" s="110"/>
      <c r="K490" s="112"/>
      <c r="L490" s="110"/>
      <c r="M490" s="110"/>
      <c r="N490" s="110"/>
      <c r="O490" s="110"/>
    </row>
    <row r="491" spans="1:15" ht="14.25" customHeight="1" x14ac:dyDescent="0.2">
      <c r="A491" s="110"/>
      <c r="B491" s="111"/>
      <c r="C491" s="110"/>
      <c r="D491" s="110"/>
      <c r="E491" s="110"/>
      <c r="F491" s="110"/>
      <c r="G491" s="110"/>
      <c r="H491" s="110"/>
      <c r="I491" s="110"/>
      <c r="J491" s="110"/>
      <c r="K491" s="112"/>
      <c r="L491" s="110"/>
      <c r="M491" s="110"/>
      <c r="N491" s="110"/>
      <c r="O491" s="110"/>
    </row>
    <row r="492" spans="1:15" ht="14.25" customHeight="1" x14ac:dyDescent="0.2">
      <c r="A492" s="110"/>
      <c r="B492" s="111"/>
      <c r="C492" s="110"/>
      <c r="D492" s="110"/>
      <c r="E492" s="110"/>
      <c r="F492" s="110"/>
      <c r="G492" s="110"/>
      <c r="H492" s="110"/>
      <c r="I492" s="110"/>
      <c r="J492" s="110"/>
      <c r="K492" s="112"/>
      <c r="L492" s="110"/>
      <c r="M492" s="110"/>
      <c r="N492" s="110"/>
      <c r="O492" s="110"/>
    </row>
    <row r="493" spans="1:15" ht="14.25" customHeight="1" x14ac:dyDescent="0.2">
      <c r="A493" s="110"/>
      <c r="B493" s="111"/>
      <c r="C493" s="110"/>
      <c r="D493" s="110"/>
      <c r="E493" s="110"/>
      <c r="F493" s="110"/>
      <c r="G493" s="110"/>
      <c r="H493" s="110"/>
      <c r="I493" s="110"/>
      <c r="J493" s="110"/>
      <c r="K493" s="112"/>
      <c r="L493" s="110"/>
      <c r="M493" s="110"/>
      <c r="N493" s="110"/>
      <c r="O493" s="110"/>
    </row>
    <row r="494" spans="1:15" ht="14.25" customHeight="1" x14ac:dyDescent="0.2">
      <c r="A494" s="110"/>
      <c r="B494" s="111"/>
      <c r="C494" s="110"/>
      <c r="D494" s="110"/>
      <c r="E494" s="110"/>
      <c r="F494" s="110"/>
      <c r="G494" s="110"/>
      <c r="H494" s="110"/>
      <c r="I494" s="110"/>
      <c r="J494" s="110"/>
      <c r="K494" s="112"/>
      <c r="L494" s="110"/>
      <c r="M494" s="110"/>
      <c r="N494" s="110"/>
      <c r="O494" s="110"/>
    </row>
    <row r="495" spans="1:15" ht="14.25" customHeight="1" x14ac:dyDescent="0.2">
      <c r="A495" s="110"/>
      <c r="B495" s="111"/>
      <c r="C495" s="110"/>
      <c r="D495" s="110"/>
      <c r="E495" s="110"/>
      <c r="F495" s="110"/>
      <c r="G495" s="110"/>
      <c r="H495" s="110"/>
      <c r="I495" s="110"/>
      <c r="J495" s="110"/>
      <c r="K495" s="112"/>
      <c r="L495" s="110"/>
      <c r="M495" s="110"/>
      <c r="N495" s="110"/>
      <c r="O495" s="110"/>
    </row>
    <row r="496" spans="1:15" ht="14.25" customHeight="1" x14ac:dyDescent="0.2">
      <c r="A496" s="110"/>
      <c r="B496" s="111"/>
      <c r="C496" s="110"/>
      <c r="D496" s="110"/>
      <c r="E496" s="110"/>
      <c r="F496" s="110"/>
      <c r="G496" s="110"/>
      <c r="H496" s="110"/>
      <c r="I496" s="110"/>
      <c r="J496" s="110"/>
      <c r="K496" s="112"/>
      <c r="L496" s="110"/>
      <c r="M496" s="110"/>
      <c r="N496" s="110"/>
      <c r="O496" s="110"/>
    </row>
    <row r="497" spans="1:15" ht="14.25" customHeight="1" x14ac:dyDescent="0.2">
      <c r="A497" s="110"/>
      <c r="B497" s="111"/>
      <c r="C497" s="110"/>
      <c r="D497" s="110"/>
      <c r="E497" s="110"/>
      <c r="F497" s="110"/>
      <c r="G497" s="110"/>
      <c r="H497" s="110"/>
      <c r="I497" s="110"/>
      <c r="J497" s="110"/>
      <c r="K497" s="112"/>
      <c r="L497" s="110"/>
      <c r="M497" s="110"/>
      <c r="N497" s="110"/>
      <c r="O497" s="110"/>
    </row>
    <row r="498" spans="1:15" ht="14.25" customHeight="1" x14ac:dyDescent="0.2">
      <c r="A498" s="110"/>
      <c r="B498" s="111"/>
      <c r="C498" s="110"/>
      <c r="D498" s="110"/>
      <c r="E498" s="110"/>
      <c r="F498" s="110"/>
      <c r="G498" s="110"/>
      <c r="H498" s="110"/>
      <c r="I498" s="110"/>
      <c r="J498" s="110"/>
      <c r="K498" s="112"/>
      <c r="L498" s="110"/>
      <c r="M498" s="110"/>
      <c r="N498" s="110"/>
      <c r="O498" s="110"/>
    </row>
    <row r="499" spans="1:15" ht="14.25" customHeight="1" x14ac:dyDescent="0.2">
      <c r="A499" s="110"/>
      <c r="B499" s="111"/>
      <c r="C499" s="110"/>
      <c r="D499" s="110"/>
      <c r="E499" s="110"/>
      <c r="F499" s="110"/>
      <c r="G499" s="110"/>
      <c r="H499" s="110"/>
      <c r="I499" s="110"/>
      <c r="J499" s="110"/>
      <c r="K499" s="112"/>
      <c r="L499" s="110"/>
      <c r="M499" s="110"/>
      <c r="N499" s="110"/>
      <c r="O499" s="110"/>
    </row>
    <row r="500" spans="1:15" ht="14.25" customHeight="1" x14ac:dyDescent="0.2">
      <c r="A500" s="110"/>
      <c r="B500" s="111"/>
      <c r="C500" s="110"/>
      <c r="D500" s="110"/>
      <c r="E500" s="110"/>
      <c r="F500" s="110"/>
      <c r="G500" s="110"/>
      <c r="H500" s="110"/>
      <c r="I500" s="110"/>
      <c r="J500" s="110"/>
      <c r="K500" s="112"/>
      <c r="L500" s="110"/>
      <c r="M500" s="110"/>
      <c r="N500" s="110"/>
      <c r="O500" s="110"/>
    </row>
    <row r="501" spans="1:15" ht="14.25" customHeight="1" x14ac:dyDescent="0.2">
      <c r="A501" s="110"/>
      <c r="B501" s="111"/>
      <c r="C501" s="110"/>
      <c r="D501" s="110"/>
      <c r="E501" s="110"/>
      <c r="F501" s="110"/>
      <c r="G501" s="110"/>
      <c r="H501" s="110"/>
      <c r="I501" s="110"/>
      <c r="J501" s="110"/>
      <c r="K501" s="112"/>
      <c r="L501" s="110"/>
      <c r="M501" s="110"/>
      <c r="N501" s="110"/>
      <c r="O501" s="110"/>
    </row>
    <row r="502" spans="1:15" ht="14.25" customHeight="1" x14ac:dyDescent="0.2">
      <c r="A502" s="110"/>
      <c r="B502" s="111"/>
      <c r="C502" s="110"/>
      <c r="D502" s="110"/>
      <c r="E502" s="110"/>
      <c r="F502" s="110"/>
      <c r="G502" s="110"/>
      <c r="H502" s="110"/>
      <c r="I502" s="110"/>
      <c r="J502" s="110"/>
      <c r="K502" s="112"/>
      <c r="L502" s="110"/>
      <c r="M502" s="110"/>
      <c r="N502" s="110"/>
      <c r="O502" s="110"/>
    </row>
    <row r="503" spans="1:15" ht="14.25" customHeight="1" x14ac:dyDescent="0.2">
      <c r="A503" s="110"/>
      <c r="B503" s="111"/>
      <c r="C503" s="110"/>
      <c r="D503" s="110"/>
      <c r="E503" s="110"/>
      <c r="F503" s="110"/>
      <c r="G503" s="110"/>
      <c r="H503" s="110"/>
      <c r="I503" s="110"/>
      <c r="J503" s="110"/>
      <c r="K503" s="112"/>
      <c r="L503" s="110"/>
      <c r="M503" s="110"/>
      <c r="N503" s="110"/>
      <c r="O503" s="110"/>
    </row>
    <row r="504" spans="1:15" ht="14.25" customHeight="1" x14ac:dyDescent="0.2">
      <c r="A504" s="110"/>
      <c r="B504" s="111"/>
      <c r="C504" s="110"/>
      <c r="D504" s="110"/>
      <c r="E504" s="110"/>
      <c r="F504" s="110"/>
      <c r="G504" s="110"/>
      <c r="H504" s="110"/>
      <c r="I504" s="110"/>
      <c r="J504" s="110"/>
      <c r="K504" s="112"/>
      <c r="L504" s="110"/>
      <c r="M504" s="110"/>
      <c r="N504" s="110"/>
      <c r="O504" s="110"/>
    </row>
    <row r="505" spans="1:15" ht="14.25" customHeight="1" x14ac:dyDescent="0.2">
      <c r="A505" s="110"/>
      <c r="B505" s="111"/>
      <c r="C505" s="110"/>
      <c r="D505" s="110"/>
      <c r="E505" s="110"/>
      <c r="F505" s="110"/>
      <c r="G505" s="110"/>
      <c r="H505" s="110"/>
      <c r="I505" s="110"/>
      <c r="J505" s="110"/>
      <c r="K505" s="112"/>
      <c r="L505" s="110"/>
      <c r="M505" s="110"/>
      <c r="N505" s="110"/>
      <c r="O505" s="110"/>
    </row>
    <row r="506" spans="1:15" ht="14.25" customHeight="1" x14ac:dyDescent="0.2">
      <c r="A506" s="110"/>
      <c r="B506" s="111"/>
      <c r="C506" s="110"/>
      <c r="D506" s="110"/>
      <c r="E506" s="110"/>
      <c r="F506" s="110"/>
      <c r="G506" s="110"/>
      <c r="H506" s="110"/>
      <c r="I506" s="110"/>
      <c r="J506" s="110"/>
      <c r="K506" s="112"/>
      <c r="L506" s="110"/>
      <c r="M506" s="110"/>
      <c r="N506" s="110"/>
      <c r="O506" s="110"/>
    </row>
    <row r="507" spans="1:15" ht="14.25" customHeight="1" x14ac:dyDescent="0.2">
      <c r="A507" s="110"/>
      <c r="B507" s="111"/>
      <c r="C507" s="110"/>
      <c r="D507" s="110"/>
      <c r="E507" s="110"/>
      <c r="F507" s="110"/>
      <c r="G507" s="110"/>
      <c r="H507" s="110"/>
      <c r="I507" s="110"/>
      <c r="J507" s="110"/>
      <c r="K507" s="112"/>
      <c r="L507" s="110"/>
      <c r="M507" s="110"/>
      <c r="N507" s="110"/>
      <c r="O507" s="110"/>
    </row>
    <row r="508" spans="1:15" ht="14.25" customHeight="1" x14ac:dyDescent="0.2">
      <c r="A508" s="110"/>
      <c r="B508" s="111"/>
      <c r="C508" s="110"/>
      <c r="D508" s="110"/>
      <c r="E508" s="110"/>
      <c r="F508" s="110"/>
      <c r="G508" s="110"/>
      <c r="H508" s="110"/>
      <c r="I508" s="110"/>
      <c r="J508" s="110"/>
      <c r="K508" s="112"/>
      <c r="L508" s="110"/>
      <c r="M508" s="110"/>
      <c r="N508" s="110"/>
      <c r="O508" s="110"/>
    </row>
    <row r="509" spans="1:15" ht="14.25" customHeight="1" x14ac:dyDescent="0.2">
      <c r="A509" s="110"/>
      <c r="B509" s="111"/>
      <c r="C509" s="110"/>
      <c r="D509" s="110"/>
      <c r="E509" s="110"/>
      <c r="F509" s="110"/>
      <c r="G509" s="110"/>
      <c r="H509" s="110"/>
      <c r="I509" s="110"/>
      <c r="J509" s="110"/>
      <c r="K509" s="112"/>
      <c r="L509" s="110"/>
      <c r="M509" s="110"/>
      <c r="N509" s="110"/>
      <c r="O509" s="110"/>
    </row>
    <row r="510" spans="1:15" ht="14.25" customHeight="1" x14ac:dyDescent="0.2">
      <c r="A510" s="110"/>
      <c r="B510" s="111"/>
      <c r="C510" s="110"/>
      <c r="D510" s="110"/>
      <c r="E510" s="110"/>
      <c r="F510" s="110"/>
      <c r="G510" s="110"/>
      <c r="H510" s="110"/>
      <c r="I510" s="110"/>
      <c r="J510" s="110"/>
      <c r="K510" s="112"/>
      <c r="L510" s="110"/>
      <c r="M510" s="110"/>
      <c r="N510" s="110"/>
      <c r="O510" s="110"/>
    </row>
    <row r="511" spans="1:15" ht="14.25" customHeight="1" x14ac:dyDescent="0.2">
      <c r="A511" s="110"/>
      <c r="B511" s="111"/>
      <c r="C511" s="110"/>
      <c r="D511" s="110"/>
      <c r="E511" s="110"/>
      <c r="F511" s="110"/>
      <c r="G511" s="110"/>
      <c r="H511" s="110"/>
      <c r="I511" s="110"/>
      <c r="J511" s="110"/>
      <c r="K511" s="112"/>
      <c r="L511" s="110"/>
      <c r="M511" s="110"/>
      <c r="N511" s="110"/>
      <c r="O511" s="110"/>
    </row>
    <row r="512" spans="1:15" ht="14.25" customHeight="1" x14ac:dyDescent="0.2">
      <c r="A512" s="110"/>
      <c r="B512" s="111"/>
      <c r="C512" s="110"/>
      <c r="D512" s="110"/>
      <c r="E512" s="110"/>
      <c r="F512" s="110"/>
      <c r="G512" s="110"/>
      <c r="H512" s="110"/>
      <c r="I512" s="110"/>
      <c r="J512" s="110"/>
      <c r="K512" s="112"/>
      <c r="L512" s="110"/>
      <c r="M512" s="110"/>
      <c r="N512" s="110"/>
      <c r="O512" s="110"/>
    </row>
    <row r="513" spans="1:15" ht="14.25" customHeight="1" x14ac:dyDescent="0.2">
      <c r="A513" s="110"/>
      <c r="B513" s="111"/>
      <c r="C513" s="110"/>
      <c r="D513" s="110"/>
      <c r="E513" s="110"/>
      <c r="F513" s="110"/>
      <c r="G513" s="110"/>
      <c r="H513" s="110"/>
      <c r="I513" s="110"/>
      <c r="J513" s="110"/>
      <c r="K513" s="112"/>
      <c r="L513" s="110"/>
      <c r="M513" s="110"/>
      <c r="N513" s="110"/>
      <c r="O513" s="110"/>
    </row>
    <row r="514" spans="1:15" ht="14.25" customHeight="1" x14ac:dyDescent="0.2">
      <c r="A514" s="110"/>
      <c r="B514" s="111"/>
      <c r="C514" s="110"/>
      <c r="D514" s="110"/>
      <c r="E514" s="110"/>
      <c r="F514" s="110"/>
      <c r="G514" s="110"/>
      <c r="H514" s="110"/>
      <c r="I514" s="110"/>
      <c r="J514" s="110"/>
      <c r="K514" s="112"/>
      <c r="L514" s="110"/>
      <c r="M514" s="110"/>
      <c r="N514" s="110"/>
      <c r="O514" s="110"/>
    </row>
    <row r="515" spans="1:15" ht="14.25" customHeight="1" x14ac:dyDescent="0.2">
      <c r="A515" s="110"/>
      <c r="B515" s="111"/>
      <c r="C515" s="110"/>
      <c r="D515" s="110"/>
      <c r="E515" s="110"/>
      <c r="F515" s="110"/>
      <c r="G515" s="110"/>
      <c r="H515" s="110"/>
      <c r="I515" s="110"/>
      <c r="J515" s="110"/>
      <c r="K515" s="112"/>
      <c r="L515" s="110"/>
      <c r="M515" s="110"/>
      <c r="N515" s="110"/>
      <c r="O515" s="110"/>
    </row>
    <row r="516" spans="1:15" ht="14.25" customHeight="1" x14ac:dyDescent="0.2">
      <c r="A516" s="110"/>
      <c r="B516" s="111"/>
      <c r="C516" s="110"/>
      <c r="D516" s="110"/>
      <c r="E516" s="110"/>
      <c r="F516" s="110"/>
      <c r="G516" s="110"/>
      <c r="H516" s="110"/>
      <c r="I516" s="110"/>
      <c r="J516" s="110"/>
      <c r="K516" s="112"/>
      <c r="L516" s="110"/>
      <c r="M516" s="110"/>
      <c r="N516" s="110"/>
      <c r="O516" s="110"/>
    </row>
    <row r="517" spans="1:15" ht="14.25" customHeight="1" x14ac:dyDescent="0.2">
      <c r="A517" s="110"/>
      <c r="B517" s="111"/>
      <c r="C517" s="110"/>
      <c r="D517" s="110"/>
      <c r="E517" s="110"/>
      <c r="F517" s="110"/>
      <c r="G517" s="110"/>
      <c r="H517" s="110"/>
      <c r="I517" s="110"/>
      <c r="J517" s="110"/>
      <c r="K517" s="112"/>
      <c r="L517" s="110"/>
      <c r="M517" s="110"/>
      <c r="N517" s="110"/>
      <c r="O517" s="110"/>
    </row>
    <row r="518" spans="1:15" ht="14.25" customHeight="1" x14ac:dyDescent="0.2">
      <c r="A518" s="110"/>
      <c r="B518" s="111"/>
      <c r="C518" s="110"/>
      <c r="D518" s="110"/>
      <c r="E518" s="110"/>
      <c r="F518" s="110"/>
      <c r="G518" s="110"/>
      <c r="H518" s="110"/>
      <c r="I518" s="110"/>
      <c r="J518" s="110"/>
      <c r="K518" s="112"/>
      <c r="L518" s="110"/>
      <c r="M518" s="110"/>
      <c r="N518" s="110"/>
      <c r="O518" s="110"/>
    </row>
    <row r="519" spans="1:15" ht="14.25" customHeight="1" x14ac:dyDescent="0.2">
      <c r="A519" s="110"/>
      <c r="B519" s="111"/>
      <c r="C519" s="110"/>
      <c r="D519" s="110"/>
      <c r="E519" s="110"/>
      <c r="F519" s="110"/>
      <c r="G519" s="110"/>
      <c r="H519" s="110"/>
      <c r="I519" s="110"/>
      <c r="J519" s="110"/>
      <c r="K519" s="112"/>
      <c r="L519" s="110"/>
      <c r="M519" s="110"/>
      <c r="N519" s="110"/>
      <c r="O519" s="110"/>
    </row>
    <row r="520" spans="1:15" ht="14.25" customHeight="1" x14ac:dyDescent="0.2">
      <c r="A520" s="110"/>
      <c r="B520" s="111"/>
      <c r="C520" s="110"/>
      <c r="D520" s="110"/>
      <c r="E520" s="110"/>
      <c r="F520" s="110"/>
      <c r="G520" s="110"/>
      <c r="H520" s="110"/>
      <c r="I520" s="110"/>
      <c r="J520" s="110"/>
      <c r="K520" s="112"/>
      <c r="L520" s="110"/>
      <c r="M520" s="110"/>
      <c r="N520" s="110"/>
      <c r="O520" s="110"/>
    </row>
    <row r="521" spans="1:15" ht="14.25" customHeight="1" x14ac:dyDescent="0.2">
      <c r="A521" s="110"/>
      <c r="B521" s="111"/>
      <c r="C521" s="110"/>
      <c r="D521" s="110"/>
      <c r="E521" s="110"/>
      <c r="F521" s="110"/>
      <c r="G521" s="110"/>
      <c r="H521" s="110"/>
      <c r="I521" s="110"/>
      <c r="J521" s="110"/>
      <c r="K521" s="112"/>
      <c r="L521" s="110"/>
      <c r="M521" s="110"/>
      <c r="N521" s="110"/>
      <c r="O521" s="110"/>
    </row>
    <row r="522" spans="1:15" ht="14.25" customHeight="1" x14ac:dyDescent="0.2">
      <c r="A522" s="110"/>
      <c r="B522" s="111"/>
      <c r="C522" s="110"/>
      <c r="D522" s="110"/>
      <c r="E522" s="110"/>
      <c r="F522" s="110"/>
      <c r="G522" s="110"/>
      <c r="H522" s="110"/>
      <c r="I522" s="110"/>
      <c r="J522" s="110"/>
      <c r="K522" s="112"/>
      <c r="L522" s="110"/>
      <c r="M522" s="110"/>
      <c r="N522" s="110"/>
      <c r="O522" s="110"/>
    </row>
    <row r="523" spans="1:15" ht="14.25" customHeight="1" x14ac:dyDescent="0.2">
      <c r="A523" s="110"/>
      <c r="B523" s="111"/>
      <c r="C523" s="110"/>
      <c r="D523" s="110"/>
      <c r="E523" s="110"/>
      <c r="F523" s="110"/>
      <c r="G523" s="110"/>
      <c r="H523" s="110"/>
      <c r="I523" s="110"/>
      <c r="J523" s="110"/>
      <c r="K523" s="112"/>
      <c r="L523" s="110"/>
      <c r="M523" s="110"/>
      <c r="N523" s="110"/>
      <c r="O523" s="110"/>
    </row>
    <row r="524" spans="1:15" ht="14.25" customHeight="1" x14ac:dyDescent="0.2">
      <c r="A524" s="110"/>
      <c r="B524" s="111"/>
      <c r="C524" s="110"/>
      <c r="D524" s="110"/>
      <c r="E524" s="110"/>
      <c r="F524" s="110"/>
      <c r="G524" s="110"/>
      <c r="H524" s="110"/>
      <c r="I524" s="110"/>
      <c r="J524" s="110"/>
      <c r="K524" s="112"/>
      <c r="L524" s="110"/>
      <c r="M524" s="110"/>
      <c r="N524" s="110"/>
      <c r="O524" s="110"/>
    </row>
    <row r="525" spans="1:15" ht="14.25" customHeight="1" x14ac:dyDescent="0.2">
      <c r="A525" s="110"/>
      <c r="B525" s="111"/>
      <c r="C525" s="110"/>
      <c r="D525" s="110"/>
      <c r="E525" s="110"/>
      <c r="F525" s="110"/>
      <c r="G525" s="110"/>
      <c r="H525" s="110"/>
      <c r="I525" s="110"/>
      <c r="J525" s="110"/>
      <c r="K525" s="112"/>
      <c r="L525" s="110"/>
      <c r="M525" s="110"/>
      <c r="N525" s="110"/>
      <c r="O525" s="110"/>
    </row>
    <row r="526" spans="1:15" ht="14.25" customHeight="1" x14ac:dyDescent="0.2">
      <c r="A526" s="110"/>
      <c r="B526" s="111"/>
      <c r="C526" s="110"/>
      <c r="D526" s="110"/>
      <c r="E526" s="110"/>
      <c r="F526" s="110"/>
      <c r="G526" s="110"/>
      <c r="H526" s="110"/>
      <c r="I526" s="110"/>
      <c r="J526" s="110"/>
      <c r="K526" s="112"/>
      <c r="L526" s="110"/>
      <c r="M526" s="110"/>
      <c r="N526" s="110"/>
      <c r="O526" s="110"/>
    </row>
    <row r="527" spans="1:15" ht="14.25" customHeight="1" x14ac:dyDescent="0.2">
      <c r="A527" s="110"/>
      <c r="B527" s="111"/>
      <c r="C527" s="110"/>
      <c r="D527" s="110"/>
      <c r="E527" s="110"/>
      <c r="F527" s="110"/>
      <c r="G527" s="110"/>
      <c r="H527" s="110"/>
      <c r="I527" s="110"/>
      <c r="J527" s="110"/>
      <c r="K527" s="112"/>
      <c r="L527" s="110"/>
      <c r="M527" s="110"/>
      <c r="N527" s="110"/>
      <c r="O527" s="110"/>
    </row>
    <row r="528" spans="1:15" ht="14.25" customHeight="1" x14ac:dyDescent="0.2">
      <c r="A528" s="110"/>
      <c r="B528" s="111"/>
      <c r="C528" s="110"/>
      <c r="D528" s="110"/>
      <c r="E528" s="110"/>
      <c r="F528" s="110"/>
      <c r="G528" s="110"/>
      <c r="H528" s="110"/>
      <c r="I528" s="110"/>
      <c r="J528" s="110"/>
      <c r="K528" s="112"/>
      <c r="L528" s="110"/>
      <c r="M528" s="110"/>
      <c r="N528" s="110"/>
      <c r="O528" s="110"/>
    </row>
    <row r="529" spans="1:15" ht="14.25" customHeight="1" x14ac:dyDescent="0.2">
      <c r="A529" s="110"/>
      <c r="B529" s="111"/>
      <c r="C529" s="110"/>
      <c r="D529" s="110"/>
      <c r="E529" s="110"/>
      <c r="F529" s="110"/>
      <c r="G529" s="110"/>
      <c r="H529" s="110"/>
      <c r="I529" s="110"/>
      <c r="J529" s="110"/>
      <c r="K529" s="112"/>
      <c r="L529" s="110"/>
      <c r="M529" s="110"/>
      <c r="N529" s="110"/>
      <c r="O529" s="110"/>
    </row>
    <row r="530" spans="1:15" ht="14.25" customHeight="1" x14ac:dyDescent="0.2">
      <c r="A530" s="110"/>
      <c r="B530" s="111"/>
      <c r="C530" s="110"/>
      <c r="D530" s="110"/>
      <c r="E530" s="110"/>
      <c r="F530" s="110"/>
      <c r="G530" s="110"/>
      <c r="H530" s="110"/>
      <c r="I530" s="110"/>
      <c r="J530" s="110"/>
      <c r="K530" s="112"/>
      <c r="L530" s="110"/>
      <c r="M530" s="110"/>
      <c r="N530" s="110"/>
      <c r="O530" s="110"/>
    </row>
    <row r="531" spans="1:15" ht="14.25" customHeight="1" x14ac:dyDescent="0.2">
      <c r="A531" s="110"/>
      <c r="B531" s="111"/>
      <c r="C531" s="110"/>
      <c r="D531" s="110"/>
      <c r="E531" s="110"/>
      <c r="F531" s="110"/>
      <c r="G531" s="110"/>
      <c r="H531" s="110"/>
      <c r="I531" s="110"/>
      <c r="J531" s="110"/>
      <c r="K531" s="112"/>
      <c r="L531" s="110"/>
      <c r="M531" s="110"/>
      <c r="N531" s="110"/>
      <c r="O531" s="110"/>
    </row>
    <row r="532" spans="1:15" ht="14.25" customHeight="1" x14ac:dyDescent="0.2">
      <c r="A532" s="110"/>
      <c r="B532" s="111"/>
      <c r="C532" s="110"/>
      <c r="D532" s="110"/>
      <c r="E532" s="110"/>
      <c r="F532" s="110"/>
      <c r="G532" s="110"/>
      <c r="H532" s="110"/>
      <c r="I532" s="110"/>
      <c r="J532" s="110"/>
      <c r="K532" s="112"/>
      <c r="L532" s="110"/>
      <c r="M532" s="110"/>
      <c r="N532" s="110"/>
      <c r="O532" s="110"/>
    </row>
    <row r="533" spans="1:15" ht="14.25" customHeight="1" x14ac:dyDescent="0.2">
      <c r="A533" s="110"/>
      <c r="B533" s="111"/>
      <c r="C533" s="110"/>
      <c r="D533" s="110"/>
      <c r="E533" s="110"/>
      <c r="F533" s="110"/>
      <c r="G533" s="110"/>
      <c r="H533" s="110"/>
      <c r="I533" s="110"/>
      <c r="J533" s="110"/>
      <c r="K533" s="112"/>
      <c r="L533" s="110"/>
      <c r="M533" s="110"/>
      <c r="N533" s="110"/>
      <c r="O533" s="110"/>
    </row>
    <row r="534" spans="1:15" ht="14.25" customHeight="1" x14ac:dyDescent="0.2">
      <c r="A534" s="110"/>
      <c r="B534" s="111"/>
      <c r="C534" s="110"/>
      <c r="D534" s="110"/>
      <c r="E534" s="110"/>
      <c r="F534" s="110"/>
      <c r="G534" s="110"/>
      <c r="H534" s="110"/>
      <c r="I534" s="110"/>
      <c r="J534" s="110"/>
      <c r="K534" s="112"/>
      <c r="L534" s="110"/>
      <c r="M534" s="110"/>
      <c r="N534" s="110"/>
      <c r="O534" s="110"/>
    </row>
    <row r="535" spans="1:15" ht="14.25" customHeight="1" x14ac:dyDescent="0.2">
      <c r="A535" s="110"/>
      <c r="B535" s="111"/>
      <c r="C535" s="110"/>
      <c r="D535" s="110"/>
      <c r="E535" s="110"/>
      <c r="F535" s="110"/>
      <c r="G535" s="110"/>
      <c r="H535" s="110"/>
      <c r="I535" s="110"/>
      <c r="J535" s="110"/>
      <c r="K535" s="112"/>
      <c r="L535" s="110"/>
      <c r="M535" s="110"/>
      <c r="N535" s="110"/>
      <c r="O535" s="110"/>
    </row>
    <row r="536" spans="1:15" ht="14.25" customHeight="1" x14ac:dyDescent="0.2">
      <c r="A536" s="110"/>
      <c r="B536" s="111"/>
      <c r="C536" s="110"/>
      <c r="D536" s="110"/>
      <c r="E536" s="110"/>
      <c r="F536" s="110"/>
      <c r="G536" s="110"/>
      <c r="H536" s="110"/>
      <c r="I536" s="110"/>
      <c r="J536" s="110"/>
      <c r="K536" s="112"/>
      <c r="L536" s="110"/>
      <c r="M536" s="110"/>
      <c r="N536" s="110"/>
      <c r="O536" s="110"/>
    </row>
    <row r="537" spans="1:15" ht="14.25" customHeight="1" x14ac:dyDescent="0.2">
      <c r="A537" s="110"/>
      <c r="B537" s="111"/>
      <c r="C537" s="110"/>
      <c r="D537" s="110"/>
      <c r="E537" s="110"/>
      <c r="F537" s="110"/>
      <c r="G537" s="110"/>
      <c r="H537" s="110"/>
      <c r="I537" s="110"/>
      <c r="J537" s="110"/>
      <c r="K537" s="112"/>
      <c r="L537" s="110"/>
      <c r="M537" s="110"/>
      <c r="N537" s="110"/>
      <c r="O537" s="110"/>
    </row>
    <row r="538" spans="1:15" ht="14.25" customHeight="1" x14ac:dyDescent="0.2">
      <c r="A538" s="110"/>
      <c r="B538" s="111"/>
      <c r="C538" s="110"/>
      <c r="D538" s="110"/>
      <c r="E538" s="110"/>
      <c r="F538" s="110"/>
      <c r="G538" s="110"/>
      <c r="H538" s="110"/>
      <c r="I538" s="110"/>
      <c r="J538" s="110"/>
      <c r="K538" s="112"/>
      <c r="L538" s="110"/>
      <c r="M538" s="110"/>
      <c r="N538" s="110"/>
      <c r="O538" s="110"/>
    </row>
    <row r="539" spans="1:15" ht="14.25" customHeight="1" x14ac:dyDescent="0.2">
      <c r="A539" s="110"/>
      <c r="B539" s="111"/>
      <c r="C539" s="110"/>
      <c r="D539" s="110"/>
      <c r="E539" s="110"/>
      <c r="F539" s="110"/>
      <c r="G539" s="110"/>
      <c r="H539" s="110"/>
      <c r="I539" s="110"/>
      <c r="J539" s="110"/>
      <c r="K539" s="112"/>
      <c r="L539" s="110"/>
      <c r="M539" s="110"/>
      <c r="N539" s="110"/>
      <c r="O539" s="110"/>
    </row>
    <row r="540" spans="1:15" ht="14.25" customHeight="1" x14ac:dyDescent="0.2">
      <c r="A540" s="110"/>
      <c r="B540" s="111"/>
      <c r="C540" s="110"/>
      <c r="D540" s="110"/>
      <c r="E540" s="110"/>
      <c r="F540" s="110"/>
      <c r="G540" s="110"/>
      <c r="H540" s="110"/>
      <c r="I540" s="110"/>
      <c r="J540" s="110"/>
      <c r="K540" s="112"/>
      <c r="L540" s="110"/>
      <c r="M540" s="110"/>
      <c r="N540" s="110"/>
      <c r="O540" s="110"/>
    </row>
    <row r="541" spans="1:15" ht="14.25" customHeight="1" x14ac:dyDescent="0.2">
      <c r="A541" s="110"/>
      <c r="B541" s="111"/>
      <c r="C541" s="110"/>
      <c r="D541" s="110"/>
      <c r="E541" s="110"/>
      <c r="F541" s="110"/>
      <c r="G541" s="110"/>
      <c r="H541" s="110"/>
      <c r="I541" s="110"/>
      <c r="J541" s="110"/>
      <c r="K541" s="112"/>
      <c r="L541" s="110"/>
      <c r="M541" s="110"/>
      <c r="N541" s="110"/>
      <c r="O541" s="110"/>
    </row>
    <row r="542" spans="1:15" ht="14.25" customHeight="1" x14ac:dyDescent="0.2">
      <c r="A542" s="110"/>
      <c r="B542" s="111"/>
      <c r="C542" s="110"/>
      <c r="D542" s="110"/>
      <c r="E542" s="110"/>
      <c r="F542" s="110"/>
      <c r="G542" s="110"/>
      <c r="H542" s="110"/>
      <c r="I542" s="110"/>
      <c r="J542" s="110"/>
      <c r="K542" s="112"/>
      <c r="L542" s="110"/>
      <c r="M542" s="110"/>
      <c r="N542" s="110"/>
      <c r="O542" s="110"/>
    </row>
    <row r="543" spans="1:15" ht="14.25" customHeight="1" x14ac:dyDescent="0.2">
      <c r="A543" s="110"/>
      <c r="B543" s="111"/>
      <c r="C543" s="110"/>
      <c r="D543" s="110"/>
      <c r="E543" s="110"/>
      <c r="F543" s="110"/>
      <c r="G543" s="110"/>
      <c r="H543" s="110"/>
      <c r="I543" s="110"/>
      <c r="J543" s="110"/>
      <c r="K543" s="112"/>
      <c r="L543" s="110"/>
      <c r="M543" s="110"/>
      <c r="N543" s="110"/>
      <c r="O543" s="110"/>
    </row>
    <row r="544" spans="1:15" ht="14.25" customHeight="1" x14ac:dyDescent="0.2">
      <c r="A544" s="110"/>
      <c r="B544" s="111"/>
      <c r="C544" s="110"/>
      <c r="D544" s="110"/>
      <c r="E544" s="110"/>
      <c r="F544" s="110"/>
      <c r="G544" s="110"/>
      <c r="H544" s="110"/>
      <c r="I544" s="110"/>
      <c r="J544" s="110"/>
      <c r="K544" s="112"/>
      <c r="L544" s="110"/>
      <c r="M544" s="110"/>
      <c r="N544" s="110"/>
      <c r="O544" s="110"/>
    </row>
    <row r="545" spans="1:15" ht="14.25" customHeight="1" x14ac:dyDescent="0.2">
      <c r="A545" s="110"/>
      <c r="B545" s="111"/>
      <c r="C545" s="110"/>
      <c r="D545" s="110"/>
      <c r="E545" s="110"/>
      <c r="F545" s="110"/>
      <c r="G545" s="110"/>
      <c r="H545" s="110"/>
      <c r="I545" s="110"/>
      <c r="J545" s="110"/>
      <c r="K545" s="112"/>
      <c r="L545" s="110"/>
      <c r="M545" s="110"/>
      <c r="N545" s="110"/>
      <c r="O545" s="110"/>
    </row>
    <row r="546" spans="1:15" ht="14.25" customHeight="1" x14ac:dyDescent="0.2">
      <c r="A546" s="110"/>
      <c r="B546" s="111"/>
      <c r="C546" s="110"/>
      <c r="D546" s="110"/>
      <c r="E546" s="110"/>
      <c r="F546" s="110"/>
      <c r="G546" s="110"/>
      <c r="H546" s="110"/>
      <c r="I546" s="110"/>
      <c r="J546" s="110"/>
      <c r="K546" s="112"/>
      <c r="L546" s="110"/>
      <c r="M546" s="110"/>
      <c r="N546" s="110"/>
      <c r="O546" s="110"/>
    </row>
    <row r="547" spans="1:15" ht="14.25" customHeight="1" x14ac:dyDescent="0.2">
      <c r="A547" s="110"/>
      <c r="B547" s="111"/>
      <c r="C547" s="110"/>
      <c r="D547" s="110"/>
      <c r="E547" s="110"/>
      <c r="F547" s="110"/>
      <c r="G547" s="110"/>
      <c r="H547" s="110"/>
      <c r="I547" s="110"/>
      <c r="J547" s="110"/>
      <c r="K547" s="112"/>
      <c r="L547" s="110"/>
      <c r="M547" s="110"/>
      <c r="N547" s="110"/>
      <c r="O547" s="110"/>
    </row>
    <row r="548" spans="1:15" ht="14.25" customHeight="1" x14ac:dyDescent="0.2">
      <c r="A548" s="110"/>
      <c r="B548" s="111"/>
      <c r="C548" s="110"/>
      <c r="D548" s="110"/>
      <c r="E548" s="110"/>
      <c r="F548" s="110"/>
      <c r="G548" s="110"/>
      <c r="H548" s="110"/>
      <c r="I548" s="110"/>
      <c r="J548" s="110"/>
      <c r="K548" s="112"/>
      <c r="L548" s="110"/>
      <c r="M548" s="110"/>
      <c r="N548" s="110"/>
      <c r="O548" s="110"/>
    </row>
    <row r="549" spans="1:15" ht="14.25" customHeight="1" x14ac:dyDescent="0.2">
      <c r="A549" s="110"/>
      <c r="B549" s="111"/>
      <c r="C549" s="110"/>
      <c r="D549" s="110"/>
      <c r="E549" s="110"/>
      <c r="F549" s="110"/>
      <c r="G549" s="110"/>
      <c r="H549" s="110"/>
      <c r="I549" s="110"/>
      <c r="J549" s="110"/>
      <c r="K549" s="112"/>
      <c r="L549" s="110"/>
      <c r="M549" s="110"/>
      <c r="N549" s="110"/>
      <c r="O549" s="110"/>
    </row>
    <row r="550" spans="1:15" ht="14.25" customHeight="1" x14ac:dyDescent="0.2">
      <c r="A550" s="110"/>
      <c r="B550" s="111"/>
      <c r="C550" s="110"/>
      <c r="D550" s="110"/>
      <c r="E550" s="110"/>
      <c r="F550" s="110"/>
      <c r="G550" s="110"/>
      <c r="H550" s="110"/>
      <c r="I550" s="110"/>
      <c r="J550" s="110"/>
      <c r="K550" s="112"/>
      <c r="L550" s="110"/>
      <c r="M550" s="110"/>
      <c r="N550" s="110"/>
      <c r="O550" s="110"/>
    </row>
    <row r="551" spans="1:15" ht="14.25" customHeight="1" x14ac:dyDescent="0.2">
      <c r="A551" s="110"/>
      <c r="B551" s="111"/>
      <c r="C551" s="110"/>
      <c r="D551" s="110"/>
      <c r="E551" s="110"/>
      <c r="F551" s="110"/>
      <c r="G551" s="110"/>
      <c r="H551" s="110"/>
      <c r="I551" s="110"/>
      <c r="J551" s="110"/>
      <c r="K551" s="112"/>
      <c r="L551" s="110"/>
      <c r="M551" s="110"/>
      <c r="N551" s="110"/>
      <c r="O551" s="110"/>
    </row>
    <row r="552" spans="1:15" ht="14.25" customHeight="1" x14ac:dyDescent="0.2">
      <c r="A552" s="110"/>
      <c r="B552" s="111"/>
      <c r="C552" s="110"/>
      <c r="D552" s="110"/>
      <c r="E552" s="110"/>
      <c r="F552" s="110"/>
      <c r="G552" s="110"/>
      <c r="H552" s="110"/>
      <c r="I552" s="110"/>
      <c r="J552" s="110"/>
      <c r="K552" s="112"/>
      <c r="L552" s="110"/>
      <c r="M552" s="110"/>
      <c r="N552" s="110"/>
      <c r="O552" s="110"/>
    </row>
    <row r="553" spans="1:15" ht="14.25" customHeight="1" x14ac:dyDescent="0.2">
      <c r="A553" s="110"/>
      <c r="B553" s="111"/>
      <c r="C553" s="110"/>
      <c r="D553" s="110"/>
      <c r="E553" s="110"/>
      <c r="F553" s="110"/>
      <c r="G553" s="110"/>
      <c r="H553" s="110"/>
      <c r="I553" s="110"/>
      <c r="J553" s="110"/>
      <c r="K553" s="112"/>
      <c r="L553" s="110"/>
      <c r="M553" s="110"/>
      <c r="N553" s="110"/>
      <c r="O553" s="110"/>
    </row>
    <row r="554" spans="1:15" ht="14.25" customHeight="1" x14ac:dyDescent="0.2">
      <c r="A554" s="110"/>
      <c r="B554" s="111"/>
      <c r="C554" s="110"/>
      <c r="D554" s="110"/>
      <c r="E554" s="110"/>
      <c r="F554" s="110"/>
      <c r="G554" s="110"/>
      <c r="H554" s="110"/>
      <c r="I554" s="110"/>
      <c r="J554" s="110"/>
      <c r="K554" s="112"/>
      <c r="L554" s="110"/>
      <c r="M554" s="110"/>
      <c r="N554" s="110"/>
      <c r="O554" s="110"/>
    </row>
    <row r="555" spans="1:15" ht="14.25" customHeight="1" x14ac:dyDescent="0.2">
      <c r="A555" s="110"/>
      <c r="B555" s="111"/>
      <c r="C555" s="110"/>
      <c r="D555" s="110"/>
      <c r="E555" s="110"/>
      <c r="F555" s="110"/>
      <c r="G555" s="110"/>
      <c r="H555" s="110"/>
      <c r="I555" s="110"/>
      <c r="J555" s="110"/>
      <c r="K555" s="112"/>
      <c r="L555" s="110"/>
      <c r="M555" s="110"/>
      <c r="N555" s="110"/>
      <c r="O555" s="110"/>
    </row>
    <row r="556" spans="1:15" ht="14.25" customHeight="1" x14ac:dyDescent="0.2">
      <c r="A556" s="110"/>
      <c r="B556" s="111"/>
      <c r="C556" s="110"/>
      <c r="D556" s="110"/>
      <c r="E556" s="110"/>
      <c r="F556" s="110"/>
      <c r="G556" s="110"/>
      <c r="H556" s="110"/>
      <c r="I556" s="110"/>
      <c r="J556" s="110"/>
      <c r="K556" s="112"/>
      <c r="L556" s="110"/>
      <c r="M556" s="110"/>
      <c r="N556" s="110"/>
      <c r="O556" s="110"/>
    </row>
    <row r="557" spans="1:15" ht="14.25" customHeight="1" x14ac:dyDescent="0.2">
      <c r="A557" s="110"/>
      <c r="B557" s="111"/>
      <c r="C557" s="110"/>
      <c r="D557" s="110"/>
      <c r="E557" s="110"/>
      <c r="F557" s="110"/>
      <c r="G557" s="110"/>
      <c r="H557" s="110"/>
      <c r="I557" s="110"/>
      <c r="J557" s="110"/>
      <c r="K557" s="112"/>
      <c r="L557" s="110"/>
      <c r="M557" s="110"/>
      <c r="N557" s="110"/>
      <c r="O557" s="110"/>
    </row>
    <row r="558" spans="1:15" ht="14.25" customHeight="1" x14ac:dyDescent="0.2">
      <c r="A558" s="110"/>
      <c r="B558" s="111"/>
      <c r="C558" s="110"/>
      <c r="D558" s="110"/>
      <c r="E558" s="110"/>
      <c r="F558" s="110"/>
      <c r="G558" s="110"/>
      <c r="H558" s="110"/>
      <c r="I558" s="110"/>
      <c r="J558" s="110"/>
      <c r="K558" s="112"/>
      <c r="L558" s="110"/>
      <c r="M558" s="110"/>
      <c r="N558" s="110"/>
      <c r="O558" s="110"/>
    </row>
    <row r="559" spans="1:15" ht="14.25" customHeight="1" x14ac:dyDescent="0.2">
      <c r="A559" s="110"/>
      <c r="B559" s="111"/>
      <c r="C559" s="110"/>
      <c r="D559" s="110"/>
      <c r="E559" s="110"/>
      <c r="F559" s="110"/>
      <c r="G559" s="110"/>
      <c r="H559" s="110"/>
      <c r="I559" s="110"/>
      <c r="J559" s="110"/>
      <c r="K559" s="112"/>
      <c r="L559" s="110"/>
      <c r="M559" s="110"/>
      <c r="N559" s="110"/>
      <c r="O559" s="110"/>
    </row>
    <row r="560" spans="1:15" ht="14.25" customHeight="1" x14ac:dyDescent="0.2">
      <c r="A560" s="110"/>
      <c r="B560" s="111"/>
      <c r="C560" s="110"/>
      <c r="D560" s="110"/>
      <c r="E560" s="110"/>
      <c r="F560" s="110"/>
      <c r="G560" s="110"/>
      <c r="H560" s="110"/>
      <c r="I560" s="110"/>
      <c r="J560" s="110"/>
      <c r="K560" s="112"/>
      <c r="L560" s="110"/>
      <c r="M560" s="110"/>
      <c r="N560" s="110"/>
      <c r="O560" s="110"/>
    </row>
    <row r="561" spans="1:15" ht="14.25" customHeight="1" x14ac:dyDescent="0.2">
      <c r="A561" s="110"/>
      <c r="B561" s="111"/>
      <c r="C561" s="110"/>
      <c r="D561" s="110"/>
      <c r="E561" s="110"/>
      <c r="F561" s="110"/>
      <c r="G561" s="110"/>
      <c r="H561" s="110"/>
      <c r="I561" s="110"/>
      <c r="J561" s="110"/>
      <c r="K561" s="112"/>
      <c r="L561" s="110"/>
      <c r="M561" s="110"/>
      <c r="N561" s="110"/>
      <c r="O561" s="110"/>
    </row>
    <row r="562" spans="1:15" ht="14.25" customHeight="1" x14ac:dyDescent="0.2">
      <c r="A562" s="110"/>
      <c r="B562" s="111"/>
      <c r="C562" s="110"/>
      <c r="D562" s="110"/>
      <c r="E562" s="110"/>
      <c r="F562" s="110"/>
      <c r="G562" s="110"/>
      <c r="H562" s="110"/>
      <c r="I562" s="110"/>
      <c r="J562" s="110"/>
      <c r="K562" s="112"/>
      <c r="L562" s="110"/>
      <c r="M562" s="110"/>
      <c r="N562" s="110"/>
      <c r="O562" s="110"/>
    </row>
    <row r="563" spans="1:15" ht="14.25" customHeight="1" x14ac:dyDescent="0.2">
      <c r="A563" s="110"/>
      <c r="B563" s="111"/>
      <c r="C563" s="110"/>
      <c r="D563" s="110"/>
      <c r="E563" s="110"/>
      <c r="F563" s="110"/>
      <c r="G563" s="110"/>
      <c r="H563" s="110"/>
      <c r="I563" s="110"/>
      <c r="J563" s="110"/>
      <c r="K563" s="112"/>
      <c r="L563" s="110"/>
      <c r="M563" s="110"/>
      <c r="N563" s="110"/>
      <c r="O563" s="110"/>
    </row>
    <row r="564" spans="1:15" ht="14.25" customHeight="1" x14ac:dyDescent="0.2">
      <c r="A564" s="110"/>
      <c r="B564" s="111"/>
      <c r="C564" s="110"/>
      <c r="D564" s="110"/>
      <c r="E564" s="110"/>
      <c r="F564" s="110"/>
      <c r="G564" s="110"/>
      <c r="H564" s="110"/>
      <c r="I564" s="110"/>
      <c r="J564" s="110"/>
      <c r="K564" s="112"/>
      <c r="L564" s="110"/>
      <c r="M564" s="110"/>
      <c r="N564" s="110"/>
      <c r="O564" s="110"/>
    </row>
    <row r="565" spans="1:15" ht="14.25" customHeight="1" x14ac:dyDescent="0.2">
      <c r="A565" s="110"/>
      <c r="B565" s="111"/>
      <c r="C565" s="110"/>
      <c r="D565" s="110"/>
      <c r="E565" s="110"/>
      <c r="F565" s="110"/>
      <c r="G565" s="110"/>
      <c r="H565" s="110"/>
      <c r="I565" s="110"/>
      <c r="J565" s="110"/>
      <c r="K565" s="112"/>
      <c r="L565" s="110"/>
      <c r="M565" s="110"/>
      <c r="N565" s="110"/>
      <c r="O565" s="110"/>
    </row>
    <row r="566" spans="1:15" ht="14.25" customHeight="1" x14ac:dyDescent="0.2">
      <c r="A566" s="110"/>
      <c r="B566" s="111"/>
      <c r="C566" s="110"/>
      <c r="D566" s="110"/>
      <c r="E566" s="110"/>
      <c r="F566" s="110"/>
      <c r="G566" s="110"/>
      <c r="H566" s="110"/>
      <c r="I566" s="110"/>
      <c r="J566" s="110"/>
      <c r="K566" s="112"/>
      <c r="L566" s="110"/>
      <c r="M566" s="110"/>
      <c r="N566" s="110"/>
      <c r="O566" s="110"/>
    </row>
    <row r="567" spans="1:15" ht="14.25" customHeight="1" x14ac:dyDescent="0.2">
      <c r="A567" s="110"/>
      <c r="B567" s="111"/>
      <c r="C567" s="110"/>
      <c r="D567" s="110"/>
      <c r="E567" s="110"/>
      <c r="F567" s="110"/>
      <c r="G567" s="110"/>
      <c r="H567" s="110"/>
      <c r="I567" s="110"/>
      <c r="J567" s="110"/>
      <c r="K567" s="112"/>
      <c r="L567" s="110"/>
      <c r="M567" s="110"/>
      <c r="N567" s="110"/>
      <c r="O567" s="110"/>
    </row>
    <row r="568" spans="1:15" ht="14.25" customHeight="1" x14ac:dyDescent="0.2">
      <c r="A568" s="110"/>
      <c r="B568" s="111"/>
      <c r="C568" s="110"/>
      <c r="D568" s="110"/>
      <c r="E568" s="110"/>
      <c r="F568" s="110"/>
      <c r="G568" s="110"/>
      <c r="H568" s="110"/>
      <c r="I568" s="110"/>
      <c r="J568" s="110"/>
      <c r="K568" s="112"/>
      <c r="L568" s="110"/>
      <c r="M568" s="110"/>
      <c r="N568" s="110"/>
      <c r="O568" s="110"/>
    </row>
    <row r="569" spans="1:15" ht="14.25" customHeight="1" x14ac:dyDescent="0.2">
      <c r="A569" s="110"/>
      <c r="B569" s="111"/>
      <c r="C569" s="110"/>
      <c r="D569" s="110"/>
      <c r="E569" s="110"/>
      <c r="F569" s="110"/>
      <c r="G569" s="110"/>
      <c r="H569" s="110"/>
      <c r="I569" s="110"/>
      <c r="J569" s="110"/>
      <c r="K569" s="112"/>
      <c r="L569" s="110"/>
      <c r="M569" s="110"/>
      <c r="N569" s="110"/>
      <c r="O569" s="110"/>
    </row>
    <row r="570" spans="1:15" ht="14.25" customHeight="1" x14ac:dyDescent="0.2">
      <c r="A570" s="110"/>
      <c r="B570" s="111"/>
      <c r="C570" s="110"/>
      <c r="D570" s="110"/>
      <c r="E570" s="110"/>
      <c r="F570" s="110"/>
      <c r="G570" s="110"/>
      <c r="H570" s="110"/>
      <c r="I570" s="110"/>
      <c r="J570" s="110"/>
      <c r="K570" s="112"/>
      <c r="L570" s="110"/>
      <c r="M570" s="110"/>
      <c r="N570" s="110"/>
      <c r="O570" s="110"/>
    </row>
    <row r="571" spans="1:15" ht="14.25" customHeight="1" x14ac:dyDescent="0.2">
      <c r="A571" s="110"/>
      <c r="B571" s="111"/>
      <c r="C571" s="110"/>
      <c r="D571" s="110"/>
      <c r="E571" s="110"/>
      <c r="F571" s="110"/>
      <c r="G571" s="110"/>
      <c r="H571" s="110"/>
      <c r="I571" s="110"/>
      <c r="J571" s="110"/>
      <c r="K571" s="112"/>
      <c r="L571" s="110"/>
      <c r="M571" s="110"/>
      <c r="N571" s="110"/>
      <c r="O571" s="110"/>
    </row>
    <row r="572" spans="1:15" ht="14.25" customHeight="1" x14ac:dyDescent="0.2">
      <c r="A572" s="110"/>
      <c r="B572" s="111"/>
      <c r="C572" s="110"/>
      <c r="D572" s="110"/>
      <c r="E572" s="110"/>
      <c r="F572" s="110"/>
      <c r="G572" s="110"/>
      <c r="H572" s="110"/>
      <c r="I572" s="110"/>
      <c r="J572" s="110"/>
      <c r="K572" s="112"/>
      <c r="L572" s="110"/>
      <c r="M572" s="110"/>
      <c r="N572" s="110"/>
      <c r="O572" s="110"/>
    </row>
    <row r="573" spans="1:15" ht="14.25" customHeight="1" x14ac:dyDescent="0.2">
      <c r="A573" s="110"/>
      <c r="B573" s="111"/>
      <c r="C573" s="110"/>
      <c r="D573" s="110"/>
      <c r="E573" s="110"/>
      <c r="F573" s="110"/>
      <c r="G573" s="110"/>
      <c r="H573" s="110"/>
      <c r="I573" s="110"/>
      <c r="J573" s="110"/>
      <c r="K573" s="112"/>
      <c r="L573" s="110"/>
      <c r="M573" s="110"/>
      <c r="N573" s="110"/>
      <c r="O573" s="110"/>
    </row>
    <row r="574" spans="1:15" ht="14.25" customHeight="1" x14ac:dyDescent="0.2">
      <c r="A574" s="110"/>
      <c r="B574" s="111"/>
      <c r="C574" s="110"/>
      <c r="D574" s="110"/>
      <c r="E574" s="110"/>
      <c r="F574" s="110"/>
      <c r="G574" s="110"/>
      <c r="H574" s="110"/>
      <c r="I574" s="110"/>
      <c r="J574" s="110"/>
      <c r="K574" s="112"/>
      <c r="L574" s="110"/>
      <c r="M574" s="110"/>
      <c r="N574" s="110"/>
      <c r="O574" s="110"/>
    </row>
    <row r="575" spans="1:15" ht="14.25" customHeight="1" x14ac:dyDescent="0.2">
      <c r="A575" s="110"/>
      <c r="B575" s="111"/>
      <c r="C575" s="110"/>
      <c r="D575" s="110"/>
      <c r="E575" s="110"/>
      <c r="F575" s="110"/>
      <c r="G575" s="110"/>
      <c r="H575" s="110"/>
      <c r="I575" s="110"/>
      <c r="J575" s="110"/>
      <c r="K575" s="112"/>
      <c r="L575" s="110"/>
      <c r="M575" s="110"/>
      <c r="N575" s="110"/>
      <c r="O575" s="110"/>
    </row>
    <row r="576" spans="1:15" ht="14.25" customHeight="1" x14ac:dyDescent="0.2">
      <c r="A576" s="110"/>
      <c r="B576" s="111"/>
      <c r="C576" s="110"/>
      <c r="D576" s="110"/>
      <c r="E576" s="110"/>
      <c r="F576" s="110"/>
      <c r="G576" s="110"/>
      <c r="H576" s="110"/>
      <c r="I576" s="110"/>
      <c r="J576" s="110"/>
      <c r="K576" s="112"/>
      <c r="L576" s="110"/>
      <c r="M576" s="110"/>
      <c r="N576" s="110"/>
      <c r="O576" s="110"/>
    </row>
    <row r="577" spans="1:15" ht="14.25" customHeight="1" x14ac:dyDescent="0.2">
      <c r="A577" s="110"/>
      <c r="B577" s="111"/>
      <c r="C577" s="110"/>
      <c r="D577" s="110"/>
      <c r="E577" s="110"/>
      <c r="F577" s="110"/>
      <c r="G577" s="110"/>
      <c r="H577" s="110"/>
      <c r="I577" s="110"/>
      <c r="J577" s="110"/>
      <c r="K577" s="112"/>
      <c r="L577" s="110"/>
      <c r="M577" s="110"/>
      <c r="N577" s="110"/>
      <c r="O577" s="110"/>
    </row>
    <row r="578" spans="1:15" ht="14.25" customHeight="1" x14ac:dyDescent="0.2">
      <c r="A578" s="110"/>
      <c r="B578" s="111"/>
      <c r="C578" s="110"/>
      <c r="D578" s="110"/>
      <c r="E578" s="110"/>
      <c r="F578" s="110"/>
      <c r="G578" s="110"/>
      <c r="H578" s="110"/>
      <c r="I578" s="110"/>
      <c r="J578" s="110"/>
      <c r="K578" s="112"/>
      <c r="L578" s="110"/>
      <c r="M578" s="110"/>
      <c r="N578" s="110"/>
      <c r="O578" s="110"/>
    </row>
    <row r="579" spans="1:15" ht="14.25" customHeight="1" x14ac:dyDescent="0.2">
      <c r="A579" s="110"/>
      <c r="B579" s="111"/>
      <c r="C579" s="110"/>
      <c r="D579" s="110"/>
      <c r="E579" s="110"/>
      <c r="F579" s="110"/>
      <c r="G579" s="110"/>
      <c r="H579" s="110"/>
      <c r="I579" s="110"/>
      <c r="J579" s="110"/>
      <c r="K579" s="112"/>
      <c r="L579" s="110"/>
      <c r="M579" s="110"/>
      <c r="N579" s="110"/>
      <c r="O579" s="110"/>
    </row>
    <row r="580" spans="1:15" ht="14.25" customHeight="1" x14ac:dyDescent="0.2">
      <c r="A580" s="110"/>
      <c r="B580" s="111"/>
      <c r="C580" s="110"/>
      <c r="D580" s="110"/>
      <c r="E580" s="110"/>
      <c r="F580" s="110"/>
      <c r="G580" s="110"/>
      <c r="H580" s="110"/>
      <c r="I580" s="110"/>
      <c r="J580" s="110"/>
      <c r="K580" s="112"/>
      <c r="L580" s="110"/>
      <c r="M580" s="110"/>
      <c r="N580" s="110"/>
      <c r="O580" s="110"/>
    </row>
    <row r="581" spans="1:15" ht="14.25" customHeight="1" x14ac:dyDescent="0.2">
      <c r="A581" s="110"/>
      <c r="B581" s="111"/>
      <c r="C581" s="110"/>
      <c r="D581" s="110"/>
      <c r="E581" s="110"/>
      <c r="F581" s="110"/>
      <c r="G581" s="110"/>
      <c r="H581" s="110"/>
      <c r="I581" s="110"/>
      <c r="J581" s="110"/>
      <c r="K581" s="112"/>
      <c r="L581" s="110"/>
      <c r="M581" s="110"/>
      <c r="N581" s="110"/>
      <c r="O581" s="110"/>
    </row>
    <row r="582" spans="1:15" ht="14.25" customHeight="1" x14ac:dyDescent="0.2">
      <c r="A582" s="110"/>
      <c r="B582" s="111"/>
      <c r="C582" s="110"/>
      <c r="D582" s="110"/>
      <c r="E582" s="110"/>
      <c r="F582" s="110"/>
      <c r="G582" s="110"/>
      <c r="H582" s="110"/>
      <c r="I582" s="110"/>
      <c r="J582" s="110"/>
      <c r="K582" s="112"/>
      <c r="L582" s="110"/>
      <c r="M582" s="110"/>
      <c r="N582" s="110"/>
      <c r="O582" s="110"/>
    </row>
    <row r="583" spans="1:15" ht="14.25" customHeight="1" x14ac:dyDescent="0.2">
      <c r="A583" s="110"/>
      <c r="B583" s="111"/>
      <c r="C583" s="110"/>
      <c r="D583" s="110"/>
      <c r="E583" s="110"/>
      <c r="F583" s="110"/>
      <c r="G583" s="110"/>
      <c r="H583" s="110"/>
      <c r="I583" s="110"/>
      <c r="J583" s="110"/>
      <c r="K583" s="112"/>
      <c r="L583" s="110"/>
      <c r="M583" s="110"/>
      <c r="N583" s="110"/>
      <c r="O583" s="110"/>
    </row>
    <row r="584" spans="1:15" ht="14.25" customHeight="1" x14ac:dyDescent="0.2">
      <c r="A584" s="110"/>
      <c r="B584" s="111"/>
      <c r="C584" s="110"/>
      <c r="D584" s="110"/>
      <c r="E584" s="110"/>
      <c r="F584" s="110"/>
      <c r="G584" s="110"/>
      <c r="H584" s="110"/>
      <c r="I584" s="110"/>
      <c r="J584" s="110"/>
      <c r="K584" s="112"/>
      <c r="L584" s="110"/>
      <c r="M584" s="110"/>
      <c r="N584" s="110"/>
      <c r="O584" s="110"/>
    </row>
    <row r="585" spans="1:15" ht="14.25" customHeight="1" x14ac:dyDescent="0.2">
      <c r="A585" s="110"/>
      <c r="B585" s="111"/>
      <c r="C585" s="110"/>
      <c r="D585" s="110"/>
      <c r="E585" s="110"/>
      <c r="F585" s="110"/>
      <c r="G585" s="110"/>
      <c r="H585" s="110"/>
      <c r="I585" s="110"/>
      <c r="J585" s="110"/>
      <c r="K585" s="112"/>
      <c r="L585" s="110"/>
      <c r="M585" s="110"/>
      <c r="N585" s="110"/>
      <c r="O585" s="110"/>
    </row>
    <row r="586" spans="1:15" ht="14.25" customHeight="1" x14ac:dyDescent="0.2">
      <c r="A586" s="110"/>
      <c r="B586" s="111"/>
      <c r="C586" s="110"/>
      <c r="D586" s="110"/>
      <c r="E586" s="110"/>
      <c r="F586" s="110"/>
      <c r="G586" s="110"/>
      <c r="H586" s="110"/>
      <c r="I586" s="110"/>
      <c r="J586" s="110"/>
      <c r="K586" s="112"/>
      <c r="L586" s="110"/>
      <c r="M586" s="110"/>
      <c r="N586" s="110"/>
      <c r="O586" s="110"/>
    </row>
    <row r="587" spans="1:15" ht="14.25" customHeight="1" x14ac:dyDescent="0.2">
      <c r="A587" s="110"/>
      <c r="B587" s="111"/>
      <c r="C587" s="110"/>
      <c r="D587" s="110"/>
      <c r="E587" s="110"/>
      <c r="F587" s="110"/>
      <c r="G587" s="110"/>
      <c r="H587" s="110"/>
      <c r="I587" s="110"/>
      <c r="J587" s="110"/>
      <c r="K587" s="112"/>
      <c r="L587" s="110"/>
      <c r="M587" s="110"/>
      <c r="N587" s="110"/>
      <c r="O587" s="110"/>
    </row>
    <row r="588" spans="1:15" ht="14.25" customHeight="1" x14ac:dyDescent="0.2">
      <c r="A588" s="110"/>
      <c r="B588" s="111"/>
      <c r="C588" s="110"/>
      <c r="D588" s="110"/>
      <c r="E588" s="110"/>
      <c r="F588" s="110"/>
      <c r="G588" s="110"/>
      <c r="H588" s="110"/>
      <c r="I588" s="110"/>
      <c r="J588" s="110"/>
      <c r="K588" s="112"/>
      <c r="L588" s="110"/>
      <c r="M588" s="110"/>
      <c r="N588" s="110"/>
      <c r="O588" s="110"/>
    </row>
    <row r="589" spans="1:15" ht="14.25" customHeight="1" x14ac:dyDescent="0.2">
      <c r="A589" s="110"/>
      <c r="B589" s="111"/>
      <c r="C589" s="110"/>
      <c r="D589" s="110"/>
      <c r="E589" s="110"/>
      <c r="F589" s="110"/>
      <c r="G589" s="110"/>
      <c r="H589" s="110"/>
      <c r="I589" s="110"/>
      <c r="J589" s="110"/>
      <c r="K589" s="112"/>
      <c r="L589" s="110"/>
      <c r="M589" s="110"/>
      <c r="N589" s="110"/>
      <c r="O589" s="110"/>
    </row>
    <row r="590" spans="1:15" ht="14.25" customHeight="1" x14ac:dyDescent="0.2">
      <c r="A590" s="110"/>
      <c r="B590" s="111"/>
      <c r="C590" s="110"/>
      <c r="D590" s="110"/>
      <c r="E590" s="110"/>
      <c r="F590" s="110"/>
      <c r="G590" s="110"/>
      <c r="H590" s="110"/>
      <c r="I590" s="110"/>
      <c r="J590" s="110"/>
      <c r="K590" s="112"/>
      <c r="L590" s="110"/>
      <c r="M590" s="110"/>
      <c r="N590" s="110"/>
      <c r="O590" s="110"/>
    </row>
    <row r="591" spans="1:15" ht="14.25" customHeight="1" x14ac:dyDescent="0.2">
      <c r="A591" s="110"/>
      <c r="B591" s="111"/>
      <c r="C591" s="110"/>
      <c r="D591" s="110"/>
      <c r="E591" s="110"/>
      <c r="F591" s="110"/>
      <c r="G591" s="110"/>
      <c r="H591" s="110"/>
      <c r="I591" s="110"/>
      <c r="J591" s="110"/>
      <c r="K591" s="112"/>
      <c r="L591" s="110"/>
      <c r="M591" s="110"/>
      <c r="N591" s="110"/>
      <c r="O591" s="110"/>
    </row>
    <row r="592" spans="1:15" ht="14.25" customHeight="1" x14ac:dyDescent="0.2">
      <c r="A592" s="110"/>
      <c r="B592" s="111"/>
      <c r="C592" s="110"/>
      <c r="D592" s="110"/>
      <c r="E592" s="110"/>
      <c r="F592" s="110"/>
      <c r="G592" s="110"/>
      <c r="H592" s="110"/>
      <c r="I592" s="110"/>
      <c r="J592" s="110"/>
      <c r="K592" s="112"/>
      <c r="L592" s="110"/>
      <c r="M592" s="110"/>
      <c r="N592" s="110"/>
      <c r="O592" s="110"/>
    </row>
    <row r="593" spans="1:15" ht="14.25" customHeight="1" x14ac:dyDescent="0.2">
      <c r="A593" s="110"/>
      <c r="B593" s="111"/>
      <c r="C593" s="110"/>
      <c r="D593" s="110"/>
      <c r="E593" s="110"/>
      <c r="F593" s="110"/>
      <c r="G593" s="110"/>
      <c r="H593" s="110"/>
      <c r="I593" s="110"/>
      <c r="J593" s="110"/>
      <c r="K593" s="112"/>
      <c r="L593" s="110"/>
      <c r="M593" s="110"/>
      <c r="N593" s="110"/>
      <c r="O593" s="110"/>
    </row>
    <row r="594" spans="1:15" ht="14.25" customHeight="1" x14ac:dyDescent="0.2">
      <c r="A594" s="110"/>
      <c r="B594" s="111"/>
      <c r="C594" s="110"/>
      <c r="D594" s="110"/>
      <c r="E594" s="110"/>
      <c r="F594" s="110"/>
      <c r="G594" s="110"/>
      <c r="H594" s="110"/>
      <c r="I594" s="110"/>
      <c r="J594" s="110"/>
      <c r="K594" s="112"/>
      <c r="L594" s="110"/>
      <c r="M594" s="110"/>
      <c r="N594" s="110"/>
      <c r="O594" s="110"/>
    </row>
    <row r="595" spans="1:15" ht="14.25" customHeight="1" x14ac:dyDescent="0.2">
      <c r="A595" s="110"/>
      <c r="B595" s="111"/>
      <c r="C595" s="110"/>
      <c r="D595" s="110"/>
      <c r="E595" s="110"/>
      <c r="F595" s="110"/>
      <c r="G595" s="110"/>
      <c r="H595" s="110"/>
      <c r="I595" s="110"/>
      <c r="J595" s="110"/>
      <c r="K595" s="112"/>
      <c r="L595" s="110"/>
      <c r="M595" s="110"/>
      <c r="N595" s="110"/>
      <c r="O595" s="110"/>
    </row>
    <row r="596" spans="1:15" ht="14.25" customHeight="1" x14ac:dyDescent="0.2">
      <c r="A596" s="110"/>
      <c r="B596" s="111"/>
      <c r="C596" s="110"/>
      <c r="D596" s="110"/>
      <c r="E596" s="110"/>
      <c r="F596" s="110"/>
      <c r="G596" s="110"/>
      <c r="H596" s="110"/>
      <c r="I596" s="110"/>
      <c r="J596" s="110"/>
      <c r="K596" s="112"/>
      <c r="L596" s="110"/>
      <c r="M596" s="110"/>
      <c r="N596" s="110"/>
      <c r="O596" s="110"/>
    </row>
    <row r="597" spans="1:15" ht="14.25" customHeight="1" x14ac:dyDescent="0.2">
      <c r="A597" s="110"/>
      <c r="B597" s="111"/>
      <c r="C597" s="110"/>
      <c r="D597" s="110"/>
      <c r="E597" s="110"/>
      <c r="F597" s="110"/>
      <c r="G597" s="110"/>
      <c r="H597" s="110"/>
      <c r="I597" s="110"/>
      <c r="J597" s="110"/>
      <c r="K597" s="112"/>
      <c r="L597" s="110"/>
      <c r="M597" s="110"/>
      <c r="N597" s="110"/>
      <c r="O597" s="110"/>
    </row>
    <row r="598" spans="1:15" ht="14.25" customHeight="1" x14ac:dyDescent="0.2">
      <c r="A598" s="110"/>
      <c r="B598" s="111"/>
      <c r="C598" s="110"/>
      <c r="D598" s="110"/>
      <c r="E598" s="110"/>
      <c r="F598" s="110"/>
      <c r="G598" s="110"/>
      <c r="H598" s="110"/>
      <c r="I598" s="110"/>
      <c r="J598" s="110"/>
      <c r="K598" s="112"/>
      <c r="L598" s="110"/>
      <c r="M598" s="110"/>
      <c r="N598" s="110"/>
      <c r="O598" s="110"/>
    </row>
    <row r="599" spans="1:15" ht="14.25" customHeight="1" x14ac:dyDescent="0.2">
      <c r="A599" s="110"/>
      <c r="B599" s="111"/>
      <c r="C599" s="110"/>
      <c r="D599" s="110"/>
      <c r="E599" s="110"/>
      <c r="F599" s="110"/>
      <c r="G599" s="110"/>
      <c r="H599" s="110"/>
      <c r="I599" s="110"/>
      <c r="J599" s="110"/>
      <c r="K599" s="112"/>
      <c r="L599" s="110"/>
      <c r="M599" s="110"/>
      <c r="N599" s="110"/>
      <c r="O599" s="110"/>
    </row>
    <row r="600" spans="1:15" ht="14.25" customHeight="1" x14ac:dyDescent="0.2">
      <c r="A600" s="110"/>
      <c r="B600" s="111"/>
      <c r="C600" s="110"/>
      <c r="D600" s="110"/>
      <c r="E600" s="110"/>
      <c r="F600" s="110"/>
      <c r="G600" s="110"/>
      <c r="H600" s="110"/>
      <c r="I600" s="110"/>
      <c r="J600" s="110"/>
      <c r="K600" s="112"/>
      <c r="L600" s="110"/>
      <c r="M600" s="110"/>
      <c r="N600" s="110"/>
      <c r="O600" s="110"/>
    </row>
    <row r="601" spans="1:15" ht="14.25" customHeight="1" x14ac:dyDescent="0.2">
      <c r="A601" s="110"/>
      <c r="B601" s="111"/>
      <c r="C601" s="110"/>
      <c r="D601" s="110"/>
      <c r="E601" s="110"/>
      <c r="F601" s="110"/>
      <c r="G601" s="110"/>
      <c r="H601" s="110"/>
      <c r="I601" s="110"/>
      <c r="J601" s="110"/>
      <c r="K601" s="112"/>
      <c r="L601" s="110"/>
      <c r="M601" s="110"/>
      <c r="N601" s="110"/>
      <c r="O601" s="110"/>
    </row>
    <row r="602" spans="1:15" ht="14.25" customHeight="1" x14ac:dyDescent="0.2">
      <c r="A602" s="110"/>
      <c r="B602" s="111"/>
      <c r="C602" s="110"/>
      <c r="D602" s="110"/>
      <c r="E602" s="110"/>
      <c r="F602" s="110"/>
      <c r="G602" s="110"/>
      <c r="H602" s="110"/>
      <c r="I602" s="110"/>
      <c r="J602" s="110"/>
      <c r="K602" s="112"/>
      <c r="L602" s="110"/>
      <c r="M602" s="110"/>
      <c r="N602" s="110"/>
      <c r="O602" s="110"/>
    </row>
    <row r="603" spans="1:15" ht="14.25" customHeight="1" x14ac:dyDescent="0.2">
      <c r="A603" s="110"/>
      <c r="B603" s="111"/>
      <c r="C603" s="110"/>
      <c r="D603" s="110"/>
      <c r="E603" s="110"/>
      <c r="F603" s="110"/>
      <c r="G603" s="110"/>
      <c r="H603" s="110"/>
      <c r="I603" s="110"/>
      <c r="J603" s="110"/>
      <c r="K603" s="112"/>
      <c r="L603" s="110"/>
      <c r="M603" s="110"/>
      <c r="N603" s="110"/>
      <c r="O603" s="110"/>
    </row>
    <row r="604" spans="1:15" ht="14.25" customHeight="1" x14ac:dyDescent="0.2">
      <c r="A604" s="110"/>
      <c r="B604" s="111"/>
      <c r="C604" s="110"/>
      <c r="D604" s="110"/>
      <c r="E604" s="110"/>
      <c r="F604" s="110"/>
      <c r="G604" s="110"/>
      <c r="H604" s="110"/>
      <c r="I604" s="110"/>
      <c r="J604" s="110"/>
      <c r="K604" s="112"/>
      <c r="L604" s="110"/>
      <c r="M604" s="110"/>
      <c r="N604" s="110"/>
      <c r="O604" s="110"/>
    </row>
    <row r="605" spans="1:15" ht="14.25" customHeight="1" x14ac:dyDescent="0.2">
      <c r="A605" s="110"/>
      <c r="B605" s="111"/>
      <c r="C605" s="110"/>
      <c r="D605" s="110"/>
      <c r="E605" s="110"/>
      <c r="F605" s="110"/>
      <c r="G605" s="110"/>
      <c r="H605" s="110"/>
      <c r="I605" s="110"/>
      <c r="J605" s="110"/>
      <c r="K605" s="112"/>
      <c r="L605" s="110"/>
      <c r="M605" s="110"/>
      <c r="N605" s="110"/>
      <c r="O605" s="110"/>
    </row>
    <row r="606" spans="1:15" ht="14.25" customHeight="1" x14ac:dyDescent="0.2">
      <c r="A606" s="110"/>
      <c r="B606" s="111"/>
      <c r="C606" s="110"/>
      <c r="D606" s="110"/>
      <c r="E606" s="110"/>
      <c r="F606" s="110"/>
      <c r="G606" s="110"/>
      <c r="H606" s="110"/>
      <c r="I606" s="110"/>
      <c r="J606" s="110"/>
      <c r="K606" s="112"/>
      <c r="L606" s="110"/>
      <c r="M606" s="110"/>
      <c r="N606" s="110"/>
      <c r="O606" s="110"/>
    </row>
    <row r="607" spans="1:15" ht="14.25" customHeight="1" x14ac:dyDescent="0.2">
      <c r="A607" s="110"/>
      <c r="B607" s="111"/>
      <c r="C607" s="110"/>
      <c r="D607" s="110"/>
      <c r="E607" s="110"/>
      <c r="F607" s="110"/>
      <c r="G607" s="110"/>
      <c r="H607" s="110"/>
      <c r="I607" s="110"/>
      <c r="J607" s="110"/>
      <c r="K607" s="112"/>
      <c r="L607" s="110"/>
      <c r="M607" s="110"/>
      <c r="N607" s="110"/>
      <c r="O607" s="110"/>
    </row>
    <row r="608" spans="1:15" ht="14.25" customHeight="1" x14ac:dyDescent="0.2">
      <c r="A608" s="110"/>
      <c r="B608" s="111"/>
      <c r="C608" s="110"/>
      <c r="D608" s="110"/>
      <c r="E608" s="110"/>
      <c r="F608" s="110"/>
      <c r="G608" s="110"/>
      <c r="H608" s="110"/>
      <c r="I608" s="110"/>
      <c r="J608" s="110"/>
      <c r="K608" s="112"/>
      <c r="L608" s="110"/>
      <c r="M608" s="110"/>
      <c r="N608" s="110"/>
      <c r="O608" s="110"/>
    </row>
    <row r="609" spans="1:15" ht="14.25" customHeight="1" x14ac:dyDescent="0.2">
      <c r="A609" s="110"/>
      <c r="B609" s="111"/>
      <c r="C609" s="110"/>
      <c r="D609" s="110"/>
      <c r="E609" s="110"/>
      <c r="F609" s="110"/>
      <c r="G609" s="110"/>
      <c r="H609" s="110"/>
      <c r="I609" s="110"/>
      <c r="J609" s="110"/>
      <c r="K609" s="112"/>
      <c r="L609" s="110"/>
      <c r="M609" s="110"/>
      <c r="N609" s="110"/>
      <c r="O609" s="110"/>
    </row>
    <row r="610" spans="1:15" ht="14.25" customHeight="1" x14ac:dyDescent="0.2">
      <c r="A610" s="110"/>
      <c r="B610" s="111"/>
      <c r="C610" s="110"/>
      <c r="D610" s="110"/>
      <c r="E610" s="110"/>
      <c r="F610" s="110"/>
      <c r="G610" s="110"/>
      <c r="H610" s="110"/>
      <c r="I610" s="110"/>
      <c r="J610" s="110"/>
      <c r="K610" s="112"/>
      <c r="L610" s="110"/>
      <c r="M610" s="110"/>
      <c r="N610" s="110"/>
      <c r="O610" s="110"/>
    </row>
    <row r="611" spans="1:15" ht="14.25" customHeight="1" x14ac:dyDescent="0.2">
      <c r="A611" s="110"/>
      <c r="B611" s="111"/>
      <c r="C611" s="110"/>
      <c r="D611" s="110"/>
      <c r="E611" s="110"/>
      <c r="F611" s="110"/>
      <c r="G611" s="110"/>
      <c r="H611" s="110"/>
      <c r="I611" s="110"/>
      <c r="J611" s="110"/>
      <c r="K611" s="112"/>
      <c r="L611" s="110"/>
      <c r="M611" s="110"/>
      <c r="N611" s="110"/>
      <c r="O611" s="110"/>
    </row>
    <row r="612" spans="1:15" ht="14.25" customHeight="1" x14ac:dyDescent="0.2">
      <c r="A612" s="110"/>
      <c r="B612" s="111"/>
      <c r="C612" s="110"/>
      <c r="D612" s="110"/>
      <c r="E612" s="110"/>
      <c r="F612" s="110"/>
      <c r="G612" s="110"/>
      <c r="H612" s="110"/>
      <c r="I612" s="110"/>
      <c r="J612" s="110"/>
      <c r="K612" s="112"/>
      <c r="L612" s="110"/>
      <c r="M612" s="110"/>
      <c r="N612" s="110"/>
      <c r="O612" s="110"/>
    </row>
    <row r="613" spans="1:15" ht="14.25" customHeight="1" x14ac:dyDescent="0.2">
      <c r="A613" s="110"/>
      <c r="B613" s="111"/>
      <c r="C613" s="110"/>
      <c r="D613" s="110"/>
      <c r="E613" s="110"/>
      <c r="F613" s="110"/>
      <c r="G613" s="110"/>
      <c r="H613" s="110"/>
      <c r="I613" s="110"/>
      <c r="J613" s="110"/>
      <c r="K613" s="112"/>
      <c r="L613" s="110"/>
      <c r="M613" s="110"/>
      <c r="N613" s="110"/>
      <c r="O613" s="110"/>
    </row>
    <row r="614" spans="1:15" ht="14.25" customHeight="1" x14ac:dyDescent="0.2">
      <c r="A614" s="110"/>
      <c r="B614" s="111"/>
      <c r="C614" s="110"/>
      <c r="D614" s="110"/>
      <c r="E614" s="110"/>
      <c r="F614" s="110"/>
      <c r="G614" s="110"/>
      <c r="H614" s="110"/>
      <c r="I614" s="110"/>
      <c r="J614" s="110"/>
      <c r="K614" s="112"/>
      <c r="L614" s="110"/>
      <c r="M614" s="110"/>
      <c r="N614" s="110"/>
      <c r="O614" s="110"/>
    </row>
    <row r="615" spans="1:15" ht="14.25" customHeight="1" x14ac:dyDescent="0.2">
      <c r="A615" s="110"/>
      <c r="B615" s="111"/>
      <c r="C615" s="110"/>
      <c r="D615" s="110"/>
      <c r="E615" s="110"/>
      <c r="F615" s="110"/>
      <c r="G615" s="110"/>
      <c r="H615" s="110"/>
      <c r="I615" s="110"/>
      <c r="J615" s="110"/>
      <c r="K615" s="112"/>
      <c r="L615" s="110"/>
      <c r="M615" s="110"/>
      <c r="N615" s="110"/>
      <c r="O615" s="110"/>
    </row>
    <row r="616" spans="1:15" ht="14.25" customHeight="1" x14ac:dyDescent="0.2">
      <c r="A616" s="110"/>
      <c r="B616" s="111"/>
      <c r="C616" s="110"/>
      <c r="D616" s="110"/>
      <c r="E616" s="110"/>
      <c r="F616" s="110"/>
      <c r="G616" s="110"/>
      <c r="H616" s="110"/>
      <c r="I616" s="110"/>
      <c r="J616" s="110"/>
      <c r="K616" s="112"/>
      <c r="L616" s="110"/>
      <c r="M616" s="110"/>
      <c r="N616" s="110"/>
      <c r="O616" s="110"/>
    </row>
    <row r="617" spans="1:15" ht="14.25" customHeight="1" x14ac:dyDescent="0.2">
      <c r="A617" s="110"/>
      <c r="B617" s="111"/>
      <c r="C617" s="110"/>
      <c r="D617" s="110"/>
      <c r="E617" s="110"/>
      <c r="F617" s="110"/>
      <c r="G617" s="110"/>
      <c r="H617" s="110"/>
      <c r="I617" s="110"/>
      <c r="J617" s="110"/>
      <c r="K617" s="112"/>
      <c r="L617" s="110"/>
      <c r="M617" s="110"/>
      <c r="N617" s="110"/>
      <c r="O617" s="110"/>
    </row>
    <row r="618" spans="1:15" ht="14.25" customHeight="1" x14ac:dyDescent="0.2">
      <c r="A618" s="110"/>
      <c r="B618" s="111"/>
      <c r="C618" s="110"/>
      <c r="D618" s="110"/>
      <c r="E618" s="110"/>
      <c r="F618" s="110"/>
      <c r="G618" s="110"/>
      <c r="H618" s="110"/>
      <c r="I618" s="110"/>
      <c r="J618" s="110"/>
      <c r="K618" s="112"/>
      <c r="L618" s="110"/>
      <c r="M618" s="110"/>
      <c r="N618" s="110"/>
      <c r="O618" s="110"/>
    </row>
    <row r="619" spans="1:15" ht="14.25" customHeight="1" x14ac:dyDescent="0.2">
      <c r="A619" s="110"/>
      <c r="B619" s="111"/>
      <c r="C619" s="110"/>
      <c r="D619" s="110"/>
      <c r="E619" s="110"/>
      <c r="F619" s="110"/>
      <c r="G619" s="110"/>
      <c r="H619" s="110"/>
      <c r="I619" s="110"/>
      <c r="J619" s="110"/>
      <c r="K619" s="112"/>
      <c r="L619" s="110"/>
      <c r="M619" s="110"/>
      <c r="N619" s="110"/>
      <c r="O619" s="110"/>
    </row>
    <row r="620" spans="1:15" ht="14.25" customHeight="1" x14ac:dyDescent="0.2">
      <c r="A620" s="110"/>
      <c r="B620" s="111"/>
      <c r="C620" s="110"/>
      <c r="D620" s="110"/>
      <c r="E620" s="110"/>
      <c r="F620" s="110"/>
      <c r="G620" s="110"/>
      <c r="H620" s="110"/>
      <c r="I620" s="110"/>
      <c r="J620" s="110"/>
      <c r="K620" s="112"/>
      <c r="L620" s="110"/>
      <c r="M620" s="110"/>
      <c r="N620" s="110"/>
      <c r="O620" s="110"/>
    </row>
    <row r="621" spans="1:15" ht="14.25" customHeight="1" x14ac:dyDescent="0.2">
      <c r="A621" s="110"/>
      <c r="B621" s="111"/>
      <c r="C621" s="110"/>
      <c r="D621" s="110"/>
      <c r="E621" s="110"/>
      <c r="F621" s="110"/>
      <c r="G621" s="110"/>
      <c r="H621" s="110"/>
      <c r="I621" s="110"/>
      <c r="J621" s="110"/>
      <c r="K621" s="112"/>
      <c r="L621" s="110"/>
      <c r="M621" s="110"/>
      <c r="N621" s="110"/>
      <c r="O621" s="110"/>
    </row>
    <row r="622" spans="1:15" ht="14.25" customHeight="1" x14ac:dyDescent="0.2">
      <c r="A622" s="110"/>
      <c r="B622" s="111"/>
      <c r="C622" s="110"/>
      <c r="D622" s="110"/>
      <c r="E622" s="110"/>
      <c r="F622" s="110"/>
      <c r="G622" s="110"/>
      <c r="H622" s="110"/>
      <c r="I622" s="110"/>
      <c r="J622" s="110"/>
      <c r="K622" s="112"/>
      <c r="L622" s="110"/>
      <c r="M622" s="110"/>
      <c r="N622" s="110"/>
      <c r="O622" s="110"/>
    </row>
    <row r="623" spans="1:15" ht="14.25" customHeight="1" x14ac:dyDescent="0.2">
      <c r="A623" s="110"/>
      <c r="B623" s="111"/>
      <c r="C623" s="110"/>
      <c r="D623" s="110"/>
      <c r="E623" s="110"/>
      <c r="F623" s="110"/>
      <c r="G623" s="110"/>
      <c r="H623" s="110"/>
      <c r="I623" s="110"/>
      <c r="J623" s="110"/>
      <c r="K623" s="112"/>
      <c r="L623" s="110"/>
      <c r="M623" s="110"/>
      <c r="N623" s="110"/>
      <c r="O623" s="110"/>
    </row>
    <row r="624" spans="1:15" ht="14.25" customHeight="1" x14ac:dyDescent="0.2">
      <c r="A624" s="110"/>
      <c r="B624" s="111"/>
      <c r="C624" s="110"/>
      <c r="D624" s="110"/>
      <c r="E624" s="110"/>
      <c r="F624" s="110"/>
      <c r="G624" s="110"/>
      <c r="H624" s="110"/>
      <c r="I624" s="110"/>
      <c r="J624" s="110"/>
      <c r="K624" s="112"/>
      <c r="L624" s="110"/>
      <c r="M624" s="110"/>
      <c r="N624" s="110"/>
      <c r="O624" s="110"/>
    </row>
    <row r="625" spans="1:15" ht="14.25" customHeight="1" x14ac:dyDescent="0.2">
      <c r="A625" s="110"/>
      <c r="B625" s="111"/>
      <c r="C625" s="110"/>
      <c r="D625" s="110"/>
      <c r="E625" s="110"/>
      <c r="F625" s="110"/>
      <c r="G625" s="110"/>
      <c r="H625" s="110"/>
      <c r="I625" s="110"/>
      <c r="J625" s="110"/>
      <c r="K625" s="112"/>
      <c r="L625" s="110"/>
      <c r="M625" s="110"/>
      <c r="N625" s="110"/>
      <c r="O625" s="110"/>
    </row>
    <row r="626" spans="1:15" ht="14.25" customHeight="1" x14ac:dyDescent="0.2">
      <c r="A626" s="110"/>
      <c r="B626" s="111"/>
      <c r="C626" s="110"/>
      <c r="D626" s="110"/>
      <c r="E626" s="110"/>
      <c r="F626" s="110"/>
      <c r="G626" s="110"/>
      <c r="H626" s="110"/>
      <c r="I626" s="110"/>
      <c r="J626" s="110"/>
      <c r="K626" s="112"/>
      <c r="L626" s="110"/>
      <c r="M626" s="110"/>
      <c r="N626" s="110"/>
      <c r="O626" s="110"/>
    </row>
    <row r="627" spans="1:15" ht="14.25" customHeight="1" x14ac:dyDescent="0.2">
      <c r="A627" s="110"/>
      <c r="B627" s="111"/>
      <c r="C627" s="110"/>
      <c r="D627" s="110"/>
      <c r="E627" s="110"/>
      <c r="F627" s="110"/>
      <c r="G627" s="110"/>
      <c r="H627" s="110"/>
      <c r="I627" s="110"/>
      <c r="J627" s="110"/>
      <c r="K627" s="112"/>
      <c r="L627" s="110"/>
      <c r="M627" s="110"/>
      <c r="N627" s="110"/>
      <c r="O627" s="110"/>
    </row>
    <row r="628" spans="1:15" ht="14.25" customHeight="1" x14ac:dyDescent="0.2">
      <c r="A628" s="110"/>
      <c r="B628" s="111"/>
      <c r="C628" s="110"/>
      <c r="D628" s="110"/>
      <c r="E628" s="110"/>
      <c r="F628" s="110"/>
      <c r="G628" s="110"/>
      <c r="H628" s="110"/>
      <c r="I628" s="110"/>
      <c r="J628" s="110"/>
      <c r="K628" s="112"/>
      <c r="L628" s="110"/>
      <c r="M628" s="110"/>
      <c r="N628" s="110"/>
      <c r="O628" s="110"/>
    </row>
    <row r="629" spans="1:15" ht="14.25" customHeight="1" x14ac:dyDescent="0.2">
      <c r="A629" s="110"/>
      <c r="B629" s="111"/>
      <c r="C629" s="110"/>
      <c r="D629" s="110"/>
      <c r="E629" s="110"/>
      <c r="F629" s="110"/>
      <c r="G629" s="110"/>
      <c r="H629" s="110"/>
      <c r="I629" s="110"/>
      <c r="J629" s="110"/>
      <c r="K629" s="112"/>
      <c r="L629" s="110"/>
      <c r="M629" s="110"/>
      <c r="N629" s="110"/>
      <c r="O629" s="110"/>
    </row>
    <row r="630" spans="1:15" ht="14.25" customHeight="1" x14ac:dyDescent="0.2">
      <c r="A630" s="110"/>
      <c r="B630" s="111"/>
      <c r="C630" s="110"/>
      <c r="D630" s="110"/>
      <c r="E630" s="110"/>
      <c r="F630" s="110"/>
      <c r="G630" s="110"/>
      <c r="H630" s="110"/>
      <c r="I630" s="110"/>
      <c r="J630" s="110"/>
      <c r="K630" s="112"/>
      <c r="L630" s="110"/>
      <c r="M630" s="110"/>
      <c r="N630" s="110"/>
      <c r="O630" s="110"/>
    </row>
    <row r="631" spans="1:15" ht="14.25" customHeight="1" x14ac:dyDescent="0.2">
      <c r="A631" s="110"/>
      <c r="B631" s="111"/>
      <c r="C631" s="110"/>
      <c r="D631" s="110"/>
      <c r="E631" s="110"/>
      <c r="F631" s="110"/>
      <c r="G631" s="110"/>
      <c r="H631" s="110"/>
      <c r="I631" s="110"/>
      <c r="J631" s="110"/>
      <c r="K631" s="112"/>
      <c r="L631" s="110"/>
      <c r="M631" s="110"/>
      <c r="N631" s="110"/>
      <c r="O631" s="110"/>
    </row>
    <row r="632" spans="1:15" ht="14.25" customHeight="1" x14ac:dyDescent="0.2">
      <c r="A632" s="110"/>
      <c r="B632" s="111"/>
      <c r="C632" s="110"/>
      <c r="D632" s="110"/>
      <c r="E632" s="110"/>
      <c r="F632" s="110"/>
      <c r="G632" s="110"/>
      <c r="H632" s="110"/>
      <c r="I632" s="110"/>
      <c r="J632" s="110"/>
      <c r="K632" s="112"/>
      <c r="L632" s="110"/>
      <c r="M632" s="110"/>
      <c r="N632" s="110"/>
      <c r="O632" s="110"/>
    </row>
    <row r="633" spans="1:15" ht="14.25" customHeight="1" x14ac:dyDescent="0.2">
      <c r="A633" s="110"/>
      <c r="B633" s="111"/>
      <c r="C633" s="110"/>
      <c r="D633" s="110"/>
      <c r="E633" s="110"/>
      <c r="F633" s="110"/>
      <c r="G633" s="110"/>
      <c r="H633" s="110"/>
      <c r="I633" s="110"/>
      <c r="J633" s="110"/>
      <c r="K633" s="112"/>
      <c r="L633" s="110"/>
      <c r="M633" s="110"/>
      <c r="N633" s="110"/>
      <c r="O633" s="110"/>
    </row>
    <row r="634" spans="1:15" ht="14.25" customHeight="1" x14ac:dyDescent="0.2">
      <c r="A634" s="110"/>
      <c r="B634" s="111"/>
      <c r="C634" s="110"/>
      <c r="D634" s="110"/>
      <c r="E634" s="110"/>
      <c r="F634" s="110"/>
      <c r="G634" s="110"/>
      <c r="H634" s="110"/>
      <c r="I634" s="110"/>
      <c r="J634" s="110"/>
      <c r="K634" s="112"/>
      <c r="L634" s="110"/>
      <c r="M634" s="110"/>
      <c r="N634" s="110"/>
      <c r="O634" s="110"/>
    </row>
    <row r="635" spans="1:15" ht="14.25" customHeight="1" x14ac:dyDescent="0.2">
      <c r="A635" s="110"/>
      <c r="B635" s="111"/>
      <c r="C635" s="110"/>
      <c r="D635" s="110"/>
      <c r="E635" s="110"/>
      <c r="F635" s="110"/>
      <c r="G635" s="110"/>
      <c r="H635" s="110"/>
      <c r="I635" s="110"/>
      <c r="J635" s="110"/>
      <c r="K635" s="112"/>
      <c r="L635" s="110"/>
      <c r="M635" s="110"/>
      <c r="N635" s="110"/>
      <c r="O635" s="110"/>
    </row>
    <row r="636" spans="1:15" ht="14.25" customHeight="1" x14ac:dyDescent="0.2">
      <c r="A636" s="110"/>
      <c r="B636" s="111"/>
      <c r="C636" s="110"/>
      <c r="D636" s="110"/>
      <c r="E636" s="110"/>
      <c r="F636" s="110"/>
      <c r="G636" s="110"/>
      <c r="H636" s="110"/>
      <c r="I636" s="110"/>
      <c r="J636" s="110"/>
      <c r="K636" s="112"/>
      <c r="L636" s="110"/>
      <c r="M636" s="110"/>
      <c r="N636" s="110"/>
      <c r="O636" s="110"/>
    </row>
    <row r="637" spans="1:15" ht="14.25" customHeight="1" x14ac:dyDescent="0.2">
      <c r="A637" s="110"/>
      <c r="B637" s="111"/>
      <c r="C637" s="110"/>
      <c r="D637" s="110"/>
      <c r="E637" s="110"/>
      <c r="F637" s="110"/>
      <c r="G637" s="110"/>
      <c r="H637" s="110"/>
      <c r="I637" s="110"/>
      <c r="J637" s="110"/>
      <c r="K637" s="112"/>
      <c r="L637" s="110"/>
      <c r="M637" s="110"/>
      <c r="N637" s="110"/>
      <c r="O637" s="110"/>
    </row>
    <row r="638" spans="1:15" ht="14.25" customHeight="1" x14ac:dyDescent="0.2">
      <c r="A638" s="110"/>
      <c r="B638" s="111"/>
      <c r="C638" s="110"/>
      <c r="D638" s="110"/>
      <c r="E638" s="110"/>
      <c r="F638" s="110"/>
      <c r="G638" s="110"/>
      <c r="H638" s="110"/>
      <c r="I638" s="110"/>
      <c r="J638" s="110"/>
      <c r="K638" s="112"/>
      <c r="L638" s="110"/>
      <c r="M638" s="110"/>
      <c r="N638" s="110"/>
      <c r="O638" s="110"/>
    </row>
    <row r="639" spans="1:15" ht="14.25" customHeight="1" x14ac:dyDescent="0.2">
      <c r="A639" s="110"/>
      <c r="B639" s="111"/>
      <c r="C639" s="110"/>
      <c r="D639" s="110"/>
      <c r="E639" s="110"/>
      <c r="F639" s="110"/>
      <c r="G639" s="110"/>
      <c r="H639" s="110"/>
      <c r="I639" s="110"/>
      <c r="J639" s="110"/>
      <c r="K639" s="112"/>
      <c r="L639" s="110"/>
      <c r="M639" s="110"/>
      <c r="N639" s="110"/>
      <c r="O639" s="110"/>
    </row>
    <row r="640" spans="1:15" ht="14.25" customHeight="1" x14ac:dyDescent="0.2">
      <c r="A640" s="110"/>
      <c r="B640" s="111"/>
      <c r="C640" s="110"/>
      <c r="D640" s="110"/>
      <c r="E640" s="110"/>
      <c r="F640" s="110"/>
      <c r="G640" s="110"/>
      <c r="H640" s="110"/>
      <c r="I640" s="110"/>
      <c r="J640" s="110"/>
      <c r="K640" s="112"/>
      <c r="L640" s="110"/>
      <c r="M640" s="110"/>
      <c r="N640" s="110"/>
      <c r="O640" s="110"/>
    </row>
    <row r="641" spans="1:15" ht="14.25" customHeight="1" x14ac:dyDescent="0.2">
      <c r="A641" s="110"/>
      <c r="B641" s="111"/>
      <c r="C641" s="110"/>
      <c r="D641" s="110"/>
      <c r="E641" s="110"/>
      <c r="F641" s="110"/>
      <c r="G641" s="110"/>
      <c r="H641" s="110"/>
      <c r="I641" s="110"/>
      <c r="J641" s="110"/>
      <c r="K641" s="112"/>
      <c r="L641" s="110"/>
      <c r="M641" s="110"/>
      <c r="N641" s="110"/>
      <c r="O641" s="110"/>
    </row>
    <row r="642" spans="1:15" ht="14.25" customHeight="1" x14ac:dyDescent="0.2">
      <c r="A642" s="110"/>
      <c r="B642" s="111"/>
      <c r="C642" s="110"/>
      <c r="D642" s="110"/>
      <c r="E642" s="110"/>
      <c r="F642" s="110"/>
      <c r="G642" s="110"/>
      <c r="H642" s="110"/>
      <c r="I642" s="110"/>
      <c r="J642" s="110"/>
      <c r="K642" s="112"/>
      <c r="L642" s="110"/>
      <c r="M642" s="110"/>
      <c r="N642" s="110"/>
      <c r="O642" s="110"/>
    </row>
    <row r="643" spans="1:15" ht="14.25" customHeight="1" x14ac:dyDescent="0.2">
      <c r="A643" s="110"/>
      <c r="B643" s="111"/>
      <c r="C643" s="110"/>
      <c r="D643" s="110"/>
      <c r="E643" s="110"/>
      <c r="F643" s="110"/>
      <c r="G643" s="110"/>
      <c r="H643" s="110"/>
      <c r="I643" s="110"/>
      <c r="J643" s="110"/>
      <c r="K643" s="112"/>
      <c r="L643" s="110"/>
      <c r="M643" s="110"/>
      <c r="N643" s="110"/>
      <c r="O643" s="110"/>
    </row>
    <row r="644" spans="1:15" ht="14.25" customHeight="1" x14ac:dyDescent="0.2">
      <c r="A644" s="110"/>
      <c r="B644" s="111"/>
      <c r="C644" s="110"/>
      <c r="D644" s="110"/>
      <c r="E644" s="110"/>
      <c r="F644" s="110"/>
      <c r="G644" s="110"/>
      <c r="H644" s="110"/>
      <c r="I644" s="110"/>
      <c r="J644" s="110"/>
      <c r="K644" s="112"/>
      <c r="L644" s="110"/>
      <c r="M644" s="110"/>
      <c r="N644" s="110"/>
      <c r="O644" s="110"/>
    </row>
    <row r="645" spans="1:15" ht="14.25" customHeight="1" x14ac:dyDescent="0.2">
      <c r="A645" s="110"/>
      <c r="B645" s="111"/>
      <c r="C645" s="110"/>
      <c r="D645" s="110"/>
      <c r="E645" s="110"/>
      <c r="F645" s="110"/>
      <c r="G645" s="110"/>
      <c r="H645" s="110"/>
      <c r="I645" s="110"/>
      <c r="J645" s="110"/>
      <c r="K645" s="112"/>
      <c r="L645" s="110"/>
      <c r="M645" s="110"/>
      <c r="N645" s="110"/>
      <c r="O645" s="110"/>
    </row>
    <row r="646" spans="1:15" ht="14.25" customHeight="1" x14ac:dyDescent="0.2">
      <c r="A646" s="110"/>
      <c r="B646" s="111"/>
      <c r="C646" s="110"/>
      <c r="D646" s="110"/>
      <c r="E646" s="110"/>
      <c r="F646" s="110"/>
      <c r="G646" s="110"/>
      <c r="H646" s="110"/>
      <c r="I646" s="110"/>
      <c r="J646" s="110"/>
      <c r="K646" s="112"/>
      <c r="L646" s="110"/>
      <c r="M646" s="110"/>
      <c r="N646" s="110"/>
      <c r="O646" s="110"/>
    </row>
    <row r="647" spans="1:15" ht="14.25" customHeight="1" x14ac:dyDescent="0.2">
      <c r="A647" s="110"/>
      <c r="B647" s="111"/>
      <c r="C647" s="110"/>
      <c r="D647" s="110"/>
      <c r="E647" s="110"/>
      <c r="F647" s="110"/>
      <c r="G647" s="110"/>
      <c r="H647" s="110"/>
      <c r="I647" s="110"/>
      <c r="J647" s="110"/>
      <c r="K647" s="112"/>
      <c r="L647" s="110"/>
      <c r="M647" s="110"/>
      <c r="N647" s="110"/>
      <c r="O647" s="110"/>
    </row>
    <row r="648" spans="1:15" ht="14.25" customHeight="1" x14ac:dyDescent="0.2">
      <c r="A648" s="110"/>
      <c r="B648" s="111"/>
      <c r="C648" s="110"/>
      <c r="D648" s="110"/>
      <c r="E648" s="110"/>
      <c r="F648" s="110"/>
      <c r="G648" s="110"/>
      <c r="H648" s="110"/>
      <c r="I648" s="110"/>
      <c r="J648" s="110"/>
      <c r="K648" s="112"/>
      <c r="L648" s="110"/>
      <c r="M648" s="110"/>
      <c r="N648" s="110"/>
      <c r="O648" s="110"/>
    </row>
    <row r="649" spans="1:15" ht="14.25" customHeight="1" x14ac:dyDescent="0.2">
      <c r="A649" s="110"/>
      <c r="B649" s="111"/>
      <c r="C649" s="110"/>
      <c r="D649" s="110"/>
      <c r="E649" s="110"/>
      <c r="F649" s="110"/>
      <c r="G649" s="110"/>
      <c r="H649" s="110"/>
      <c r="I649" s="110"/>
      <c r="J649" s="110"/>
      <c r="K649" s="112"/>
      <c r="L649" s="110"/>
      <c r="M649" s="110"/>
      <c r="N649" s="110"/>
      <c r="O649" s="110"/>
    </row>
    <row r="650" spans="1:15" ht="14.25" customHeight="1" x14ac:dyDescent="0.2">
      <c r="A650" s="110"/>
      <c r="B650" s="111"/>
      <c r="C650" s="110"/>
      <c r="D650" s="110"/>
      <c r="E650" s="110"/>
      <c r="F650" s="110"/>
      <c r="G650" s="110"/>
      <c r="H650" s="110"/>
      <c r="I650" s="110"/>
      <c r="J650" s="110"/>
      <c r="K650" s="112"/>
      <c r="L650" s="110"/>
      <c r="M650" s="110"/>
      <c r="N650" s="110"/>
      <c r="O650" s="110"/>
    </row>
    <row r="651" spans="1:15" ht="14.25" customHeight="1" x14ac:dyDescent="0.2">
      <c r="A651" s="110"/>
      <c r="B651" s="111"/>
      <c r="C651" s="110"/>
      <c r="D651" s="110"/>
      <c r="E651" s="110"/>
      <c r="F651" s="110"/>
      <c r="G651" s="110"/>
      <c r="H651" s="110"/>
      <c r="I651" s="110"/>
      <c r="J651" s="110"/>
      <c r="K651" s="112"/>
      <c r="L651" s="110"/>
      <c r="M651" s="110"/>
      <c r="N651" s="110"/>
      <c r="O651" s="110"/>
    </row>
    <row r="652" spans="1:15" ht="14.25" customHeight="1" x14ac:dyDescent="0.2">
      <c r="A652" s="110"/>
      <c r="B652" s="111"/>
      <c r="C652" s="110"/>
      <c r="D652" s="110"/>
      <c r="E652" s="110"/>
      <c r="F652" s="110"/>
      <c r="G652" s="110"/>
      <c r="H652" s="110"/>
      <c r="I652" s="110"/>
      <c r="J652" s="110"/>
      <c r="K652" s="112"/>
      <c r="L652" s="110"/>
      <c r="M652" s="110"/>
      <c r="N652" s="110"/>
      <c r="O652" s="110"/>
    </row>
    <row r="653" spans="1:15" ht="14.25" customHeight="1" x14ac:dyDescent="0.2">
      <c r="A653" s="110"/>
      <c r="B653" s="111"/>
      <c r="C653" s="110"/>
      <c r="D653" s="110"/>
      <c r="E653" s="110"/>
      <c r="F653" s="110"/>
      <c r="G653" s="110"/>
      <c r="H653" s="110"/>
      <c r="I653" s="110"/>
      <c r="J653" s="110"/>
      <c r="K653" s="112"/>
      <c r="L653" s="110"/>
      <c r="M653" s="110"/>
      <c r="N653" s="110"/>
      <c r="O653" s="110"/>
    </row>
    <row r="654" spans="1:15" ht="14.25" customHeight="1" x14ac:dyDescent="0.2">
      <c r="A654" s="110"/>
      <c r="B654" s="111"/>
      <c r="C654" s="110"/>
      <c r="D654" s="110"/>
      <c r="E654" s="110"/>
      <c r="F654" s="110"/>
      <c r="G654" s="110"/>
      <c r="H654" s="110"/>
      <c r="I654" s="110"/>
      <c r="J654" s="110"/>
      <c r="K654" s="112"/>
      <c r="L654" s="110"/>
      <c r="M654" s="110"/>
      <c r="N654" s="110"/>
      <c r="O654" s="110"/>
    </row>
    <row r="655" spans="1:15" ht="14.25" customHeight="1" x14ac:dyDescent="0.2">
      <c r="A655" s="110"/>
      <c r="B655" s="111"/>
      <c r="C655" s="110"/>
      <c r="D655" s="110"/>
      <c r="E655" s="110"/>
      <c r="F655" s="110"/>
      <c r="G655" s="110"/>
      <c r="H655" s="110"/>
      <c r="I655" s="110"/>
      <c r="J655" s="110"/>
      <c r="K655" s="112"/>
      <c r="L655" s="110"/>
      <c r="M655" s="110"/>
      <c r="N655" s="110"/>
      <c r="O655" s="110"/>
    </row>
    <row r="656" spans="1:15" ht="14.25" customHeight="1" x14ac:dyDescent="0.2">
      <c r="A656" s="110"/>
      <c r="B656" s="111"/>
      <c r="C656" s="110"/>
      <c r="D656" s="110"/>
      <c r="E656" s="110"/>
      <c r="F656" s="110"/>
      <c r="G656" s="110"/>
      <c r="H656" s="110"/>
      <c r="I656" s="110"/>
      <c r="J656" s="110"/>
      <c r="K656" s="112"/>
      <c r="L656" s="110"/>
      <c r="M656" s="110"/>
      <c r="N656" s="110"/>
      <c r="O656" s="110"/>
    </row>
    <row r="657" spans="1:15" ht="14.25" customHeight="1" x14ac:dyDescent="0.2">
      <c r="A657" s="110"/>
      <c r="B657" s="111"/>
      <c r="C657" s="110"/>
      <c r="D657" s="110"/>
      <c r="E657" s="110"/>
      <c r="F657" s="110"/>
      <c r="G657" s="110"/>
      <c r="H657" s="110"/>
      <c r="I657" s="110"/>
      <c r="J657" s="110"/>
      <c r="K657" s="112"/>
      <c r="L657" s="110"/>
      <c r="M657" s="110"/>
      <c r="N657" s="110"/>
      <c r="O657" s="110"/>
    </row>
    <row r="658" spans="1:15" ht="14.25" customHeight="1" x14ac:dyDescent="0.2">
      <c r="A658" s="110"/>
      <c r="B658" s="111"/>
      <c r="C658" s="110"/>
      <c r="D658" s="110"/>
      <c r="E658" s="110"/>
      <c r="F658" s="110"/>
      <c r="G658" s="110"/>
      <c r="H658" s="110"/>
      <c r="I658" s="110"/>
      <c r="J658" s="110"/>
      <c r="K658" s="112"/>
      <c r="L658" s="110"/>
      <c r="M658" s="110"/>
      <c r="N658" s="110"/>
      <c r="O658" s="110"/>
    </row>
    <row r="659" spans="1:15" ht="14.25" customHeight="1" x14ac:dyDescent="0.2">
      <c r="A659" s="110"/>
      <c r="B659" s="111"/>
      <c r="C659" s="110"/>
      <c r="D659" s="110"/>
      <c r="E659" s="110"/>
      <c r="F659" s="110"/>
      <c r="G659" s="110"/>
      <c r="H659" s="110"/>
      <c r="I659" s="110"/>
      <c r="J659" s="110"/>
      <c r="K659" s="112"/>
      <c r="L659" s="110"/>
      <c r="M659" s="110"/>
      <c r="N659" s="110"/>
      <c r="O659" s="110"/>
    </row>
    <row r="660" spans="1:15" ht="14.25" customHeight="1" x14ac:dyDescent="0.2">
      <c r="A660" s="110"/>
      <c r="B660" s="111"/>
      <c r="C660" s="110"/>
      <c r="D660" s="110"/>
      <c r="E660" s="110"/>
      <c r="F660" s="110"/>
      <c r="G660" s="110"/>
      <c r="H660" s="110"/>
      <c r="I660" s="110"/>
      <c r="J660" s="110"/>
      <c r="K660" s="112"/>
      <c r="L660" s="110"/>
      <c r="M660" s="110"/>
      <c r="N660" s="110"/>
      <c r="O660" s="110"/>
    </row>
    <row r="661" spans="1:15" ht="14.25" customHeight="1" x14ac:dyDescent="0.2">
      <c r="A661" s="110"/>
      <c r="B661" s="111"/>
      <c r="C661" s="110"/>
      <c r="D661" s="110"/>
      <c r="E661" s="110"/>
      <c r="F661" s="110"/>
      <c r="G661" s="110"/>
      <c r="H661" s="110"/>
      <c r="I661" s="110"/>
      <c r="J661" s="110"/>
      <c r="K661" s="112"/>
      <c r="L661" s="110"/>
      <c r="M661" s="110"/>
      <c r="N661" s="110"/>
      <c r="O661" s="110"/>
    </row>
    <row r="662" spans="1:15" ht="14.25" customHeight="1" x14ac:dyDescent="0.2">
      <c r="A662" s="110"/>
      <c r="B662" s="111"/>
      <c r="C662" s="110"/>
      <c r="D662" s="110"/>
      <c r="E662" s="110"/>
      <c r="F662" s="110"/>
      <c r="G662" s="110"/>
      <c r="H662" s="110"/>
      <c r="I662" s="110"/>
      <c r="J662" s="110"/>
      <c r="K662" s="112"/>
      <c r="L662" s="110"/>
      <c r="M662" s="110"/>
      <c r="N662" s="110"/>
      <c r="O662" s="110"/>
    </row>
    <row r="663" spans="1:15" ht="14.25" customHeight="1" x14ac:dyDescent="0.2">
      <c r="A663" s="110"/>
      <c r="B663" s="111"/>
      <c r="C663" s="110"/>
      <c r="D663" s="110"/>
      <c r="E663" s="110"/>
      <c r="F663" s="110"/>
      <c r="G663" s="110"/>
      <c r="H663" s="110"/>
      <c r="I663" s="110"/>
      <c r="J663" s="110"/>
      <c r="K663" s="112"/>
      <c r="L663" s="110"/>
      <c r="M663" s="110"/>
      <c r="N663" s="110"/>
      <c r="O663" s="110"/>
    </row>
    <row r="664" spans="1:15" ht="14.25" customHeight="1" x14ac:dyDescent="0.2">
      <c r="A664" s="110"/>
      <c r="B664" s="111"/>
      <c r="C664" s="110"/>
      <c r="D664" s="110"/>
      <c r="E664" s="110"/>
      <c r="F664" s="110"/>
      <c r="G664" s="110"/>
      <c r="H664" s="110"/>
      <c r="I664" s="110"/>
      <c r="J664" s="110"/>
      <c r="K664" s="112"/>
      <c r="L664" s="110"/>
      <c r="M664" s="110"/>
      <c r="N664" s="110"/>
      <c r="O664" s="110"/>
    </row>
    <row r="665" spans="1:15" ht="14.25" customHeight="1" x14ac:dyDescent="0.2">
      <c r="A665" s="110"/>
      <c r="B665" s="111"/>
      <c r="C665" s="110"/>
      <c r="D665" s="110"/>
      <c r="E665" s="110"/>
      <c r="F665" s="110"/>
      <c r="G665" s="110"/>
      <c r="H665" s="110"/>
      <c r="I665" s="110"/>
      <c r="J665" s="110"/>
      <c r="K665" s="112"/>
      <c r="L665" s="110"/>
      <c r="M665" s="110"/>
      <c r="N665" s="110"/>
      <c r="O665" s="110"/>
    </row>
    <row r="666" spans="1:15" ht="14.25" customHeight="1" x14ac:dyDescent="0.2">
      <c r="A666" s="110"/>
      <c r="B666" s="111"/>
      <c r="C666" s="110"/>
      <c r="D666" s="110"/>
      <c r="E666" s="110"/>
      <c r="F666" s="110"/>
      <c r="G666" s="110"/>
      <c r="H666" s="110"/>
      <c r="I666" s="110"/>
      <c r="J666" s="110"/>
      <c r="K666" s="112"/>
      <c r="L666" s="110"/>
      <c r="M666" s="110"/>
      <c r="N666" s="110"/>
      <c r="O666" s="110"/>
    </row>
    <row r="667" spans="1:15" ht="14.25" customHeight="1" x14ac:dyDescent="0.2">
      <c r="A667" s="110"/>
      <c r="B667" s="111"/>
      <c r="C667" s="110"/>
      <c r="D667" s="110"/>
      <c r="E667" s="110"/>
      <c r="F667" s="110"/>
      <c r="G667" s="110"/>
      <c r="H667" s="110"/>
      <c r="I667" s="110"/>
      <c r="J667" s="110"/>
      <c r="K667" s="112"/>
      <c r="L667" s="110"/>
      <c r="M667" s="110"/>
      <c r="N667" s="110"/>
      <c r="O667" s="110"/>
    </row>
    <row r="668" spans="1:15" ht="14.25" customHeight="1" x14ac:dyDescent="0.2">
      <c r="A668" s="110"/>
      <c r="B668" s="111"/>
      <c r="C668" s="110"/>
      <c r="D668" s="110"/>
      <c r="E668" s="110"/>
      <c r="F668" s="110"/>
      <c r="G668" s="110"/>
      <c r="H668" s="110"/>
      <c r="I668" s="110"/>
      <c r="J668" s="110"/>
      <c r="K668" s="112"/>
      <c r="L668" s="110"/>
      <c r="M668" s="110"/>
      <c r="N668" s="110"/>
      <c r="O668" s="110"/>
    </row>
    <row r="669" spans="1:15" ht="14.25" customHeight="1" x14ac:dyDescent="0.2">
      <c r="A669" s="110"/>
      <c r="B669" s="111"/>
      <c r="C669" s="110"/>
      <c r="D669" s="110"/>
      <c r="E669" s="110"/>
      <c r="F669" s="110"/>
      <c r="G669" s="110"/>
      <c r="H669" s="110"/>
      <c r="I669" s="110"/>
      <c r="J669" s="110"/>
      <c r="K669" s="112"/>
      <c r="L669" s="110"/>
      <c r="M669" s="110"/>
      <c r="N669" s="110"/>
      <c r="O669" s="110"/>
    </row>
    <row r="670" spans="1:15" ht="14.25" customHeight="1" x14ac:dyDescent="0.2">
      <c r="A670" s="110"/>
      <c r="B670" s="111"/>
      <c r="C670" s="110"/>
      <c r="D670" s="110"/>
      <c r="E670" s="110"/>
      <c r="F670" s="110"/>
      <c r="G670" s="110"/>
      <c r="H670" s="110"/>
      <c r="I670" s="110"/>
      <c r="J670" s="110"/>
      <c r="K670" s="112"/>
      <c r="L670" s="110"/>
      <c r="M670" s="110"/>
      <c r="N670" s="110"/>
      <c r="O670" s="110"/>
    </row>
    <row r="671" spans="1:15" ht="14.25" customHeight="1" x14ac:dyDescent="0.2">
      <c r="A671" s="110"/>
      <c r="B671" s="111"/>
      <c r="C671" s="110"/>
      <c r="D671" s="110"/>
      <c r="E671" s="110"/>
      <c r="F671" s="110"/>
      <c r="G671" s="110"/>
      <c r="H671" s="110"/>
      <c r="I671" s="110"/>
      <c r="J671" s="110"/>
      <c r="K671" s="112"/>
      <c r="L671" s="110"/>
      <c r="M671" s="110"/>
      <c r="N671" s="110"/>
      <c r="O671" s="110"/>
    </row>
    <row r="672" spans="1:15" ht="14.25" customHeight="1" x14ac:dyDescent="0.2">
      <c r="A672" s="110"/>
      <c r="B672" s="111"/>
      <c r="C672" s="110"/>
      <c r="D672" s="110"/>
      <c r="E672" s="110"/>
      <c r="F672" s="110"/>
      <c r="G672" s="110"/>
      <c r="H672" s="110"/>
      <c r="I672" s="110"/>
      <c r="J672" s="110"/>
      <c r="K672" s="112"/>
      <c r="L672" s="110"/>
      <c r="M672" s="110"/>
      <c r="N672" s="110"/>
      <c r="O672" s="110"/>
    </row>
    <row r="673" spans="1:15" ht="14.25" customHeight="1" x14ac:dyDescent="0.2">
      <c r="A673" s="110"/>
      <c r="B673" s="111"/>
      <c r="C673" s="110"/>
      <c r="D673" s="110"/>
      <c r="E673" s="110"/>
      <c r="F673" s="110"/>
      <c r="G673" s="110"/>
      <c r="H673" s="110"/>
      <c r="I673" s="110"/>
      <c r="J673" s="110"/>
      <c r="K673" s="112"/>
      <c r="L673" s="110"/>
      <c r="M673" s="110"/>
      <c r="N673" s="110"/>
      <c r="O673" s="110"/>
    </row>
    <row r="674" spans="1:15" ht="14.25" customHeight="1" x14ac:dyDescent="0.2">
      <c r="A674" s="110"/>
      <c r="B674" s="111"/>
      <c r="C674" s="110"/>
      <c r="D674" s="110"/>
      <c r="E674" s="110"/>
      <c r="F674" s="110"/>
      <c r="G674" s="110"/>
      <c r="H674" s="110"/>
      <c r="I674" s="110"/>
      <c r="J674" s="110"/>
      <c r="K674" s="112"/>
      <c r="L674" s="110"/>
      <c r="M674" s="110"/>
      <c r="N674" s="110"/>
      <c r="O674" s="110"/>
    </row>
    <row r="675" spans="1:15" ht="14.25" customHeight="1" x14ac:dyDescent="0.2">
      <c r="A675" s="110"/>
      <c r="B675" s="111"/>
      <c r="C675" s="110"/>
      <c r="D675" s="110"/>
      <c r="E675" s="110"/>
      <c r="F675" s="110"/>
      <c r="G675" s="110"/>
      <c r="H675" s="110"/>
      <c r="I675" s="110"/>
      <c r="J675" s="110"/>
      <c r="K675" s="112"/>
      <c r="L675" s="110"/>
      <c r="M675" s="110"/>
      <c r="N675" s="110"/>
      <c r="O675" s="110"/>
    </row>
    <row r="676" spans="1:15" ht="14.25" customHeight="1" x14ac:dyDescent="0.2">
      <c r="A676" s="110"/>
      <c r="B676" s="111"/>
      <c r="C676" s="110"/>
      <c r="D676" s="110"/>
      <c r="E676" s="110"/>
      <c r="F676" s="110"/>
      <c r="G676" s="110"/>
      <c r="H676" s="110"/>
      <c r="I676" s="110"/>
      <c r="J676" s="110"/>
      <c r="K676" s="112"/>
      <c r="L676" s="110"/>
      <c r="M676" s="110"/>
      <c r="N676" s="110"/>
      <c r="O676" s="110"/>
    </row>
    <row r="677" spans="1:15" ht="14.25" customHeight="1" x14ac:dyDescent="0.2">
      <c r="A677" s="110"/>
      <c r="B677" s="111"/>
      <c r="C677" s="110"/>
      <c r="D677" s="110"/>
      <c r="E677" s="110"/>
      <c r="F677" s="110"/>
      <c r="G677" s="110"/>
      <c r="H677" s="110"/>
      <c r="I677" s="110"/>
      <c r="J677" s="110"/>
      <c r="K677" s="112"/>
      <c r="L677" s="110"/>
      <c r="M677" s="110"/>
      <c r="N677" s="110"/>
      <c r="O677" s="110"/>
    </row>
    <row r="678" spans="1:15" ht="14.25" customHeight="1" x14ac:dyDescent="0.2">
      <c r="A678" s="110"/>
      <c r="B678" s="111"/>
      <c r="C678" s="110"/>
      <c r="D678" s="110"/>
      <c r="E678" s="110"/>
      <c r="F678" s="110"/>
      <c r="G678" s="110"/>
      <c r="H678" s="110"/>
      <c r="I678" s="110"/>
      <c r="J678" s="110"/>
      <c r="K678" s="112"/>
      <c r="L678" s="110"/>
      <c r="M678" s="110"/>
      <c r="N678" s="110"/>
      <c r="O678" s="110"/>
    </row>
    <row r="679" spans="1:15" ht="14.25" customHeight="1" x14ac:dyDescent="0.2">
      <c r="A679" s="110"/>
      <c r="B679" s="111"/>
      <c r="C679" s="110"/>
      <c r="D679" s="110"/>
      <c r="E679" s="110"/>
      <c r="F679" s="110"/>
      <c r="G679" s="110"/>
      <c r="H679" s="110"/>
      <c r="I679" s="110"/>
      <c r="J679" s="110"/>
      <c r="K679" s="112"/>
      <c r="L679" s="110"/>
      <c r="M679" s="110"/>
      <c r="N679" s="110"/>
      <c r="O679" s="110"/>
    </row>
    <row r="680" spans="1:15" ht="14.25" customHeight="1" x14ac:dyDescent="0.2">
      <c r="A680" s="110"/>
      <c r="B680" s="111"/>
      <c r="C680" s="110"/>
      <c r="D680" s="110"/>
      <c r="E680" s="110"/>
      <c r="F680" s="110"/>
      <c r="G680" s="110"/>
      <c r="H680" s="110"/>
      <c r="I680" s="110"/>
      <c r="J680" s="110"/>
      <c r="K680" s="112"/>
      <c r="L680" s="110"/>
      <c r="M680" s="110"/>
      <c r="N680" s="110"/>
      <c r="O680" s="110"/>
    </row>
    <row r="681" spans="1:15" ht="14.25" customHeight="1" x14ac:dyDescent="0.2">
      <c r="A681" s="110"/>
      <c r="B681" s="111"/>
      <c r="C681" s="110"/>
      <c r="D681" s="110"/>
      <c r="E681" s="110"/>
      <c r="F681" s="110"/>
      <c r="G681" s="110"/>
      <c r="H681" s="110"/>
      <c r="I681" s="110"/>
      <c r="J681" s="110"/>
      <c r="K681" s="112"/>
      <c r="L681" s="110"/>
      <c r="M681" s="110"/>
      <c r="N681" s="110"/>
      <c r="O681" s="110"/>
    </row>
    <row r="682" spans="1:15" ht="14.25" customHeight="1" x14ac:dyDescent="0.2">
      <c r="A682" s="110"/>
      <c r="B682" s="111"/>
      <c r="C682" s="110"/>
      <c r="D682" s="110"/>
      <c r="E682" s="110"/>
      <c r="F682" s="110"/>
      <c r="G682" s="110"/>
      <c r="H682" s="110"/>
      <c r="I682" s="110"/>
      <c r="J682" s="110"/>
      <c r="K682" s="112"/>
      <c r="L682" s="110"/>
      <c r="M682" s="110"/>
      <c r="N682" s="110"/>
      <c r="O682" s="110"/>
    </row>
    <row r="683" spans="1:15" ht="14.25" customHeight="1" x14ac:dyDescent="0.2">
      <c r="A683" s="110"/>
      <c r="B683" s="111"/>
      <c r="C683" s="110"/>
      <c r="D683" s="110"/>
      <c r="E683" s="110"/>
      <c r="F683" s="110"/>
      <c r="G683" s="110"/>
      <c r="H683" s="110"/>
      <c r="I683" s="110"/>
      <c r="J683" s="110"/>
      <c r="K683" s="112"/>
      <c r="L683" s="110"/>
      <c r="M683" s="110"/>
      <c r="N683" s="110"/>
      <c r="O683" s="110"/>
    </row>
    <row r="684" spans="1:15" ht="14.25" customHeight="1" x14ac:dyDescent="0.2">
      <c r="A684" s="110"/>
      <c r="B684" s="111"/>
      <c r="C684" s="110"/>
      <c r="D684" s="110"/>
      <c r="E684" s="110"/>
      <c r="F684" s="110"/>
      <c r="G684" s="110"/>
      <c r="H684" s="110"/>
      <c r="I684" s="110"/>
      <c r="J684" s="110"/>
      <c r="K684" s="112"/>
      <c r="L684" s="110"/>
      <c r="M684" s="110"/>
      <c r="N684" s="110"/>
      <c r="O684" s="110"/>
    </row>
    <row r="685" spans="1:15" ht="14.25" customHeight="1" x14ac:dyDescent="0.2">
      <c r="A685" s="110"/>
      <c r="B685" s="111"/>
      <c r="C685" s="110"/>
      <c r="D685" s="110"/>
      <c r="E685" s="110"/>
      <c r="F685" s="110"/>
      <c r="G685" s="110"/>
      <c r="H685" s="110"/>
      <c r="I685" s="110"/>
      <c r="J685" s="110"/>
      <c r="K685" s="112"/>
      <c r="L685" s="110"/>
      <c r="M685" s="110"/>
      <c r="N685" s="110"/>
      <c r="O685" s="110"/>
    </row>
    <row r="686" spans="1:15" ht="14.25" customHeight="1" x14ac:dyDescent="0.2">
      <c r="A686" s="110"/>
      <c r="B686" s="111"/>
      <c r="C686" s="110"/>
      <c r="D686" s="110"/>
      <c r="E686" s="110"/>
      <c r="F686" s="110"/>
      <c r="G686" s="110"/>
      <c r="H686" s="110"/>
      <c r="I686" s="110"/>
      <c r="J686" s="110"/>
      <c r="K686" s="112"/>
      <c r="L686" s="110"/>
      <c r="M686" s="110"/>
      <c r="N686" s="110"/>
      <c r="O686" s="110"/>
    </row>
    <row r="687" spans="1:15" ht="14.25" customHeight="1" x14ac:dyDescent="0.2">
      <c r="A687" s="110"/>
      <c r="B687" s="111"/>
      <c r="C687" s="110"/>
      <c r="D687" s="110"/>
      <c r="E687" s="110"/>
      <c r="F687" s="110"/>
      <c r="G687" s="110"/>
      <c r="H687" s="110"/>
      <c r="I687" s="110"/>
      <c r="J687" s="110"/>
      <c r="K687" s="112"/>
      <c r="L687" s="110"/>
      <c r="M687" s="110"/>
      <c r="N687" s="110"/>
      <c r="O687" s="110"/>
    </row>
    <row r="688" spans="1:15" ht="14.25" customHeight="1" x14ac:dyDescent="0.2">
      <c r="A688" s="110"/>
      <c r="B688" s="111"/>
      <c r="C688" s="110"/>
      <c r="D688" s="110"/>
      <c r="E688" s="110"/>
      <c r="F688" s="110"/>
      <c r="G688" s="110"/>
      <c r="H688" s="110"/>
      <c r="I688" s="110"/>
      <c r="J688" s="110"/>
      <c r="K688" s="112"/>
      <c r="L688" s="110"/>
      <c r="M688" s="110"/>
      <c r="N688" s="110"/>
      <c r="O688" s="110"/>
    </row>
    <row r="689" spans="1:15" ht="14.25" customHeight="1" x14ac:dyDescent="0.2">
      <c r="A689" s="110"/>
      <c r="B689" s="111"/>
      <c r="C689" s="110"/>
      <c r="D689" s="110"/>
      <c r="E689" s="110"/>
      <c r="F689" s="110"/>
      <c r="G689" s="110"/>
      <c r="H689" s="110"/>
      <c r="I689" s="110"/>
      <c r="J689" s="110"/>
      <c r="K689" s="112"/>
      <c r="L689" s="110"/>
      <c r="M689" s="110"/>
      <c r="N689" s="110"/>
      <c r="O689" s="110"/>
    </row>
    <row r="690" spans="1:15" ht="14.25" customHeight="1" x14ac:dyDescent="0.2">
      <c r="A690" s="110"/>
      <c r="B690" s="111"/>
      <c r="C690" s="110"/>
      <c r="D690" s="110"/>
      <c r="E690" s="110"/>
      <c r="F690" s="110"/>
      <c r="G690" s="110"/>
      <c r="H690" s="110"/>
      <c r="I690" s="110"/>
      <c r="J690" s="110"/>
      <c r="K690" s="112"/>
      <c r="L690" s="110"/>
      <c r="M690" s="110"/>
      <c r="N690" s="110"/>
      <c r="O690" s="110"/>
    </row>
    <row r="691" spans="1:15" ht="14.25" customHeight="1" x14ac:dyDescent="0.2">
      <c r="A691" s="110"/>
      <c r="B691" s="111"/>
      <c r="C691" s="110"/>
      <c r="D691" s="110"/>
      <c r="E691" s="110"/>
      <c r="F691" s="110"/>
      <c r="G691" s="110"/>
      <c r="H691" s="110"/>
      <c r="I691" s="110"/>
      <c r="J691" s="110"/>
      <c r="K691" s="112"/>
      <c r="L691" s="110"/>
      <c r="M691" s="110"/>
      <c r="N691" s="110"/>
      <c r="O691" s="110"/>
    </row>
    <row r="692" spans="1:15" ht="14.25" customHeight="1" x14ac:dyDescent="0.2">
      <c r="A692" s="110"/>
      <c r="B692" s="111"/>
      <c r="C692" s="110"/>
      <c r="D692" s="110"/>
      <c r="E692" s="110"/>
      <c r="F692" s="110"/>
      <c r="G692" s="110"/>
      <c r="H692" s="110"/>
      <c r="I692" s="110"/>
      <c r="J692" s="110"/>
      <c r="K692" s="112"/>
      <c r="L692" s="110"/>
      <c r="M692" s="110"/>
      <c r="N692" s="110"/>
      <c r="O692" s="110"/>
    </row>
    <row r="693" spans="1:15" ht="14.25" customHeight="1" x14ac:dyDescent="0.2">
      <c r="A693" s="110"/>
      <c r="B693" s="111"/>
      <c r="C693" s="110"/>
      <c r="D693" s="110"/>
      <c r="E693" s="110"/>
      <c r="F693" s="110"/>
      <c r="G693" s="110"/>
      <c r="H693" s="110"/>
      <c r="I693" s="110"/>
      <c r="J693" s="110"/>
      <c r="K693" s="112"/>
      <c r="L693" s="110"/>
      <c r="M693" s="110"/>
      <c r="N693" s="110"/>
      <c r="O693" s="110"/>
    </row>
    <row r="694" spans="1:15" ht="14.25" customHeight="1" x14ac:dyDescent="0.2">
      <c r="A694" s="110"/>
      <c r="B694" s="111"/>
      <c r="C694" s="110"/>
      <c r="D694" s="110"/>
      <c r="E694" s="110"/>
      <c r="F694" s="110"/>
      <c r="G694" s="110"/>
      <c r="H694" s="110"/>
      <c r="I694" s="110"/>
      <c r="J694" s="110"/>
      <c r="K694" s="112"/>
      <c r="L694" s="110"/>
      <c r="M694" s="110"/>
      <c r="N694" s="110"/>
      <c r="O694" s="110"/>
    </row>
    <row r="695" spans="1:15" ht="14.25" customHeight="1" x14ac:dyDescent="0.2">
      <c r="A695" s="110"/>
      <c r="B695" s="111"/>
      <c r="C695" s="110"/>
      <c r="D695" s="110"/>
      <c r="E695" s="110"/>
      <c r="F695" s="110"/>
      <c r="G695" s="110"/>
      <c r="H695" s="110"/>
      <c r="I695" s="110"/>
      <c r="J695" s="110"/>
      <c r="K695" s="112"/>
      <c r="L695" s="110"/>
      <c r="M695" s="110"/>
      <c r="N695" s="110"/>
      <c r="O695" s="110"/>
    </row>
    <row r="696" spans="1:15" ht="14.25" customHeight="1" x14ac:dyDescent="0.2">
      <c r="A696" s="110"/>
      <c r="B696" s="111"/>
      <c r="C696" s="110"/>
      <c r="D696" s="110"/>
      <c r="E696" s="110"/>
      <c r="F696" s="110"/>
      <c r="G696" s="110"/>
      <c r="H696" s="110"/>
      <c r="I696" s="110"/>
      <c r="J696" s="110"/>
      <c r="K696" s="112"/>
      <c r="L696" s="110"/>
      <c r="M696" s="110"/>
      <c r="N696" s="110"/>
      <c r="O696" s="110"/>
    </row>
    <row r="697" spans="1:15" ht="14.25" customHeight="1" x14ac:dyDescent="0.2">
      <c r="A697" s="110"/>
      <c r="B697" s="111"/>
      <c r="C697" s="110"/>
      <c r="D697" s="110"/>
      <c r="E697" s="110"/>
      <c r="F697" s="110"/>
      <c r="G697" s="110"/>
      <c r="H697" s="110"/>
      <c r="I697" s="110"/>
      <c r="J697" s="110"/>
      <c r="K697" s="112"/>
      <c r="L697" s="110"/>
      <c r="M697" s="110"/>
      <c r="N697" s="110"/>
      <c r="O697" s="110"/>
    </row>
    <row r="698" spans="1:15" ht="14.25" customHeight="1" x14ac:dyDescent="0.2">
      <c r="A698" s="110"/>
      <c r="B698" s="111"/>
      <c r="C698" s="110"/>
      <c r="D698" s="110"/>
      <c r="E698" s="110"/>
      <c r="F698" s="110"/>
      <c r="G698" s="110"/>
      <c r="H698" s="110"/>
      <c r="I698" s="110"/>
      <c r="J698" s="110"/>
      <c r="K698" s="112"/>
      <c r="L698" s="110"/>
      <c r="M698" s="110"/>
      <c r="N698" s="110"/>
      <c r="O698" s="110"/>
    </row>
    <row r="699" spans="1:15" ht="14.25" customHeight="1" x14ac:dyDescent="0.2">
      <c r="A699" s="110"/>
      <c r="B699" s="111"/>
      <c r="C699" s="110"/>
      <c r="D699" s="110"/>
      <c r="E699" s="110"/>
      <c r="F699" s="110"/>
      <c r="G699" s="110"/>
      <c r="H699" s="110"/>
      <c r="I699" s="110"/>
      <c r="J699" s="110"/>
      <c r="K699" s="112"/>
      <c r="L699" s="110"/>
      <c r="M699" s="110"/>
      <c r="N699" s="110"/>
      <c r="O699" s="110"/>
    </row>
    <row r="700" spans="1:15" ht="14.25" customHeight="1" x14ac:dyDescent="0.2">
      <c r="A700" s="110"/>
      <c r="B700" s="111"/>
      <c r="C700" s="110"/>
      <c r="D700" s="110"/>
      <c r="E700" s="110"/>
      <c r="F700" s="110"/>
      <c r="G700" s="110"/>
      <c r="H700" s="110"/>
      <c r="I700" s="110"/>
      <c r="J700" s="110"/>
      <c r="K700" s="112"/>
      <c r="L700" s="110"/>
      <c r="M700" s="110"/>
      <c r="N700" s="110"/>
      <c r="O700" s="110"/>
    </row>
    <row r="701" spans="1:15" ht="14.25" customHeight="1" x14ac:dyDescent="0.2">
      <c r="A701" s="110"/>
      <c r="B701" s="111"/>
      <c r="C701" s="110"/>
      <c r="D701" s="110"/>
      <c r="E701" s="110"/>
      <c r="F701" s="110"/>
      <c r="G701" s="110"/>
      <c r="H701" s="110"/>
      <c r="I701" s="110"/>
      <c r="J701" s="110"/>
      <c r="K701" s="112"/>
      <c r="L701" s="110"/>
      <c r="M701" s="110"/>
      <c r="N701" s="110"/>
      <c r="O701" s="110"/>
    </row>
    <row r="702" spans="1:15" ht="14.25" customHeight="1" x14ac:dyDescent="0.2">
      <c r="A702" s="110"/>
      <c r="B702" s="111"/>
      <c r="C702" s="110"/>
      <c r="D702" s="110"/>
      <c r="E702" s="110"/>
      <c r="F702" s="110"/>
      <c r="G702" s="110"/>
      <c r="H702" s="110"/>
      <c r="I702" s="110"/>
      <c r="J702" s="110"/>
      <c r="K702" s="112"/>
      <c r="L702" s="110"/>
      <c r="M702" s="110"/>
      <c r="N702" s="110"/>
      <c r="O702" s="110"/>
    </row>
    <row r="703" spans="1:15" ht="14.25" customHeight="1" x14ac:dyDescent="0.2">
      <c r="A703" s="110"/>
      <c r="B703" s="111"/>
      <c r="C703" s="110"/>
      <c r="D703" s="110"/>
      <c r="E703" s="110"/>
      <c r="F703" s="110"/>
      <c r="G703" s="110"/>
      <c r="H703" s="110"/>
      <c r="I703" s="110"/>
      <c r="J703" s="110"/>
      <c r="K703" s="112"/>
      <c r="L703" s="110"/>
      <c r="M703" s="110"/>
      <c r="N703" s="110"/>
      <c r="O703" s="110"/>
    </row>
    <row r="704" spans="1:15" ht="14.25" customHeight="1" x14ac:dyDescent="0.2">
      <c r="A704" s="110"/>
      <c r="B704" s="111"/>
      <c r="C704" s="110"/>
      <c r="D704" s="110"/>
      <c r="E704" s="110"/>
      <c r="F704" s="110"/>
      <c r="G704" s="110"/>
      <c r="H704" s="110"/>
      <c r="I704" s="110"/>
      <c r="J704" s="110"/>
      <c r="K704" s="112"/>
      <c r="L704" s="110"/>
      <c r="M704" s="110"/>
      <c r="N704" s="110"/>
      <c r="O704" s="110"/>
    </row>
    <row r="705" spans="1:15" ht="14.25" customHeight="1" x14ac:dyDescent="0.2">
      <c r="A705" s="110"/>
      <c r="B705" s="111"/>
      <c r="C705" s="110"/>
      <c r="D705" s="110"/>
      <c r="E705" s="110"/>
      <c r="F705" s="110"/>
      <c r="G705" s="110"/>
      <c r="H705" s="110"/>
      <c r="I705" s="110"/>
      <c r="J705" s="110"/>
      <c r="K705" s="112"/>
      <c r="L705" s="110"/>
      <c r="M705" s="110"/>
      <c r="N705" s="110"/>
      <c r="O705" s="110"/>
    </row>
    <row r="706" spans="1:15" ht="14.25" customHeight="1" x14ac:dyDescent="0.2">
      <c r="A706" s="110"/>
      <c r="B706" s="111"/>
      <c r="C706" s="110"/>
      <c r="D706" s="110"/>
      <c r="E706" s="110"/>
      <c r="F706" s="110"/>
      <c r="G706" s="110"/>
      <c r="H706" s="110"/>
      <c r="I706" s="110"/>
      <c r="J706" s="110"/>
      <c r="K706" s="112"/>
      <c r="L706" s="110"/>
      <c r="M706" s="110"/>
      <c r="N706" s="110"/>
      <c r="O706" s="110"/>
    </row>
    <row r="707" spans="1:15" ht="14.25" customHeight="1" x14ac:dyDescent="0.2">
      <c r="A707" s="110"/>
      <c r="B707" s="111"/>
      <c r="C707" s="110"/>
      <c r="D707" s="110"/>
      <c r="E707" s="110"/>
      <c r="F707" s="110"/>
      <c r="G707" s="110"/>
      <c r="H707" s="110"/>
      <c r="I707" s="110"/>
      <c r="J707" s="110"/>
      <c r="K707" s="112"/>
      <c r="L707" s="110"/>
      <c r="M707" s="110"/>
      <c r="N707" s="110"/>
      <c r="O707" s="110"/>
    </row>
    <row r="708" spans="1:15" ht="14.25" customHeight="1" x14ac:dyDescent="0.2">
      <c r="A708" s="110"/>
      <c r="B708" s="111"/>
      <c r="C708" s="110"/>
      <c r="D708" s="110"/>
      <c r="E708" s="110"/>
      <c r="F708" s="110"/>
      <c r="G708" s="110"/>
      <c r="H708" s="110"/>
      <c r="I708" s="110"/>
      <c r="J708" s="110"/>
      <c r="K708" s="112"/>
      <c r="L708" s="110"/>
      <c r="M708" s="110"/>
      <c r="N708" s="110"/>
      <c r="O708" s="110"/>
    </row>
    <row r="709" spans="1:15" ht="14.25" customHeight="1" x14ac:dyDescent="0.2">
      <c r="A709" s="110"/>
      <c r="B709" s="111"/>
      <c r="C709" s="110"/>
      <c r="D709" s="110"/>
      <c r="E709" s="110"/>
      <c r="F709" s="110"/>
      <c r="G709" s="110"/>
      <c r="H709" s="110"/>
      <c r="I709" s="110"/>
      <c r="J709" s="110"/>
      <c r="K709" s="112"/>
      <c r="L709" s="110"/>
      <c r="M709" s="110"/>
      <c r="N709" s="110"/>
      <c r="O709" s="110"/>
    </row>
    <row r="710" spans="1:15" ht="14.25" customHeight="1" x14ac:dyDescent="0.2">
      <c r="A710" s="110"/>
      <c r="B710" s="111"/>
      <c r="C710" s="110"/>
      <c r="D710" s="110"/>
      <c r="E710" s="110"/>
      <c r="F710" s="110"/>
      <c r="G710" s="110"/>
      <c r="H710" s="110"/>
      <c r="I710" s="110"/>
      <c r="J710" s="110"/>
      <c r="K710" s="112"/>
      <c r="L710" s="110"/>
      <c r="M710" s="110"/>
      <c r="N710" s="110"/>
      <c r="O710" s="110"/>
    </row>
    <row r="711" spans="1:15" ht="14.25" customHeight="1" x14ac:dyDescent="0.2">
      <c r="A711" s="110"/>
      <c r="B711" s="111"/>
      <c r="C711" s="110"/>
      <c r="D711" s="110"/>
      <c r="E711" s="110"/>
      <c r="F711" s="110"/>
      <c r="G711" s="110"/>
      <c r="H711" s="110"/>
      <c r="I711" s="110"/>
      <c r="J711" s="110"/>
      <c r="K711" s="112"/>
      <c r="L711" s="110"/>
      <c r="M711" s="110"/>
      <c r="N711" s="110"/>
      <c r="O711" s="110"/>
    </row>
    <row r="712" spans="1:15" ht="14.25" customHeight="1" x14ac:dyDescent="0.2">
      <c r="A712" s="110"/>
      <c r="B712" s="111"/>
      <c r="C712" s="110"/>
      <c r="D712" s="110"/>
      <c r="E712" s="110"/>
      <c r="F712" s="110"/>
      <c r="G712" s="110"/>
      <c r="H712" s="110"/>
      <c r="I712" s="110"/>
      <c r="J712" s="110"/>
      <c r="K712" s="112"/>
      <c r="L712" s="110"/>
      <c r="M712" s="110"/>
      <c r="N712" s="110"/>
      <c r="O712" s="110"/>
    </row>
    <row r="713" spans="1:15" ht="14.25" customHeight="1" x14ac:dyDescent="0.2">
      <c r="A713" s="110"/>
      <c r="B713" s="111"/>
      <c r="C713" s="110"/>
      <c r="D713" s="110"/>
      <c r="E713" s="110"/>
      <c r="F713" s="110"/>
      <c r="G713" s="110"/>
      <c r="H713" s="110"/>
      <c r="I713" s="110"/>
      <c r="J713" s="110"/>
      <c r="K713" s="112"/>
      <c r="L713" s="110"/>
      <c r="M713" s="110"/>
      <c r="N713" s="110"/>
      <c r="O713" s="110"/>
    </row>
    <row r="714" spans="1:15" ht="14.25" customHeight="1" x14ac:dyDescent="0.2">
      <c r="A714" s="110"/>
      <c r="B714" s="111"/>
      <c r="C714" s="110"/>
      <c r="D714" s="110"/>
      <c r="E714" s="110"/>
      <c r="F714" s="110"/>
      <c r="G714" s="110"/>
      <c r="H714" s="110"/>
      <c r="I714" s="110"/>
      <c r="J714" s="110"/>
      <c r="K714" s="112"/>
      <c r="L714" s="110"/>
      <c r="M714" s="110"/>
      <c r="N714" s="110"/>
      <c r="O714" s="110"/>
    </row>
    <row r="715" spans="1:15" ht="14.25" customHeight="1" x14ac:dyDescent="0.2">
      <c r="A715" s="110"/>
      <c r="B715" s="111"/>
      <c r="C715" s="110"/>
      <c r="D715" s="110"/>
      <c r="E715" s="110"/>
      <c r="F715" s="110"/>
      <c r="G715" s="110"/>
      <c r="H715" s="110"/>
      <c r="I715" s="110"/>
      <c r="J715" s="110"/>
      <c r="K715" s="112"/>
      <c r="L715" s="110"/>
      <c r="M715" s="110"/>
      <c r="N715" s="110"/>
      <c r="O715" s="110"/>
    </row>
    <row r="716" spans="1:15" ht="14.25" customHeight="1" x14ac:dyDescent="0.2">
      <c r="A716" s="110"/>
      <c r="B716" s="111"/>
      <c r="C716" s="110"/>
      <c r="D716" s="110"/>
      <c r="E716" s="110"/>
      <c r="F716" s="110"/>
      <c r="G716" s="110"/>
      <c r="H716" s="110"/>
      <c r="I716" s="110"/>
      <c r="J716" s="110"/>
      <c r="K716" s="112"/>
      <c r="L716" s="110"/>
      <c r="M716" s="110"/>
      <c r="N716" s="110"/>
      <c r="O716" s="110"/>
    </row>
    <row r="717" spans="1:15" ht="14.25" customHeight="1" x14ac:dyDescent="0.2">
      <c r="A717" s="110"/>
      <c r="B717" s="111"/>
      <c r="C717" s="110"/>
      <c r="D717" s="110"/>
      <c r="E717" s="110"/>
      <c r="F717" s="110"/>
      <c r="G717" s="110"/>
      <c r="H717" s="110"/>
      <c r="I717" s="110"/>
      <c r="J717" s="110"/>
      <c r="K717" s="112"/>
      <c r="L717" s="110"/>
      <c r="M717" s="110"/>
      <c r="N717" s="110"/>
      <c r="O717" s="110"/>
    </row>
    <row r="718" spans="1:15" ht="14.25" customHeight="1" x14ac:dyDescent="0.2">
      <c r="A718" s="110"/>
      <c r="B718" s="111"/>
      <c r="C718" s="110"/>
      <c r="D718" s="110"/>
      <c r="E718" s="110"/>
      <c r="F718" s="110"/>
      <c r="G718" s="110"/>
      <c r="H718" s="110"/>
      <c r="I718" s="110"/>
      <c r="J718" s="110"/>
      <c r="K718" s="112"/>
      <c r="L718" s="110"/>
      <c r="M718" s="110"/>
      <c r="N718" s="110"/>
      <c r="O718" s="110"/>
    </row>
    <row r="719" spans="1:15" ht="14.25" customHeight="1" x14ac:dyDescent="0.2">
      <c r="A719" s="110"/>
      <c r="B719" s="111"/>
      <c r="C719" s="110"/>
      <c r="D719" s="110"/>
      <c r="E719" s="110"/>
      <c r="F719" s="110"/>
      <c r="G719" s="110"/>
      <c r="H719" s="110"/>
      <c r="I719" s="110"/>
      <c r="J719" s="110"/>
      <c r="K719" s="112"/>
      <c r="L719" s="110"/>
      <c r="M719" s="110"/>
      <c r="N719" s="110"/>
      <c r="O719" s="110"/>
    </row>
    <row r="720" spans="1:15" ht="14.25" customHeight="1" x14ac:dyDescent="0.2">
      <c r="A720" s="110"/>
      <c r="B720" s="111"/>
      <c r="C720" s="110"/>
      <c r="D720" s="110"/>
      <c r="E720" s="110"/>
      <c r="F720" s="110"/>
      <c r="G720" s="110"/>
      <c r="H720" s="110"/>
      <c r="I720" s="110"/>
      <c r="J720" s="110"/>
      <c r="K720" s="112"/>
      <c r="L720" s="110"/>
      <c r="M720" s="110"/>
      <c r="N720" s="110"/>
      <c r="O720" s="110"/>
    </row>
    <row r="721" spans="1:15" ht="14.25" customHeight="1" x14ac:dyDescent="0.2">
      <c r="A721" s="110"/>
      <c r="B721" s="111"/>
      <c r="C721" s="110"/>
      <c r="D721" s="110"/>
      <c r="E721" s="110"/>
      <c r="F721" s="110"/>
      <c r="G721" s="110"/>
      <c r="H721" s="110"/>
      <c r="I721" s="110"/>
      <c r="J721" s="110"/>
      <c r="K721" s="112"/>
      <c r="L721" s="110"/>
      <c r="M721" s="110"/>
      <c r="N721" s="110"/>
      <c r="O721" s="110"/>
    </row>
    <row r="722" spans="1:15" ht="14.25" customHeight="1" x14ac:dyDescent="0.2">
      <c r="A722" s="110"/>
      <c r="B722" s="111"/>
      <c r="C722" s="110"/>
      <c r="D722" s="110"/>
      <c r="E722" s="110"/>
      <c r="F722" s="110"/>
      <c r="G722" s="110"/>
      <c r="H722" s="110"/>
      <c r="I722" s="110"/>
      <c r="J722" s="110"/>
      <c r="K722" s="112"/>
      <c r="L722" s="110"/>
      <c r="M722" s="110"/>
      <c r="N722" s="110"/>
      <c r="O722" s="110"/>
    </row>
    <row r="723" spans="1:15" ht="14.25" customHeight="1" x14ac:dyDescent="0.2">
      <c r="A723" s="110"/>
      <c r="B723" s="111"/>
      <c r="C723" s="110"/>
      <c r="D723" s="110"/>
      <c r="E723" s="110"/>
      <c r="F723" s="110"/>
      <c r="G723" s="110"/>
      <c r="H723" s="110"/>
      <c r="I723" s="110"/>
      <c r="J723" s="110"/>
      <c r="K723" s="112"/>
      <c r="L723" s="110"/>
      <c r="M723" s="110"/>
      <c r="N723" s="110"/>
      <c r="O723" s="110"/>
    </row>
    <row r="724" spans="1:15" ht="14.25" customHeight="1" x14ac:dyDescent="0.2">
      <c r="A724" s="110"/>
      <c r="B724" s="111"/>
      <c r="C724" s="110"/>
      <c r="D724" s="110"/>
      <c r="E724" s="110"/>
      <c r="F724" s="110"/>
      <c r="G724" s="110"/>
      <c r="H724" s="110"/>
      <c r="I724" s="110"/>
      <c r="J724" s="110"/>
      <c r="K724" s="112"/>
      <c r="L724" s="110"/>
      <c r="M724" s="110"/>
      <c r="N724" s="110"/>
      <c r="O724" s="110"/>
    </row>
    <row r="725" spans="1:15" ht="14.25" customHeight="1" x14ac:dyDescent="0.2">
      <c r="A725" s="110"/>
      <c r="B725" s="111"/>
      <c r="C725" s="110"/>
      <c r="D725" s="110"/>
      <c r="E725" s="110"/>
      <c r="F725" s="110"/>
      <c r="G725" s="110"/>
      <c r="H725" s="110"/>
      <c r="I725" s="110"/>
      <c r="J725" s="110"/>
      <c r="K725" s="112"/>
      <c r="L725" s="110"/>
      <c r="M725" s="110"/>
      <c r="N725" s="110"/>
      <c r="O725" s="110"/>
    </row>
    <row r="726" spans="1:15" ht="14.25" customHeight="1" x14ac:dyDescent="0.2">
      <c r="A726" s="110"/>
      <c r="B726" s="111"/>
      <c r="C726" s="110"/>
      <c r="D726" s="110"/>
      <c r="E726" s="110"/>
      <c r="F726" s="110"/>
      <c r="G726" s="110"/>
      <c r="H726" s="110"/>
      <c r="I726" s="110"/>
      <c r="J726" s="110"/>
      <c r="K726" s="112"/>
      <c r="L726" s="110"/>
      <c r="M726" s="110"/>
      <c r="N726" s="110"/>
      <c r="O726" s="110"/>
    </row>
    <row r="727" spans="1:15" ht="14.25" customHeight="1" x14ac:dyDescent="0.2">
      <c r="A727" s="110"/>
      <c r="B727" s="111"/>
      <c r="C727" s="110"/>
      <c r="D727" s="110"/>
      <c r="E727" s="110"/>
      <c r="F727" s="110"/>
      <c r="G727" s="110"/>
      <c r="H727" s="110"/>
      <c r="I727" s="110"/>
      <c r="J727" s="110"/>
      <c r="K727" s="112"/>
      <c r="L727" s="110"/>
      <c r="M727" s="110"/>
      <c r="N727" s="110"/>
      <c r="O727" s="110"/>
    </row>
    <row r="728" spans="1:15" ht="14.25" customHeight="1" x14ac:dyDescent="0.2">
      <c r="A728" s="110"/>
      <c r="B728" s="111"/>
      <c r="C728" s="110"/>
      <c r="D728" s="110"/>
      <c r="E728" s="110"/>
      <c r="F728" s="110"/>
      <c r="G728" s="110"/>
      <c r="H728" s="110"/>
      <c r="I728" s="110"/>
      <c r="J728" s="110"/>
      <c r="K728" s="112"/>
      <c r="L728" s="110"/>
      <c r="M728" s="110"/>
      <c r="N728" s="110"/>
      <c r="O728" s="110"/>
    </row>
    <row r="729" spans="1:15" ht="14.25" customHeight="1" x14ac:dyDescent="0.2">
      <c r="A729" s="110"/>
      <c r="B729" s="111"/>
      <c r="C729" s="110"/>
      <c r="D729" s="110"/>
      <c r="E729" s="110"/>
      <c r="F729" s="110"/>
      <c r="G729" s="110"/>
      <c r="H729" s="110"/>
      <c r="I729" s="110"/>
      <c r="J729" s="110"/>
      <c r="K729" s="112"/>
      <c r="L729" s="110"/>
      <c r="M729" s="110"/>
      <c r="N729" s="110"/>
      <c r="O729" s="110"/>
    </row>
    <row r="730" spans="1:15" ht="14.25" customHeight="1" x14ac:dyDescent="0.2">
      <c r="A730" s="110"/>
      <c r="B730" s="111"/>
      <c r="C730" s="110"/>
      <c r="D730" s="110"/>
      <c r="E730" s="110"/>
      <c r="F730" s="110"/>
      <c r="G730" s="110"/>
      <c r="H730" s="110"/>
      <c r="I730" s="110"/>
      <c r="J730" s="110"/>
      <c r="K730" s="112"/>
      <c r="L730" s="110"/>
      <c r="M730" s="110"/>
      <c r="N730" s="110"/>
      <c r="O730" s="110"/>
    </row>
    <row r="731" spans="1:15" ht="14.25" customHeight="1" x14ac:dyDescent="0.2">
      <c r="A731" s="110"/>
      <c r="B731" s="111"/>
      <c r="C731" s="110"/>
      <c r="D731" s="110"/>
      <c r="E731" s="110"/>
      <c r="F731" s="110"/>
      <c r="G731" s="110"/>
      <c r="H731" s="110"/>
      <c r="I731" s="110"/>
      <c r="J731" s="110"/>
      <c r="K731" s="112"/>
      <c r="L731" s="110"/>
      <c r="M731" s="110"/>
      <c r="N731" s="110"/>
      <c r="O731" s="110"/>
    </row>
    <row r="732" spans="1:15" ht="14.25" customHeight="1" x14ac:dyDescent="0.2">
      <c r="A732" s="110"/>
      <c r="B732" s="111"/>
      <c r="C732" s="110"/>
      <c r="D732" s="110"/>
      <c r="E732" s="110"/>
      <c r="F732" s="110"/>
      <c r="G732" s="110"/>
      <c r="H732" s="110"/>
      <c r="I732" s="110"/>
      <c r="J732" s="110"/>
      <c r="K732" s="112"/>
      <c r="L732" s="110"/>
      <c r="M732" s="110"/>
      <c r="N732" s="110"/>
      <c r="O732" s="110"/>
    </row>
    <row r="733" spans="1:15" ht="14.25" customHeight="1" x14ac:dyDescent="0.2">
      <c r="A733" s="110"/>
      <c r="B733" s="111"/>
      <c r="C733" s="110"/>
      <c r="D733" s="110"/>
      <c r="E733" s="110"/>
      <c r="F733" s="110"/>
      <c r="G733" s="110"/>
      <c r="H733" s="110"/>
      <c r="I733" s="110"/>
      <c r="J733" s="110"/>
      <c r="K733" s="112"/>
      <c r="L733" s="110"/>
      <c r="M733" s="110"/>
      <c r="N733" s="110"/>
      <c r="O733" s="110"/>
    </row>
    <row r="734" spans="1:15" ht="14.25" customHeight="1" x14ac:dyDescent="0.2">
      <c r="A734" s="110"/>
      <c r="B734" s="111"/>
      <c r="C734" s="110"/>
      <c r="D734" s="110"/>
      <c r="E734" s="110"/>
      <c r="F734" s="110"/>
      <c r="G734" s="110"/>
      <c r="H734" s="110"/>
      <c r="I734" s="110"/>
      <c r="J734" s="110"/>
      <c r="K734" s="112"/>
      <c r="L734" s="110"/>
      <c r="M734" s="110"/>
      <c r="N734" s="110"/>
      <c r="O734" s="110"/>
    </row>
    <row r="735" spans="1:15" ht="14.25" customHeight="1" x14ac:dyDescent="0.2">
      <c r="A735" s="110"/>
      <c r="B735" s="111"/>
      <c r="C735" s="110"/>
      <c r="D735" s="110"/>
      <c r="E735" s="110"/>
      <c r="F735" s="110"/>
      <c r="G735" s="110"/>
      <c r="H735" s="110"/>
      <c r="I735" s="110"/>
      <c r="J735" s="110"/>
      <c r="K735" s="112"/>
      <c r="L735" s="110"/>
      <c r="M735" s="110"/>
      <c r="N735" s="110"/>
      <c r="O735" s="110"/>
    </row>
    <row r="736" spans="1:15" ht="14.25" customHeight="1" x14ac:dyDescent="0.2">
      <c r="A736" s="110"/>
      <c r="B736" s="111"/>
      <c r="C736" s="110"/>
      <c r="D736" s="110"/>
      <c r="E736" s="110"/>
      <c r="F736" s="110"/>
      <c r="G736" s="110"/>
      <c r="H736" s="110"/>
      <c r="I736" s="110"/>
      <c r="J736" s="110"/>
      <c r="K736" s="112"/>
      <c r="L736" s="110"/>
      <c r="M736" s="110"/>
      <c r="N736" s="110"/>
      <c r="O736" s="110"/>
    </row>
    <row r="737" spans="1:15" ht="14.25" customHeight="1" x14ac:dyDescent="0.2">
      <c r="A737" s="110"/>
      <c r="B737" s="111"/>
      <c r="C737" s="110"/>
      <c r="D737" s="110"/>
      <c r="E737" s="110"/>
      <c r="F737" s="110"/>
      <c r="G737" s="110"/>
      <c r="H737" s="110"/>
      <c r="I737" s="110"/>
      <c r="J737" s="110"/>
      <c r="K737" s="112"/>
      <c r="L737" s="110"/>
      <c r="M737" s="110"/>
      <c r="N737" s="110"/>
      <c r="O737" s="110"/>
    </row>
    <row r="738" spans="1:15" ht="14.25" customHeight="1" x14ac:dyDescent="0.2">
      <c r="A738" s="110"/>
      <c r="B738" s="111"/>
      <c r="C738" s="110"/>
      <c r="D738" s="110"/>
      <c r="E738" s="110"/>
      <c r="F738" s="110"/>
      <c r="G738" s="110"/>
      <c r="H738" s="110"/>
      <c r="I738" s="110"/>
      <c r="J738" s="110"/>
      <c r="K738" s="112"/>
      <c r="L738" s="110"/>
      <c r="M738" s="110"/>
      <c r="N738" s="110"/>
      <c r="O738" s="110"/>
    </row>
    <row r="739" spans="1:15" ht="14.25" customHeight="1" x14ac:dyDescent="0.2">
      <c r="A739" s="110"/>
      <c r="B739" s="111"/>
      <c r="C739" s="110"/>
      <c r="D739" s="110"/>
      <c r="E739" s="110"/>
      <c r="F739" s="110"/>
      <c r="G739" s="110"/>
      <c r="H739" s="110"/>
      <c r="I739" s="110"/>
      <c r="J739" s="110"/>
      <c r="K739" s="112"/>
      <c r="L739" s="110"/>
      <c r="M739" s="110"/>
      <c r="N739" s="110"/>
      <c r="O739" s="110"/>
    </row>
    <row r="740" spans="1:15" ht="14.25" customHeight="1" x14ac:dyDescent="0.2">
      <c r="A740" s="110"/>
      <c r="B740" s="111"/>
      <c r="C740" s="110"/>
      <c r="D740" s="110"/>
      <c r="E740" s="110"/>
      <c r="F740" s="110"/>
      <c r="G740" s="110"/>
      <c r="H740" s="110"/>
      <c r="I740" s="110"/>
      <c r="J740" s="110"/>
      <c r="K740" s="112"/>
      <c r="L740" s="110"/>
      <c r="M740" s="110"/>
      <c r="N740" s="110"/>
      <c r="O740" s="110"/>
    </row>
    <row r="741" spans="1:15" ht="14.25" customHeight="1" x14ac:dyDescent="0.2">
      <c r="A741" s="110"/>
      <c r="B741" s="111"/>
      <c r="C741" s="110"/>
      <c r="D741" s="110"/>
      <c r="E741" s="110"/>
      <c r="F741" s="110"/>
      <c r="G741" s="110"/>
      <c r="H741" s="110"/>
      <c r="I741" s="110"/>
      <c r="J741" s="110"/>
      <c r="K741" s="112"/>
      <c r="L741" s="110"/>
      <c r="M741" s="110"/>
      <c r="N741" s="110"/>
      <c r="O741" s="110"/>
    </row>
    <row r="742" spans="1:15" ht="14.25" customHeight="1" x14ac:dyDescent="0.2">
      <c r="A742" s="110"/>
      <c r="B742" s="111"/>
      <c r="C742" s="110"/>
      <c r="D742" s="110"/>
      <c r="E742" s="110"/>
      <c r="F742" s="110"/>
      <c r="G742" s="110"/>
      <c r="H742" s="110"/>
      <c r="I742" s="110"/>
      <c r="J742" s="110"/>
      <c r="K742" s="112"/>
      <c r="L742" s="110"/>
      <c r="M742" s="110"/>
      <c r="N742" s="110"/>
      <c r="O742" s="110"/>
    </row>
    <row r="743" spans="1:15" ht="14.25" customHeight="1" x14ac:dyDescent="0.2">
      <c r="A743" s="110"/>
      <c r="B743" s="111"/>
      <c r="C743" s="110"/>
      <c r="D743" s="110"/>
      <c r="E743" s="110"/>
      <c r="F743" s="110"/>
      <c r="G743" s="110"/>
      <c r="H743" s="110"/>
      <c r="I743" s="110"/>
      <c r="J743" s="110"/>
      <c r="K743" s="112"/>
      <c r="L743" s="110"/>
      <c r="M743" s="110"/>
      <c r="N743" s="110"/>
      <c r="O743" s="110"/>
    </row>
    <row r="744" spans="1:15" ht="14.25" customHeight="1" x14ac:dyDescent="0.2">
      <c r="A744" s="110"/>
      <c r="B744" s="111"/>
      <c r="C744" s="110"/>
      <c r="D744" s="110"/>
      <c r="E744" s="110"/>
      <c r="F744" s="110"/>
      <c r="G744" s="110"/>
      <c r="H744" s="110"/>
      <c r="I744" s="110"/>
      <c r="J744" s="110"/>
      <c r="K744" s="112"/>
      <c r="L744" s="110"/>
      <c r="M744" s="110"/>
      <c r="N744" s="110"/>
      <c r="O744" s="110"/>
    </row>
    <row r="745" spans="1:15" ht="14.25" customHeight="1" x14ac:dyDescent="0.2">
      <c r="A745" s="110"/>
      <c r="B745" s="111"/>
      <c r="C745" s="110"/>
      <c r="D745" s="110"/>
      <c r="E745" s="110"/>
      <c r="F745" s="110"/>
      <c r="G745" s="110"/>
      <c r="H745" s="110"/>
      <c r="I745" s="110"/>
      <c r="J745" s="110"/>
      <c r="K745" s="112"/>
      <c r="L745" s="110"/>
      <c r="M745" s="110"/>
      <c r="N745" s="110"/>
      <c r="O745" s="110"/>
    </row>
    <row r="746" spans="1:15" ht="14.25" customHeight="1" x14ac:dyDescent="0.2">
      <c r="A746" s="110"/>
      <c r="B746" s="111"/>
      <c r="C746" s="110"/>
      <c r="D746" s="110"/>
      <c r="E746" s="110"/>
      <c r="F746" s="110"/>
      <c r="G746" s="110"/>
      <c r="H746" s="110"/>
      <c r="I746" s="110"/>
      <c r="J746" s="110"/>
      <c r="K746" s="112"/>
      <c r="L746" s="110"/>
      <c r="M746" s="110"/>
      <c r="N746" s="110"/>
      <c r="O746" s="110"/>
    </row>
    <row r="747" spans="1:15" ht="14.25" customHeight="1" x14ac:dyDescent="0.2">
      <c r="A747" s="110"/>
      <c r="B747" s="111"/>
      <c r="C747" s="110"/>
      <c r="D747" s="110"/>
      <c r="E747" s="110"/>
      <c r="F747" s="110"/>
      <c r="G747" s="110"/>
      <c r="H747" s="110"/>
      <c r="I747" s="110"/>
      <c r="J747" s="110"/>
      <c r="K747" s="112"/>
      <c r="L747" s="110"/>
      <c r="M747" s="110"/>
      <c r="N747" s="110"/>
      <c r="O747" s="110"/>
    </row>
    <row r="748" spans="1:15" ht="14.25" customHeight="1" x14ac:dyDescent="0.2">
      <c r="A748" s="110"/>
      <c r="B748" s="111"/>
      <c r="C748" s="110"/>
      <c r="D748" s="110"/>
      <c r="E748" s="110"/>
      <c r="F748" s="110"/>
      <c r="G748" s="110"/>
      <c r="H748" s="110"/>
      <c r="I748" s="110"/>
      <c r="J748" s="110"/>
      <c r="K748" s="112"/>
      <c r="L748" s="110"/>
      <c r="M748" s="110"/>
      <c r="N748" s="110"/>
      <c r="O748" s="110"/>
    </row>
    <row r="749" spans="1:15" ht="14.25" customHeight="1" x14ac:dyDescent="0.2">
      <c r="A749" s="110"/>
      <c r="B749" s="111"/>
      <c r="C749" s="110"/>
      <c r="D749" s="110"/>
      <c r="E749" s="110"/>
      <c r="F749" s="110"/>
      <c r="G749" s="110"/>
      <c r="H749" s="110"/>
      <c r="I749" s="110"/>
      <c r="J749" s="110"/>
      <c r="K749" s="112"/>
      <c r="L749" s="110"/>
      <c r="M749" s="110"/>
      <c r="N749" s="110"/>
      <c r="O749" s="110"/>
    </row>
    <row r="750" spans="1:15" ht="14.25" customHeight="1" x14ac:dyDescent="0.2">
      <c r="A750" s="110"/>
      <c r="B750" s="111"/>
      <c r="C750" s="110"/>
      <c r="D750" s="110"/>
      <c r="E750" s="110"/>
      <c r="F750" s="110"/>
      <c r="G750" s="110"/>
      <c r="H750" s="110"/>
      <c r="I750" s="110"/>
      <c r="J750" s="110"/>
      <c r="K750" s="112"/>
      <c r="L750" s="110"/>
      <c r="M750" s="110"/>
      <c r="N750" s="110"/>
      <c r="O750" s="110"/>
    </row>
    <row r="751" spans="1:15" ht="14.25" customHeight="1" x14ac:dyDescent="0.2">
      <c r="A751" s="110"/>
      <c r="B751" s="111"/>
      <c r="C751" s="110"/>
      <c r="D751" s="110"/>
      <c r="E751" s="110"/>
      <c r="F751" s="110"/>
      <c r="G751" s="110"/>
      <c r="H751" s="110"/>
      <c r="I751" s="110"/>
      <c r="J751" s="110"/>
      <c r="K751" s="112"/>
      <c r="L751" s="110"/>
      <c r="M751" s="110"/>
      <c r="N751" s="110"/>
      <c r="O751" s="110"/>
    </row>
    <row r="752" spans="1:15" ht="14.25" customHeight="1" x14ac:dyDescent="0.2">
      <c r="A752" s="110"/>
      <c r="B752" s="111"/>
      <c r="C752" s="110"/>
      <c r="D752" s="110"/>
      <c r="E752" s="110"/>
      <c r="F752" s="110"/>
      <c r="G752" s="110"/>
      <c r="H752" s="110"/>
      <c r="I752" s="110"/>
      <c r="J752" s="110"/>
      <c r="K752" s="112"/>
      <c r="L752" s="110"/>
      <c r="M752" s="110"/>
      <c r="N752" s="110"/>
      <c r="O752" s="110"/>
    </row>
    <row r="753" spans="1:15" ht="14.25" customHeight="1" x14ac:dyDescent="0.2">
      <c r="A753" s="110"/>
      <c r="B753" s="111"/>
      <c r="C753" s="110"/>
      <c r="D753" s="110"/>
      <c r="E753" s="110"/>
      <c r="F753" s="110"/>
      <c r="G753" s="110"/>
      <c r="H753" s="110"/>
      <c r="I753" s="110"/>
      <c r="J753" s="110"/>
      <c r="K753" s="112"/>
      <c r="L753" s="110"/>
      <c r="M753" s="110"/>
      <c r="N753" s="110"/>
      <c r="O753" s="110"/>
    </row>
    <row r="754" spans="1:15" ht="14.25" customHeight="1" x14ac:dyDescent="0.2">
      <c r="A754" s="110"/>
      <c r="B754" s="111"/>
      <c r="C754" s="110"/>
      <c r="D754" s="110"/>
      <c r="E754" s="110"/>
      <c r="F754" s="110"/>
      <c r="G754" s="110"/>
      <c r="H754" s="110"/>
      <c r="I754" s="110"/>
      <c r="J754" s="110"/>
      <c r="K754" s="112"/>
      <c r="L754" s="110"/>
      <c r="M754" s="110"/>
      <c r="N754" s="110"/>
      <c r="O754" s="110"/>
    </row>
    <row r="755" spans="1:15" ht="14.25" customHeight="1" x14ac:dyDescent="0.2">
      <c r="A755" s="110"/>
      <c r="B755" s="111"/>
      <c r="C755" s="110"/>
      <c r="D755" s="110"/>
      <c r="E755" s="110"/>
      <c r="F755" s="110"/>
      <c r="G755" s="110"/>
      <c r="H755" s="110"/>
      <c r="I755" s="110"/>
      <c r="J755" s="110"/>
      <c r="K755" s="112"/>
      <c r="L755" s="110"/>
      <c r="M755" s="110"/>
      <c r="N755" s="110"/>
      <c r="O755" s="110"/>
    </row>
    <row r="756" spans="1:15" ht="14.25" customHeight="1" x14ac:dyDescent="0.2">
      <c r="A756" s="110"/>
      <c r="B756" s="111"/>
      <c r="C756" s="110"/>
      <c r="D756" s="110"/>
      <c r="E756" s="110"/>
      <c r="F756" s="110"/>
      <c r="G756" s="110"/>
      <c r="H756" s="110"/>
      <c r="I756" s="110"/>
      <c r="J756" s="110"/>
      <c r="K756" s="112"/>
      <c r="L756" s="110"/>
      <c r="M756" s="110"/>
      <c r="N756" s="110"/>
      <c r="O756" s="110"/>
    </row>
    <row r="757" spans="1:15" ht="14.25" customHeight="1" x14ac:dyDescent="0.2">
      <c r="A757" s="110"/>
      <c r="B757" s="111"/>
      <c r="C757" s="110"/>
      <c r="D757" s="110"/>
      <c r="E757" s="110"/>
      <c r="F757" s="110"/>
      <c r="G757" s="110"/>
      <c r="H757" s="110"/>
      <c r="I757" s="110"/>
      <c r="J757" s="110"/>
      <c r="K757" s="112"/>
      <c r="L757" s="110"/>
      <c r="M757" s="110"/>
      <c r="N757" s="110"/>
      <c r="O757" s="110"/>
    </row>
    <row r="758" spans="1:15" ht="14.25" customHeight="1" x14ac:dyDescent="0.2">
      <c r="A758" s="110"/>
      <c r="B758" s="111"/>
      <c r="C758" s="110"/>
      <c r="D758" s="110"/>
      <c r="E758" s="110"/>
      <c r="F758" s="110"/>
      <c r="G758" s="110"/>
      <c r="H758" s="110"/>
      <c r="I758" s="110"/>
      <c r="J758" s="110"/>
      <c r="K758" s="112"/>
      <c r="L758" s="110"/>
      <c r="M758" s="110"/>
      <c r="N758" s="110"/>
      <c r="O758" s="110"/>
    </row>
    <row r="759" spans="1:15" ht="14.25" customHeight="1" x14ac:dyDescent="0.2">
      <c r="A759" s="110"/>
      <c r="B759" s="111"/>
      <c r="C759" s="110"/>
      <c r="D759" s="110"/>
      <c r="E759" s="110"/>
      <c r="F759" s="110"/>
      <c r="G759" s="110"/>
      <c r="H759" s="110"/>
      <c r="I759" s="110"/>
      <c r="J759" s="110"/>
      <c r="K759" s="112"/>
      <c r="L759" s="110"/>
      <c r="M759" s="110"/>
      <c r="N759" s="110"/>
      <c r="O759" s="110"/>
    </row>
    <row r="760" spans="1:15" ht="14.25" customHeight="1" x14ac:dyDescent="0.2">
      <c r="A760" s="110"/>
      <c r="B760" s="111"/>
      <c r="C760" s="110"/>
      <c r="D760" s="110"/>
      <c r="E760" s="110"/>
      <c r="F760" s="110"/>
      <c r="G760" s="110"/>
      <c r="H760" s="110"/>
      <c r="I760" s="110"/>
      <c r="J760" s="110"/>
      <c r="K760" s="112"/>
      <c r="L760" s="110"/>
      <c r="M760" s="110"/>
      <c r="N760" s="110"/>
      <c r="O760" s="110"/>
    </row>
    <row r="761" spans="1:15" ht="14.25" customHeight="1" x14ac:dyDescent="0.2">
      <c r="A761" s="110"/>
      <c r="B761" s="111"/>
      <c r="C761" s="110"/>
      <c r="D761" s="110"/>
      <c r="E761" s="110"/>
      <c r="F761" s="110"/>
      <c r="G761" s="110"/>
      <c r="H761" s="110"/>
      <c r="I761" s="110"/>
      <c r="J761" s="110"/>
      <c r="K761" s="112"/>
      <c r="L761" s="110"/>
      <c r="M761" s="110"/>
      <c r="N761" s="110"/>
      <c r="O761" s="110"/>
    </row>
    <row r="762" spans="1:15" ht="14.25" customHeight="1" x14ac:dyDescent="0.2">
      <c r="A762" s="110"/>
      <c r="B762" s="111"/>
      <c r="C762" s="110"/>
      <c r="D762" s="110"/>
      <c r="E762" s="110"/>
      <c r="F762" s="110"/>
      <c r="G762" s="110"/>
      <c r="H762" s="110"/>
      <c r="I762" s="110"/>
      <c r="J762" s="110"/>
      <c r="K762" s="112"/>
      <c r="L762" s="110"/>
      <c r="M762" s="110"/>
      <c r="N762" s="110"/>
      <c r="O762" s="110"/>
    </row>
    <row r="763" spans="1:15" ht="14.25" customHeight="1" x14ac:dyDescent="0.2">
      <c r="A763" s="110"/>
      <c r="B763" s="111"/>
      <c r="C763" s="110"/>
      <c r="D763" s="110"/>
      <c r="E763" s="110"/>
      <c r="F763" s="110"/>
      <c r="G763" s="110"/>
      <c r="H763" s="110"/>
      <c r="I763" s="110"/>
      <c r="J763" s="110"/>
      <c r="K763" s="112"/>
      <c r="L763" s="110"/>
      <c r="M763" s="110"/>
      <c r="N763" s="110"/>
      <c r="O763" s="110"/>
    </row>
    <row r="764" spans="1:15" ht="14.25" customHeight="1" x14ac:dyDescent="0.2">
      <c r="A764" s="110"/>
      <c r="B764" s="111"/>
      <c r="C764" s="110"/>
      <c r="D764" s="110"/>
      <c r="E764" s="110"/>
      <c r="F764" s="110"/>
      <c r="G764" s="110"/>
      <c r="H764" s="110"/>
      <c r="I764" s="110"/>
      <c r="J764" s="110"/>
      <c r="K764" s="112"/>
      <c r="L764" s="110"/>
      <c r="M764" s="110"/>
      <c r="N764" s="110"/>
      <c r="O764" s="110"/>
    </row>
    <row r="765" spans="1:15" ht="14.25" customHeight="1" x14ac:dyDescent="0.2">
      <c r="A765" s="110"/>
      <c r="B765" s="111"/>
      <c r="C765" s="110"/>
      <c r="D765" s="110"/>
      <c r="E765" s="110"/>
      <c r="F765" s="110"/>
      <c r="G765" s="110"/>
      <c r="H765" s="110"/>
      <c r="I765" s="110"/>
      <c r="J765" s="110"/>
      <c r="K765" s="112"/>
      <c r="L765" s="110"/>
      <c r="M765" s="110"/>
      <c r="N765" s="110"/>
      <c r="O765" s="110"/>
    </row>
    <row r="766" spans="1:15" ht="14.25" customHeight="1" x14ac:dyDescent="0.2">
      <c r="A766" s="110"/>
      <c r="B766" s="111"/>
      <c r="C766" s="110"/>
      <c r="D766" s="110"/>
      <c r="E766" s="110"/>
      <c r="F766" s="110"/>
      <c r="G766" s="110"/>
      <c r="H766" s="110"/>
      <c r="I766" s="110"/>
      <c r="J766" s="110"/>
      <c r="K766" s="112"/>
      <c r="L766" s="110"/>
      <c r="M766" s="110"/>
      <c r="N766" s="110"/>
      <c r="O766" s="110"/>
    </row>
    <row r="767" spans="1:15" ht="14.25" customHeight="1" x14ac:dyDescent="0.2">
      <c r="A767" s="110"/>
      <c r="B767" s="111"/>
      <c r="C767" s="110"/>
      <c r="D767" s="110"/>
      <c r="E767" s="110"/>
      <c r="F767" s="110"/>
      <c r="G767" s="110"/>
      <c r="H767" s="110"/>
      <c r="I767" s="110"/>
      <c r="J767" s="110"/>
      <c r="K767" s="112"/>
      <c r="L767" s="110"/>
      <c r="M767" s="110"/>
      <c r="N767" s="110"/>
      <c r="O767" s="110"/>
    </row>
    <row r="768" spans="1:15" ht="14.25" customHeight="1" x14ac:dyDescent="0.2">
      <c r="A768" s="110"/>
      <c r="B768" s="111"/>
      <c r="C768" s="110"/>
      <c r="D768" s="110"/>
      <c r="E768" s="110"/>
      <c r="F768" s="110"/>
      <c r="G768" s="110"/>
      <c r="H768" s="110"/>
      <c r="I768" s="110"/>
      <c r="J768" s="110"/>
      <c r="K768" s="112"/>
      <c r="L768" s="110"/>
      <c r="M768" s="110"/>
      <c r="N768" s="110"/>
      <c r="O768" s="110"/>
    </row>
    <row r="769" spans="1:15" ht="14.25" customHeight="1" x14ac:dyDescent="0.2">
      <c r="A769" s="110"/>
      <c r="B769" s="111"/>
      <c r="C769" s="110"/>
      <c r="D769" s="110"/>
      <c r="E769" s="110"/>
      <c r="F769" s="110"/>
      <c r="G769" s="110"/>
      <c r="H769" s="110"/>
      <c r="I769" s="110"/>
      <c r="J769" s="110"/>
      <c r="K769" s="112"/>
      <c r="L769" s="110"/>
      <c r="M769" s="110"/>
      <c r="N769" s="110"/>
      <c r="O769" s="110"/>
    </row>
    <row r="770" spans="1:15" ht="14.25" customHeight="1" x14ac:dyDescent="0.2">
      <c r="A770" s="110"/>
      <c r="B770" s="111"/>
      <c r="C770" s="110"/>
      <c r="D770" s="110"/>
      <c r="E770" s="110"/>
      <c r="F770" s="110"/>
      <c r="G770" s="110"/>
      <c r="H770" s="110"/>
      <c r="I770" s="110"/>
      <c r="J770" s="110"/>
      <c r="K770" s="112"/>
      <c r="L770" s="110"/>
      <c r="M770" s="110"/>
      <c r="N770" s="110"/>
      <c r="O770" s="110"/>
    </row>
    <row r="771" spans="1:15" ht="14.25" customHeight="1" x14ac:dyDescent="0.2">
      <c r="A771" s="110"/>
      <c r="B771" s="111"/>
      <c r="C771" s="110"/>
      <c r="D771" s="110"/>
      <c r="E771" s="110"/>
      <c r="F771" s="110"/>
      <c r="G771" s="110"/>
      <c r="H771" s="110"/>
      <c r="I771" s="110"/>
      <c r="J771" s="110"/>
      <c r="K771" s="112"/>
      <c r="L771" s="110"/>
      <c r="M771" s="110"/>
      <c r="N771" s="110"/>
      <c r="O771" s="110"/>
    </row>
    <row r="772" spans="1:15" ht="14.25" customHeight="1" x14ac:dyDescent="0.2">
      <c r="A772" s="110"/>
      <c r="B772" s="111"/>
      <c r="C772" s="110"/>
      <c r="D772" s="110"/>
      <c r="E772" s="110"/>
      <c r="F772" s="110"/>
      <c r="G772" s="110"/>
      <c r="H772" s="110"/>
      <c r="I772" s="110"/>
      <c r="J772" s="110"/>
      <c r="K772" s="112"/>
      <c r="L772" s="110"/>
      <c r="M772" s="110"/>
      <c r="N772" s="110"/>
      <c r="O772" s="110"/>
    </row>
    <row r="773" spans="1:15" ht="14.25" customHeight="1" x14ac:dyDescent="0.2">
      <c r="A773" s="110"/>
      <c r="B773" s="111"/>
      <c r="C773" s="110"/>
      <c r="D773" s="110"/>
      <c r="E773" s="110"/>
      <c r="F773" s="110"/>
      <c r="G773" s="110"/>
      <c r="H773" s="110"/>
      <c r="I773" s="110"/>
      <c r="J773" s="110"/>
      <c r="K773" s="112"/>
      <c r="L773" s="110"/>
      <c r="M773" s="110"/>
      <c r="N773" s="110"/>
      <c r="O773" s="110"/>
    </row>
    <row r="774" spans="1:15" ht="14.25" customHeight="1" x14ac:dyDescent="0.2">
      <c r="A774" s="110"/>
      <c r="B774" s="111"/>
      <c r="C774" s="110"/>
      <c r="D774" s="110"/>
      <c r="E774" s="110"/>
      <c r="F774" s="110"/>
      <c r="G774" s="110"/>
      <c r="H774" s="110"/>
      <c r="I774" s="110"/>
      <c r="J774" s="110"/>
      <c r="K774" s="112"/>
      <c r="L774" s="110"/>
      <c r="M774" s="110"/>
      <c r="N774" s="110"/>
      <c r="O774" s="110"/>
    </row>
    <row r="775" spans="1:15" ht="14.25" customHeight="1" x14ac:dyDescent="0.2">
      <c r="A775" s="110"/>
      <c r="B775" s="111"/>
      <c r="C775" s="110"/>
      <c r="D775" s="110"/>
      <c r="E775" s="110"/>
      <c r="F775" s="110"/>
      <c r="G775" s="110"/>
      <c r="H775" s="110"/>
      <c r="I775" s="110"/>
      <c r="J775" s="110"/>
      <c r="K775" s="112"/>
      <c r="L775" s="110"/>
      <c r="M775" s="110"/>
      <c r="N775" s="110"/>
      <c r="O775" s="110"/>
    </row>
    <row r="776" spans="1:15" ht="14.25" customHeight="1" x14ac:dyDescent="0.2">
      <c r="A776" s="110"/>
      <c r="B776" s="111"/>
      <c r="C776" s="110"/>
      <c r="D776" s="110"/>
      <c r="E776" s="110"/>
      <c r="F776" s="110"/>
      <c r="G776" s="110"/>
      <c r="H776" s="110"/>
      <c r="I776" s="110"/>
      <c r="J776" s="110"/>
      <c r="K776" s="112"/>
      <c r="L776" s="110"/>
      <c r="M776" s="110"/>
      <c r="N776" s="110"/>
      <c r="O776" s="110"/>
    </row>
    <row r="777" spans="1:15" ht="14.25" customHeight="1" x14ac:dyDescent="0.2">
      <c r="A777" s="110"/>
      <c r="B777" s="111"/>
      <c r="C777" s="110"/>
      <c r="D777" s="110"/>
      <c r="E777" s="110"/>
      <c r="F777" s="110"/>
      <c r="G777" s="110"/>
      <c r="H777" s="110"/>
      <c r="I777" s="110"/>
      <c r="J777" s="110"/>
      <c r="K777" s="112"/>
      <c r="L777" s="110"/>
      <c r="M777" s="110"/>
      <c r="N777" s="110"/>
      <c r="O777" s="110"/>
    </row>
    <row r="778" spans="1:15" ht="14.25" customHeight="1" x14ac:dyDescent="0.2">
      <c r="A778" s="110"/>
      <c r="B778" s="111"/>
      <c r="C778" s="110"/>
      <c r="D778" s="110"/>
      <c r="E778" s="110"/>
      <c r="F778" s="110"/>
      <c r="G778" s="110"/>
      <c r="H778" s="110"/>
      <c r="I778" s="110"/>
      <c r="J778" s="110"/>
      <c r="K778" s="112"/>
      <c r="L778" s="110"/>
      <c r="M778" s="110"/>
      <c r="N778" s="110"/>
      <c r="O778" s="110"/>
    </row>
    <row r="779" spans="1:15" ht="14.25" customHeight="1" x14ac:dyDescent="0.2">
      <c r="A779" s="110"/>
      <c r="B779" s="111"/>
      <c r="C779" s="110"/>
      <c r="D779" s="110"/>
      <c r="E779" s="110"/>
      <c r="F779" s="110"/>
      <c r="G779" s="110"/>
      <c r="H779" s="110"/>
      <c r="I779" s="110"/>
      <c r="J779" s="110"/>
      <c r="K779" s="112"/>
      <c r="L779" s="110"/>
      <c r="M779" s="110"/>
      <c r="N779" s="110"/>
      <c r="O779" s="110"/>
    </row>
    <row r="780" spans="1:15" ht="14.25" customHeight="1" x14ac:dyDescent="0.2">
      <c r="A780" s="110"/>
      <c r="B780" s="111"/>
      <c r="C780" s="110"/>
      <c r="D780" s="110"/>
      <c r="E780" s="110"/>
      <c r="F780" s="110"/>
      <c r="G780" s="110"/>
      <c r="H780" s="110"/>
      <c r="I780" s="110"/>
      <c r="J780" s="110"/>
      <c r="K780" s="112"/>
      <c r="L780" s="110"/>
      <c r="M780" s="110"/>
      <c r="N780" s="110"/>
      <c r="O780" s="110"/>
    </row>
    <row r="781" spans="1:15" ht="14.25" customHeight="1" x14ac:dyDescent="0.2">
      <c r="A781" s="110"/>
      <c r="B781" s="111"/>
      <c r="C781" s="110"/>
      <c r="D781" s="110"/>
      <c r="E781" s="110"/>
      <c r="F781" s="110"/>
      <c r="G781" s="110"/>
      <c r="H781" s="110"/>
      <c r="I781" s="110"/>
      <c r="J781" s="110"/>
      <c r="K781" s="112"/>
      <c r="L781" s="110"/>
      <c r="M781" s="110"/>
      <c r="N781" s="110"/>
      <c r="O781" s="110"/>
    </row>
    <row r="782" spans="1:15" ht="14.25" customHeight="1" x14ac:dyDescent="0.2">
      <c r="A782" s="110"/>
      <c r="B782" s="111"/>
      <c r="C782" s="110"/>
      <c r="D782" s="110"/>
      <c r="E782" s="110"/>
      <c r="F782" s="110"/>
      <c r="G782" s="110"/>
      <c r="H782" s="110"/>
      <c r="I782" s="110"/>
      <c r="J782" s="110"/>
      <c r="K782" s="112"/>
      <c r="L782" s="110"/>
      <c r="M782" s="110"/>
      <c r="N782" s="110"/>
      <c r="O782" s="110"/>
    </row>
    <row r="783" spans="1:15" ht="14.25" customHeight="1" x14ac:dyDescent="0.2">
      <c r="A783" s="110"/>
      <c r="B783" s="111"/>
      <c r="C783" s="110"/>
      <c r="D783" s="110"/>
      <c r="E783" s="110"/>
      <c r="F783" s="110"/>
      <c r="G783" s="110"/>
      <c r="H783" s="110"/>
      <c r="I783" s="110"/>
      <c r="J783" s="110"/>
      <c r="K783" s="112"/>
      <c r="L783" s="110"/>
      <c r="M783" s="110"/>
      <c r="N783" s="110"/>
      <c r="O783" s="110"/>
    </row>
    <row r="784" spans="1:15" ht="14.25" customHeight="1" x14ac:dyDescent="0.2">
      <c r="A784" s="110"/>
      <c r="B784" s="111"/>
      <c r="C784" s="110"/>
      <c r="D784" s="110"/>
      <c r="E784" s="110"/>
      <c r="F784" s="110"/>
      <c r="G784" s="110"/>
      <c r="H784" s="110"/>
      <c r="I784" s="110"/>
      <c r="J784" s="110"/>
      <c r="K784" s="112"/>
      <c r="L784" s="110"/>
      <c r="M784" s="110"/>
      <c r="N784" s="110"/>
      <c r="O784" s="110"/>
    </row>
    <row r="785" spans="1:15" ht="14.25" customHeight="1" x14ac:dyDescent="0.2">
      <c r="A785" s="110"/>
      <c r="B785" s="111"/>
      <c r="C785" s="110"/>
      <c r="D785" s="110"/>
      <c r="E785" s="110"/>
      <c r="F785" s="110"/>
      <c r="G785" s="110"/>
      <c r="H785" s="110"/>
      <c r="I785" s="110"/>
      <c r="J785" s="110"/>
      <c r="K785" s="112"/>
      <c r="L785" s="110"/>
      <c r="M785" s="110"/>
      <c r="N785" s="110"/>
      <c r="O785" s="110"/>
    </row>
    <row r="786" spans="1:15" ht="14.25" customHeight="1" x14ac:dyDescent="0.2">
      <c r="A786" s="110"/>
      <c r="B786" s="111"/>
      <c r="C786" s="110"/>
      <c r="D786" s="110"/>
      <c r="E786" s="110"/>
      <c r="F786" s="110"/>
      <c r="G786" s="110"/>
      <c r="H786" s="110"/>
      <c r="I786" s="110"/>
      <c r="J786" s="110"/>
      <c r="K786" s="112"/>
      <c r="L786" s="110"/>
      <c r="M786" s="110"/>
      <c r="N786" s="110"/>
      <c r="O786" s="110"/>
    </row>
    <row r="787" spans="1:15" ht="14.25" customHeight="1" x14ac:dyDescent="0.2">
      <c r="A787" s="110"/>
      <c r="B787" s="111"/>
      <c r="C787" s="110"/>
      <c r="D787" s="110"/>
      <c r="E787" s="110"/>
      <c r="F787" s="110"/>
      <c r="G787" s="110"/>
      <c r="H787" s="110"/>
      <c r="I787" s="110"/>
      <c r="J787" s="110"/>
      <c r="K787" s="112"/>
      <c r="L787" s="110"/>
      <c r="M787" s="110"/>
      <c r="N787" s="110"/>
      <c r="O787" s="110"/>
    </row>
    <row r="788" spans="1:15" ht="14.25" customHeight="1" x14ac:dyDescent="0.2">
      <c r="A788" s="110"/>
      <c r="B788" s="111"/>
      <c r="C788" s="110"/>
      <c r="D788" s="110"/>
      <c r="E788" s="110"/>
      <c r="F788" s="110"/>
      <c r="G788" s="110"/>
      <c r="H788" s="110"/>
      <c r="I788" s="110"/>
      <c r="J788" s="110"/>
      <c r="K788" s="112"/>
      <c r="L788" s="110"/>
      <c r="M788" s="110"/>
      <c r="N788" s="110"/>
      <c r="O788" s="110"/>
    </row>
    <row r="789" spans="1:15" ht="14.25" customHeight="1" x14ac:dyDescent="0.2">
      <c r="A789" s="110"/>
      <c r="B789" s="111"/>
      <c r="C789" s="110"/>
      <c r="D789" s="110"/>
      <c r="E789" s="110"/>
      <c r="F789" s="110"/>
      <c r="G789" s="110"/>
      <c r="H789" s="110"/>
      <c r="I789" s="110"/>
      <c r="J789" s="110"/>
      <c r="K789" s="112"/>
      <c r="L789" s="110"/>
      <c r="M789" s="110"/>
      <c r="N789" s="110"/>
      <c r="O789" s="110"/>
    </row>
    <row r="790" spans="1:15" ht="14.25" customHeight="1" x14ac:dyDescent="0.2">
      <c r="A790" s="110"/>
      <c r="B790" s="111"/>
      <c r="C790" s="110"/>
      <c r="D790" s="110"/>
      <c r="E790" s="110"/>
      <c r="F790" s="110"/>
      <c r="G790" s="110"/>
      <c r="H790" s="110"/>
      <c r="I790" s="110"/>
      <c r="J790" s="110"/>
      <c r="K790" s="112"/>
      <c r="L790" s="110"/>
      <c r="M790" s="110"/>
      <c r="N790" s="110"/>
      <c r="O790" s="110"/>
    </row>
    <row r="791" spans="1:15" ht="14.25" customHeight="1" x14ac:dyDescent="0.2">
      <c r="A791" s="110"/>
      <c r="B791" s="111"/>
      <c r="C791" s="110"/>
      <c r="D791" s="110"/>
      <c r="E791" s="110"/>
      <c r="F791" s="110"/>
      <c r="G791" s="110"/>
      <c r="H791" s="110"/>
      <c r="I791" s="110"/>
      <c r="J791" s="110"/>
      <c r="K791" s="112"/>
      <c r="L791" s="110"/>
      <c r="M791" s="110"/>
      <c r="N791" s="110"/>
      <c r="O791" s="110"/>
    </row>
    <row r="792" spans="1:15" ht="14.25" customHeight="1" x14ac:dyDescent="0.2">
      <c r="A792" s="110"/>
      <c r="B792" s="111"/>
      <c r="C792" s="110"/>
      <c r="D792" s="110"/>
      <c r="E792" s="110"/>
      <c r="F792" s="110"/>
      <c r="G792" s="110"/>
      <c r="H792" s="110"/>
      <c r="I792" s="110"/>
      <c r="J792" s="110"/>
      <c r="K792" s="112"/>
      <c r="L792" s="110"/>
      <c r="M792" s="110"/>
      <c r="N792" s="110"/>
      <c r="O792" s="110"/>
    </row>
    <row r="793" spans="1:15" ht="14.25" customHeight="1" x14ac:dyDescent="0.2">
      <c r="A793" s="110"/>
      <c r="B793" s="111"/>
      <c r="C793" s="110"/>
      <c r="D793" s="110"/>
      <c r="E793" s="110"/>
      <c r="F793" s="110"/>
      <c r="G793" s="110"/>
      <c r="H793" s="110"/>
      <c r="I793" s="110"/>
      <c r="J793" s="110"/>
      <c r="K793" s="112"/>
      <c r="L793" s="110"/>
      <c r="M793" s="110"/>
      <c r="N793" s="110"/>
      <c r="O793" s="110"/>
    </row>
    <row r="794" spans="1:15" ht="14.25" customHeight="1" x14ac:dyDescent="0.2">
      <c r="A794" s="110"/>
      <c r="B794" s="111"/>
      <c r="C794" s="110"/>
      <c r="D794" s="110"/>
      <c r="E794" s="110"/>
      <c r="F794" s="110"/>
      <c r="G794" s="110"/>
      <c r="H794" s="110"/>
      <c r="I794" s="110"/>
      <c r="J794" s="110"/>
      <c r="K794" s="112"/>
      <c r="L794" s="110"/>
      <c r="M794" s="110"/>
      <c r="N794" s="110"/>
      <c r="O794" s="110"/>
    </row>
    <row r="795" spans="1:15" ht="14.25" customHeight="1" x14ac:dyDescent="0.2">
      <c r="A795" s="110"/>
      <c r="B795" s="111"/>
      <c r="C795" s="110"/>
      <c r="D795" s="110"/>
      <c r="E795" s="110"/>
      <c r="F795" s="110"/>
      <c r="G795" s="110"/>
      <c r="H795" s="110"/>
      <c r="I795" s="110"/>
      <c r="J795" s="110"/>
      <c r="K795" s="112"/>
      <c r="L795" s="110"/>
      <c r="M795" s="110"/>
      <c r="N795" s="110"/>
      <c r="O795" s="110"/>
    </row>
    <row r="796" spans="1:15" ht="14.25" customHeight="1" x14ac:dyDescent="0.2">
      <c r="A796" s="110"/>
      <c r="B796" s="111"/>
      <c r="C796" s="110"/>
      <c r="D796" s="110"/>
      <c r="E796" s="110"/>
      <c r="F796" s="110"/>
      <c r="G796" s="110"/>
      <c r="H796" s="110"/>
      <c r="I796" s="110"/>
      <c r="J796" s="110"/>
      <c r="K796" s="112"/>
      <c r="L796" s="110"/>
      <c r="M796" s="110"/>
      <c r="N796" s="110"/>
      <c r="O796" s="110"/>
    </row>
    <row r="797" spans="1:15" ht="14.25" customHeight="1" x14ac:dyDescent="0.2">
      <c r="A797" s="110"/>
      <c r="B797" s="111"/>
      <c r="C797" s="110"/>
      <c r="D797" s="110"/>
      <c r="E797" s="110"/>
      <c r="F797" s="110"/>
      <c r="G797" s="110"/>
      <c r="H797" s="110"/>
      <c r="I797" s="110"/>
      <c r="J797" s="110"/>
      <c r="K797" s="112"/>
      <c r="L797" s="110"/>
      <c r="M797" s="110"/>
      <c r="N797" s="110"/>
      <c r="O797" s="110"/>
    </row>
    <row r="798" spans="1:15" ht="14.25" customHeight="1" x14ac:dyDescent="0.2">
      <c r="A798" s="110"/>
      <c r="B798" s="111"/>
      <c r="C798" s="110"/>
      <c r="D798" s="110"/>
      <c r="E798" s="110"/>
      <c r="F798" s="110"/>
      <c r="G798" s="110"/>
      <c r="H798" s="110"/>
      <c r="I798" s="110"/>
      <c r="J798" s="110"/>
      <c r="K798" s="112"/>
      <c r="L798" s="110"/>
      <c r="M798" s="110"/>
      <c r="N798" s="110"/>
      <c r="O798" s="110"/>
    </row>
    <row r="799" spans="1:15" ht="14.25" customHeight="1" x14ac:dyDescent="0.2">
      <c r="A799" s="110"/>
      <c r="B799" s="111"/>
      <c r="C799" s="110"/>
      <c r="D799" s="110"/>
      <c r="E799" s="110"/>
      <c r="F799" s="110"/>
      <c r="G799" s="110"/>
      <c r="H799" s="110"/>
      <c r="I799" s="110"/>
      <c r="J799" s="110"/>
      <c r="K799" s="112"/>
      <c r="L799" s="110"/>
      <c r="M799" s="110"/>
      <c r="N799" s="110"/>
      <c r="O799" s="110"/>
    </row>
    <row r="800" spans="1:15" ht="14.25" customHeight="1" x14ac:dyDescent="0.2">
      <c r="A800" s="110"/>
      <c r="B800" s="111"/>
      <c r="C800" s="110"/>
      <c r="D800" s="110"/>
      <c r="E800" s="110"/>
      <c r="F800" s="110"/>
      <c r="G800" s="110"/>
      <c r="H800" s="110"/>
      <c r="I800" s="110"/>
      <c r="J800" s="110"/>
      <c r="K800" s="112"/>
      <c r="L800" s="110"/>
      <c r="M800" s="110"/>
      <c r="N800" s="110"/>
      <c r="O800" s="110"/>
    </row>
    <row r="801" spans="1:15" ht="14.25" customHeight="1" x14ac:dyDescent="0.2">
      <c r="A801" s="110"/>
      <c r="B801" s="111"/>
      <c r="C801" s="110"/>
      <c r="D801" s="110"/>
      <c r="E801" s="110"/>
      <c r="F801" s="110"/>
      <c r="G801" s="110"/>
      <c r="H801" s="110"/>
      <c r="I801" s="110"/>
      <c r="J801" s="110"/>
      <c r="K801" s="112"/>
      <c r="L801" s="110"/>
      <c r="M801" s="110"/>
      <c r="N801" s="110"/>
      <c r="O801" s="110"/>
    </row>
    <row r="802" spans="1:15" ht="14.25" customHeight="1" x14ac:dyDescent="0.2">
      <c r="A802" s="110"/>
      <c r="B802" s="111"/>
      <c r="C802" s="110"/>
      <c r="D802" s="110"/>
      <c r="E802" s="110"/>
      <c r="F802" s="110"/>
      <c r="G802" s="110"/>
      <c r="H802" s="110"/>
      <c r="I802" s="110"/>
      <c r="J802" s="110"/>
      <c r="K802" s="112"/>
      <c r="L802" s="110"/>
      <c r="M802" s="110"/>
      <c r="N802" s="110"/>
      <c r="O802" s="110"/>
    </row>
    <row r="803" spans="1:15" ht="14.25" customHeight="1" x14ac:dyDescent="0.2">
      <c r="A803" s="110"/>
      <c r="B803" s="111"/>
      <c r="C803" s="110"/>
      <c r="D803" s="110"/>
      <c r="E803" s="110"/>
      <c r="F803" s="110"/>
      <c r="G803" s="110"/>
      <c r="H803" s="110"/>
      <c r="I803" s="110"/>
      <c r="J803" s="110"/>
      <c r="K803" s="112"/>
      <c r="L803" s="110"/>
      <c r="M803" s="110"/>
      <c r="N803" s="110"/>
      <c r="O803" s="110"/>
    </row>
    <row r="804" spans="1:15" ht="14.25" customHeight="1" x14ac:dyDescent="0.2">
      <c r="A804" s="110"/>
      <c r="B804" s="111"/>
      <c r="C804" s="110"/>
      <c r="D804" s="110"/>
      <c r="E804" s="110"/>
      <c r="F804" s="110"/>
      <c r="G804" s="110"/>
      <c r="H804" s="110"/>
      <c r="I804" s="110"/>
      <c r="J804" s="110"/>
      <c r="K804" s="112"/>
      <c r="L804" s="110"/>
      <c r="M804" s="110"/>
      <c r="N804" s="110"/>
      <c r="O804" s="110"/>
    </row>
    <row r="805" spans="1:15" ht="14.25" customHeight="1" x14ac:dyDescent="0.2">
      <c r="A805" s="110"/>
      <c r="B805" s="111"/>
      <c r="C805" s="110"/>
      <c r="D805" s="110"/>
      <c r="E805" s="110"/>
      <c r="F805" s="110"/>
      <c r="G805" s="110"/>
      <c r="H805" s="110"/>
      <c r="I805" s="110"/>
      <c r="J805" s="110"/>
      <c r="K805" s="112"/>
      <c r="L805" s="110"/>
      <c r="M805" s="110"/>
      <c r="N805" s="110"/>
      <c r="O805" s="110"/>
    </row>
    <row r="806" spans="1:15" ht="14.25" customHeight="1" x14ac:dyDescent="0.2">
      <c r="A806" s="110"/>
      <c r="B806" s="111"/>
      <c r="C806" s="110"/>
      <c r="D806" s="110"/>
      <c r="E806" s="110"/>
      <c r="F806" s="110"/>
      <c r="G806" s="110"/>
      <c r="H806" s="110"/>
      <c r="I806" s="110"/>
      <c r="J806" s="110"/>
      <c r="K806" s="112"/>
      <c r="L806" s="110"/>
      <c r="M806" s="110"/>
      <c r="N806" s="110"/>
      <c r="O806" s="110"/>
    </row>
    <row r="807" spans="1:15" ht="14.25" customHeight="1" x14ac:dyDescent="0.2">
      <c r="A807" s="110"/>
      <c r="B807" s="111"/>
      <c r="C807" s="110"/>
      <c r="D807" s="110"/>
      <c r="E807" s="110"/>
      <c r="F807" s="110"/>
      <c r="G807" s="110"/>
      <c r="H807" s="110"/>
      <c r="I807" s="110"/>
      <c r="J807" s="110"/>
      <c r="K807" s="112"/>
      <c r="L807" s="110"/>
      <c r="M807" s="110"/>
      <c r="N807" s="110"/>
      <c r="O807" s="110"/>
    </row>
    <row r="808" spans="1:15" ht="14.25" customHeight="1" x14ac:dyDescent="0.2">
      <c r="A808" s="110"/>
      <c r="B808" s="111"/>
      <c r="C808" s="110"/>
      <c r="D808" s="110"/>
      <c r="E808" s="110"/>
      <c r="F808" s="110"/>
      <c r="G808" s="110"/>
      <c r="H808" s="110"/>
      <c r="I808" s="110"/>
      <c r="J808" s="110"/>
      <c r="K808" s="112"/>
      <c r="L808" s="110"/>
      <c r="M808" s="110"/>
      <c r="N808" s="110"/>
      <c r="O808" s="110"/>
    </row>
    <row r="809" spans="1:15" ht="14.25" customHeight="1" x14ac:dyDescent="0.2">
      <c r="A809" s="110"/>
      <c r="B809" s="111"/>
      <c r="C809" s="110"/>
      <c r="D809" s="110"/>
      <c r="E809" s="110"/>
      <c r="F809" s="110"/>
      <c r="G809" s="110"/>
      <c r="H809" s="110"/>
      <c r="I809" s="110"/>
      <c r="J809" s="110"/>
      <c r="K809" s="112"/>
      <c r="L809" s="110"/>
      <c r="M809" s="110"/>
      <c r="N809" s="110"/>
      <c r="O809" s="110"/>
    </row>
    <row r="810" spans="1:15" ht="14.25" customHeight="1" x14ac:dyDescent="0.2">
      <c r="A810" s="110"/>
      <c r="B810" s="111"/>
      <c r="C810" s="110"/>
      <c r="D810" s="110"/>
      <c r="E810" s="110"/>
      <c r="F810" s="110"/>
      <c r="G810" s="110"/>
      <c r="H810" s="110"/>
      <c r="I810" s="110"/>
      <c r="J810" s="110"/>
      <c r="K810" s="112"/>
      <c r="L810" s="110"/>
      <c r="M810" s="110"/>
      <c r="N810" s="110"/>
      <c r="O810" s="110"/>
    </row>
    <row r="811" spans="1:15" ht="14.25" customHeight="1" x14ac:dyDescent="0.2">
      <c r="A811" s="110"/>
      <c r="B811" s="111"/>
      <c r="C811" s="110"/>
      <c r="D811" s="110"/>
      <c r="E811" s="110"/>
      <c r="F811" s="110"/>
      <c r="G811" s="110"/>
      <c r="H811" s="110"/>
      <c r="I811" s="110"/>
      <c r="J811" s="110"/>
      <c r="K811" s="112"/>
      <c r="L811" s="110"/>
      <c r="M811" s="110"/>
      <c r="N811" s="110"/>
      <c r="O811" s="110"/>
    </row>
    <row r="812" spans="1:15" ht="14.25" customHeight="1" x14ac:dyDescent="0.2">
      <c r="A812" s="110"/>
      <c r="B812" s="111"/>
      <c r="C812" s="110"/>
      <c r="D812" s="110"/>
      <c r="E812" s="110"/>
      <c r="F812" s="110"/>
      <c r="G812" s="110"/>
      <c r="H812" s="110"/>
      <c r="I812" s="110"/>
      <c r="J812" s="110"/>
      <c r="K812" s="112"/>
      <c r="L812" s="110"/>
      <c r="M812" s="110"/>
      <c r="N812" s="110"/>
      <c r="O812" s="110"/>
    </row>
    <row r="813" spans="1:15" ht="14.25" customHeight="1" x14ac:dyDescent="0.2">
      <c r="A813" s="110"/>
      <c r="B813" s="111"/>
      <c r="C813" s="110"/>
      <c r="D813" s="110"/>
      <c r="E813" s="110"/>
      <c r="F813" s="110"/>
      <c r="G813" s="110"/>
      <c r="H813" s="110"/>
      <c r="I813" s="110"/>
      <c r="J813" s="110"/>
      <c r="K813" s="112"/>
      <c r="L813" s="110"/>
      <c r="M813" s="110"/>
      <c r="N813" s="110"/>
      <c r="O813" s="110"/>
    </row>
    <row r="814" spans="1:15" ht="14.25" customHeight="1" x14ac:dyDescent="0.2">
      <c r="A814" s="110"/>
      <c r="B814" s="111"/>
      <c r="C814" s="110"/>
      <c r="D814" s="110"/>
      <c r="E814" s="110"/>
      <c r="F814" s="110"/>
      <c r="G814" s="110"/>
      <c r="H814" s="110"/>
      <c r="I814" s="110"/>
      <c r="J814" s="110"/>
      <c r="K814" s="112"/>
      <c r="L814" s="110"/>
      <c r="M814" s="110"/>
      <c r="N814" s="110"/>
      <c r="O814" s="110"/>
    </row>
    <row r="815" spans="1:15" ht="14.25" customHeight="1" x14ac:dyDescent="0.2">
      <c r="A815" s="110"/>
      <c r="B815" s="111"/>
      <c r="C815" s="110"/>
      <c r="D815" s="110"/>
      <c r="E815" s="110"/>
      <c r="F815" s="110"/>
      <c r="G815" s="110"/>
      <c r="H815" s="110"/>
      <c r="I815" s="110"/>
      <c r="J815" s="110"/>
      <c r="K815" s="112"/>
      <c r="L815" s="110"/>
      <c r="M815" s="110"/>
      <c r="N815" s="110"/>
      <c r="O815" s="110"/>
    </row>
    <row r="816" spans="1:15" ht="14.25" customHeight="1" x14ac:dyDescent="0.2">
      <c r="A816" s="110"/>
      <c r="B816" s="111"/>
      <c r="C816" s="110"/>
      <c r="D816" s="110"/>
      <c r="E816" s="110"/>
      <c r="F816" s="110"/>
      <c r="G816" s="110"/>
      <c r="H816" s="110"/>
      <c r="I816" s="110"/>
      <c r="J816" s="110"/>
      <c r="K816" s="112"/>
      <c r="L816" s="110"/>
      <c r="M816" s="110"/>
      <c r="N816" s="110"/>
      <c r="O816" s="110"/>
    </row>
    <row r="817" spans="1:15" ht="14.25" customHeight="1" x14ac:dyDescent="0.2">
      <c r="A817" s="110"/>
      <c r="B817" s="111"/>
      <c r="C817" s="110"/>
      <c r="D817" s="110"/>
      <c r="E817" s="110"/>
      <c r="F817" s="110"/>
      <c r="G817" s="110"/>
      <c r="H817" s="110"/>
      <c r="I817" s="110"/>
      <c r="J817" s="110"/>
      <c r="K817" s="112"/>
      <c r="L817" s="110"/>
      <c r="M817" s="110"/>
      <c r="N817" s="110"/>
      <c r="O817" s="110"/>
    </row>
    <row r="818" spans="1:15" ht="14.25" customHeight="1" x14ac:dyDescent="0.2">
      <c r="A818" s="110"/>
      <c r="B818" s="111"/>
      <c r="C818" s="110"/>
      <c r="D818" s="110"/>
      <c r="E818" s="110"/>
      <c r="F818" s="110"/>
      <c r="G818" s="110"/>
      <c r="H818" s="110"/>
      <c r="I818" s="110"/>
      <c r="J818" s="110"/>
      <c r="K818" s="112"/>
      <c r="L818" s="110"/>
      <c r="M818" s="110"/>
      <c r="N818" s="110"/>
      <c r="O818" s="110"/>
    </row>
    <row r="819" spans="1:15" ht="14.25" customHeight="1" x14ac:dyDescent="0.2">
      <c r="A819" s="110"/>
      <c r="B819" s="111"/>
      <c r="C819" s="110"/>
      <c r="D819" s="110"/>
      <c r="E819" s="110"/>
      <c r="F819" s="110"/>
      <c r="G819" s="110"/>
      <c r="H819" s="110"/>
      <c r="I819" s="110"/>
      <c r="J819" s="110"/>
      <c r="K819" s="112"/>
      <c r="L819" s="110"/>
      <c r="M819" s="110"/>
      <c r="N819" s="110"/>
      <c r="O819" s="110"/>
    </row>
    <row r="820" spans="1:15" ht="14.25" customHeight="1" x14ac:dyDescent="0.2">
      <c r="A820" s="110"/>
      <c r="B820" s="111"/>
      <c r="C820" s="110"/>
      <c r="D820" s="110"/>
      <c r="E820" s="110"/>
      <c r="F820" s="110"/>
      <c r="G820" s="110"/>
      <c r="H820" s="110"/>
      <c r="I820" s="110"/>
      <c r="J820" s="110"/>
      <c r="K820" s="112"/>
      <c r="L820" s="110"/>
      <c r="M820" s="110"/>
      <c r="N820" s="110"/>
      <c r="O820" s="110"/>
    </row>
    <row r="821" spans="1:15" ht="14.25" customHeight="1" x14ac:dyDescent="0.2">
      <c r="A821" s="110"/>
      <c r="B821" s="111"/>
      <c r="C821" s="110"/>
      <c r="D821" s="110"/>
      <c r="E821" s="110"/>
      <c r="F821" s="110"/>
      <c r="G821" s="110"/>
      <c r="H821" s="110"/>
      <c r="I821" s="110"/>
      <c r="J821" s="110"/>
      <c r="K821" s="112"/>
      <c r="L821" s="110"/>
      <c r="M821" s="110"/>
      <c r="N821" s="110"/>
      <c r="O821" s="110"/>
    </row>
    <row r="822" spans="1:15" ht="14.25" customHeight="1" x14ac:dyDescent="0.2">
      <c r="A822" s="110"/>
      <c r="B822" s="111"/>
      <c r="C822" s="110"/>
      <c r="D822" s="110"/>
      <c r="E822" s="110"/>
      <c r="F822" s="110"/>
      <c r="G822" s="110"/>
      <c r="H822" s="110"/>
      <c r="I822" s="110"/>
      <c r="J822" s="110"/>
      <c r="K822" s="112"/>
      <c r="L822" s="110"/>
      <c r="M822" s="110"/>
      <c r="N822" s="110"/>
      <c r="O822" s="110"/>
    </row>
    <row r="823" spans="1:15" ht="14.25" customHeight="1" x14ac:dyDescent="0.2">
      <c r="A823" s="110"/>
      <c r="B823" s="111"/>
      <c r="C823" s="110"/>
      <c r="D823" s="110"/>
      <c r="E823" s="110"/>
      <c r="F823" s="110"/>
      <c r="G823" s="110"/>
      <c r="H823" s="110"/>
      <c r="I823" s="110"/>
      <c r="J823" s="110"/>
      <c r="K823" s="112"/>
      <c r="L823" s="110"/>
      <c r="M823" s="110"/>
      <c r="N823" s="110"/>
      <c r="O823" s="110"/>
    </row>
    <row r="824" spans="1:15" ht="14.25" customHeight="1" x14ac:dyDescent="0.2">
      <c r="A824" s="110"/>
      <c r="B824" s="111"/>
      <c r="C824" s="110"/>
      <c r="D824" s="110"/>
      <c r="E824" s="110"/>
      <c r="F824" s="110"/>
      <c r="G824" s="110"/>
      <c r="H824" s="110"/>
      <c r="I824" s="110"/>
      <c r="J824" s="110"/>
      <c r="K824" s="112"/>
      <c r="L824" s="110"/>
      <c r="M824" s="110"/>
      <c r="N824" s="110"/>
      <c r="O824" s="110"/>
    </row>
    <row r="825" spans="1:15" ht="14.25" customHeight="1" x14ac:dyDescent="0.2">
      <c r="A825" s="110"/>
      <c r="B825" s="111"/>
      <c r="C825" s="110"/>
      <c r="D825" s="110"/>
      <c r="E825" s="110"/>
      <c r="F825" s="110"/>
      <c r="G825" s="110"/>
      <c r="H825" s="110"/>
      <c r="I825" s="110"/>
      <c r="J825" s="110"/>
      <c r="K825" s="112"/>
      <c r="L825" s="110"/>
      <c r="M825" s="110"/>
      <c r="N825" s="110"/>
      <c r="O825" s="110"/>
    </row>
    <row r="826" spans="1:15" ht="14.25" customHeight="1" x14ac:dyDescent="0.2">
      <c r="A826" s="110"/>
      <c r="B826" s="111"/>
      <c r="C826" s="110"/>
      <c r="D826" s="110"/>
      <c r="E826" s="110"/>
      <c r="F826" s="110"/>
      <c r="G826" s="110"/>
      <c r="H826" s="110"/>
      <c r="I826" s="110"/>
      <c r="J826" s="110"/>
      <c r="K826" s="112"/>
      <c r="L826" s="110"/>
      <c r="M826" s="110"/>
      <c r="N826" s="110"/>
      <c r="O826" s="110"/>
    </row>
    <row r="827" spans="1:15" ht="14.25" customHeight="1" x14ac:dyDescent="0.2">
      <c r="A827" s="110"/>
      <c r="B827" s="111"/>
      <c r="C827" s="110"/>
      <c r="D827" s="110"/>
      <c r="E827" s="110"/>
      <c r="F827" s="110"/>
      <c r="G827" s="110"/>
      <c r="H827" s="110"/>
      <c r="I827" s="110"/>
      <c r="J827" s="110"/>
      <c r="K827" s="112"/>
      <c r="L827" s="110"/>
      <c r="M827" s="110"/>
      <c r="N827" s="110"/>
      <c r="O827" s="110"/>
    </row>
    <row r="828" spans="1:15" ht="14.25" customHeight="1" x14ac:dyDescent="0.2">
      <c r="A828" s="110"/>
      <c r="B828" s="111"/>
      <c r="C828" s="110"/>
      <c r="D828" s="110"/>
      <c r="E828" s="110"/>
      <c r="F828" s="110"/>
      <c r="G828" s="110"/>
      <c r="H828" s="110"/>
      <c r="I828" s="110"/>
      <c r="J828" s="110"/>
      <c r="K828" s="112"/>
      <c r="L828" s="110"/>
      <c r="M828" s="110"/>
      <c r="N828" s="110"/>
      <c r="O828" s="110"/>
    </row>
    <row r="829" spans="1:15" ht="14.25" customHeight="1" x14ac:dyDescent="0.2">
      <c r="A829" s="110"/>
      <c r="B829" s="111"/>
      <c r="C829" s="110"/>
      <c r="D829" s="110"/>
      <c r="E829" s="110"/>
      <c r="F829" s="110"/>
      <c r="G829" s="110"/>
      <c r="H829" s="110"/>
      <c r="I829" s="110"/>
      <c r="J829" s="110"/>
      <c r="K829" s="112"/>
      <c r="L829" s="110"/>
      <c r="M829" s="110"/>
      <c r="N829" s="110"/>
      <c r="O829" s="110"/>
    </row>
    <row r="830" spans="1:15" ht="14.25" customHeight="1" x14ac:dyDescent="0.2">
      <c r="A830" s="110"/>
      <c r="B830" s="111"/>
      <c r="C830" s="110"/>
      <c r="D830" s="110"/>
      <c r="E830" s="110"/>
      <c r="F830" s="110"/>
      <c r="G830" s="110"/>
      <c r="H830" s="110"/>
      <c r="I830" s="110"/>
      <c r="J830" s="110"/>
      <c r="K830" s="112"/>
      <c r="L830" s="110"/>
      <c r="M830" s="110"/>
      <c r="N830" s="110"/>
      <c r="O830" s="110"/>
    </row>
    <row r="831" spans="1:15" ht="14.25" customHeight="1" x14ac:dyDescent="0.2">
      <c r="A831" s="110"/>
      <c r="B831" s="111"/>
      <c r="C831" s="110"/>
      <c r="D831" s="110"/>
      <c r="E831" s="110"/>
      <c r="F831" s="110"/>
      <c r="G831" s="110"/>
      <c r="H831" s="110"/>
      <c r="I831" s="110"/>
      <c r="J831" s="110"/>
      <c r="K831" s="112"/>
      <c r="L831" s="110"/>
      <c r="M831" s="110"/>
      <c r="N831" s="110"/>
      <c r="O831" s="110"/>
    </row>
    <row r="832" spans="1:15" ht="14.25" customHeight="1" x14ac:dyDescent="0.2">
      <c r="A832" s="110"/>
      <c r="B832" s="111"/>
      <c r="C832" s="110"/>
      <c r="D832" s="110"/>
      <c r="E832" s="110"/>
      <c r="F832" s="110"/>
      <c r="G832" s="110"/>
      <c r="H832" s="110"/>
      <c r="I832" s="110"/>
      <c r="J832" s="110"/>
      <c r="K832" s="112"/>
      <c r="L832" s="110"/>
      <c r="M832" s="110"/>
      <c r="N832" s="110"/>
      <c r="O832" s="110"/>
    </row>
    <row r="833" spans="1:15" ht="14.25" customHeight="1" x14ac:dyDescent="0.2">
      <c r="A833" s="110"/>
      <c r="B833" s="111"/>
      <c r="C833" s="110"/>
      <c r="D833" s="110"/>
      <c r="E833" s="110"/>
      <c r="F833" s="110"/>
      <c r="G833" s="110"/>
      <c r="H833" s="110"/>
      <c r="I833" s="110"/>
      <c r="J833" s="110"/>
      <c r="K833" s="112"/>
      <c r="L833" s="110"/>
      <c r="M833" s="110"/>
      <c r="N833" s="110"/>
      <c r="O833" s="110"/>
    </row>
    <row r="834" spans="1:15" ht="14.25" customHeight="1" x14ac:dyDescent="0.2">
      <c r="A834" s="110"/>
      <c r="B834" s="111"/>
      <c r="C834" s="110"/>
      <c r="D834" s="110"/>
      <c r="E834" s="110"/>
      <c r="F834" s="110"/>
      <c r="G834" s="110"/>
      <c r="H834" s="110"/>
      <c r="I834" s="110"/>
      <c r="J834" s="110"/>
      <c r="K834" s="112"/>
      <c r="L834" s="110"/>
      <c r="M834" s="110"/>
      <c r="N834" s="110"/>
      <c r="O834" s="110"/>
    </row>
    <row r="835" spans="1:15" ht="14.25" customHeight="1" x14ac:dyDescent="0.2">
      <c r="A835" s="110"/>
      <c r="B835" s="111"/>
      <c r="C835" s="110"/>
      <c r="D835" s="110"/>
      <c r="E835" s="110"/>
      <c r="F835" s="110"/>
      <c r="G835" s="110"/>
      <c r="H835" s="110"/>
      <c r="I835" s="110"/>
      <c r="J835" s="110"/>
      <c r="K835" s="112"/>
      <c r="L835" s="110"/>
      <c r="M835" s="110"/>
      <c r="N835" s="110"/>
      <c r="O835" s="110"/>
    </row>
    <row r="836" spans="1:15" ht="14.25" customHeight="1" x14ac:dyDescent="0.2">
      <c r="A836" s="110"/>
      <c r="B836" s="111"/>
      <c r="C836" s="110"/>
      <c r="D836" s="110"/>
      <c r="E836" s="110"/>
      <c r="F836" s="110"/>
      <c r="G836" s="110"/>
      <c r="H836" s="110"/>
      <c r="I836" s="110"/>
      <c r="J836" s="110"/>
      <c r="K836" s="112"/>
      <c r="L836" s="110"/>
      <c r="M836" s="110"/>
      <c r="N836" s="110"/>
      <c r="O836" s="110"/>
    </row>
    <row r="837" spans="1:15" ht="14.25" customHeight="1" x14ac:dyDescent="0.2">
      <c r="A837" s="110"/>
      <c r="B837" s="111"/>
      <c r="C837" s="110"/>
      <c r="D837" s="110"/>
      <c r="E837" s="110"/>
      <c r="F837" s="110"/>
      <c r="G837" s="110"/>
      <c r="H837" s="110"/>
      <c r="I837" s="110"/>
      <c r="J837" s="110"/>
      <c r="K837" s="112"/>
      <c r="L837" s="110"/>
      <c r="M837" s="110"/>
      <c r="N837" s="110"/>
      <c r="O837" s="110"/>
    </row>
    <row r="838" spans="1:15" ht="14.25" customHeight="1" x14ac:dyDescent="0.2">
      <c r="A838" s="110"/>
      <c r="B838" s="111"/>
      <c r="C838" s="110"/>
      <c r="D838" s="110"/>
      <c r="E838" s="110"/>
      <c r="F838" s="110"/>
      <c r="G838" s="110"/>
      <c r="H838" s="110"/>
      <c r="I838" s="110"/>
      <c r="J838" s="110"/>
      <c r="K838" s="112"/>
      <c r="L838" s="110"/>
      <c r="M838" s="110"/>
      <c r="N838" s="110"/>
      <c r="O838" s="110"/>
    </row>
    <row r="839" spans="1:15" ht="14.25" customHeight="1" x14ac:dyDescent="0.2">
      <c r="A839" s="110"/>
      <c r="B839" s="111"/>
      <c r="C839" s="110"/>
      <c r="D839" s="110"/>
      <c r="E839" s="110"/>
      <c r="F839" s="110"/>
      <c r="G839" s="110"/>
      <c r="H839" s="110"/>
      <c r="I839" s="110"/>
      <c r="J839" s="110"/>
      <c r="K839" s="112"/>
      <c r="L839" s="110"/>
      <c r="M839" s="110"/>
      <c r="N839" s="110"/>
      <c r="O839" s="110"/>
    </row>
    <row r="840" spans="1:15" ht="14.25" customHeight="1" x14ac:dyDescent="0.2">
      <c r="A840" s="110"/>
      <c r="B840" s="111"/>
      <c r="C840" s="110"/>
      <c r="D840" s="110"/>
      <c r="E840" s="110"/>
      <c r="F840" s="110"/>
      <c r="G840" s="110"/>
      <c r="H840" s="110"/>
      <c r="I840" s="110"/>
      <c r="J840" s="110"/>
      <c r="K840" s="112"/>
      <c r="L840" s="110"/>
      <c r="M840" s="110"/>
      <c r="N840" s="110"/>
      <c r="O840" s="110"/>
    </row>
    <row r="841" spans="1:15" ht="14.25" customHeight="1" x14ac:dyDescent="0.2">
      <c r="A841" s="110"/>
      <c r="B841" s="111"/>
      <c r="C841" s="110"/>
      <c r="D841" s="110"/>
      <c r="E841" s="110"/>
      <c r="F841" s="110"/>
      <c r="G841" s="110"/>
      <c r="H841" s="110"/>
      <c r="I841" s="110"/>
      <c r="J841" s="110"/>
      <c r="K841" s="112"/>
      <c r="L841" s="110"/>
      <c r="M841" s="110"/>
      <c r="N841" s="110"/>
      <c r="O841" s="110"/>
    </row>
    <row r="842" spans="1:15" ht="14.25" customHeight="1" x14ac:dyDescent="0.2">
      <c r="A842" s="110"/>
      <c r="B842" s="111"/>
      <c r="C842" s="110"/>
      <c r="D842" s="110"/>
      <c r="E842" s="110"/>
      <c r="F842" s="110"/>
      <c r="G842" s="110"/>
      <c r="H842" s="110"/>
      <c r="I842" s="110"/>
      <c r="J842" s="110"/>
      <c r="K842" s="112"/>
      <c r="L842" s="110"/>
      <c r="M842" s="110"/>
      <c r="N842" s="110"/>
      <c r="O842" s="110"/>
    </row>
    <row r="843" spans="1:15" ht="14.25" customHeight="1" x14ac:dyDescent="0.2">
      <c r="A843" s="110"/>
      <c r="B843" s="111"/>
      <c r="C843" s="110"/>
      <c r="D843" s="110"/>
      <c r="E843" s="110"/>
      <c r="F843" s="110"/>
      <c r="G843" s="110"/>
      <c r="H843" s="110"/>
      <c r="I843" s="110"/>
      <c r="J843" s="110"/>
      <c r="K843" s="112"/>
      <c r="L843" s="110"/>
      <c r="M843" s="110"/>
      <c r="N843" s="110"/>
      <c r="O843" s="110"/>
    </row>
    <row r="844" spans="1:15" ht="14.25" customHeight="1" x14ac:dyDescent="0.2">
      <c r="A844" s="110"/>
      <c r="B844" s="111"/>
      <c r="C844" s="110"/>
      <c r="D844" s="110"/>
      <c r="E844" s="110"/>
      <c r="F844" s="110"/>
      <c r="G844" s="110"/>
      <c r="H844" s="110"/>
      <c r="I844" s="110"/>
      <c r="J844" s="110"/>
      <c r="K844" s="112"/>
      <c r="L844" s="110"/>
      <c r="M844" s="110"/>
      <c r="N844" s="110"/>
      <c r="O844" s="110"/>
    </row>
    <row r="845" spans="1:15" ht="14.25" customHeight="1" x14ac:dyDescent="0.2">
      <c r="A845" s="110"/>
      <c r="B845" s="111"/>
      <c r="C845" s="110"/>
      <c r="D845" s="110"/>
      <c r="E845" s="110"/>
      <c r="F845" s="110"/>
      <c r="G845" s="110"/>
      <c r="H845" s="110"/>
      <c r="I845" s="110"/>
      <c r="J845" s="110"/>
      <c r="K845" s="112"/>
      <c r="L845" s="110"/>
      <c r="M845" s="110"/>
      <c r="N845" s="110"/>
      <c r="O845" s="110"/>
    </row>
    <row r="846" spans="1:15" ht="14.25" customHeight="1" x14ac:dyDescent="0.2">
      <c r="A846" s="110"/>
      <c r="B846" s="111"/>
      <c r="C846" s="110"/>
      <c r="D846" s="110"/>
      <c r="E846" s="110"/>
      <c r="F846" s="110"/>
      <c r="G846" s="110"/>
      <c r="H846" s="110"/>
      <c r="I846" s="110"/>
      <c r="J846" s="110"/>
      <c r="K846" s="112"/>
      <c r="L846" s="110"/>
      <c r="M846" s="110"/>
      <c r="N846" s="110"/>
      <c r="O846" s="110"/>
    </row>
    <row r="847" spans="1:15" ht="14.25" customHeight="1" x14ac:dyDescent="0.2">
      <c r="A847" s="110"/>
      <c r="B847" s="111"/>
      <c r="C847" s="110"/>
      <c r="D847" s="110"/>
      <c r="E847" s="110"/>
      <c r="F847" s="110"/>
      <c r="G847" s="110"/>
      <c r="H847" s="110"/>
      <c r="I847" s="110"/>
      <c r="J847" s="110"/>
      <c r="K847" s="112"/>
      <c r="L847" s="110"/>
      <c r="M847" s="110"/>
      <c r="N847" s="110"/>
      <c r="O847" s="110"/>
    </row>
    <row r="848" spans="1:15" ht="14.25" customHeight="1" x14ac:dyDescent="0.2">
      <c r="A848" s="110"/>
      <c r="B848" s="111"/>
      <c r="C848" s="110"/>
      <c r="D848" s="110"/>
      <c r="E848" s="110"/>
      <c r="F848" s="110"/>
      <c r="G848" s="110"/>
      <c r="H848" s="110"/>
      <c r="I848" s="110"/>
      <c r="J848" s="110"/>
      <c r="K848" s="112"/>
      <c r="L848" s="110"/>
      <c r="M848" s="110"/>
      <c r="N848" s="110"/>
      <c r="O848" s="110"/>
    </row>
    <row r="849" spans="1:15" ht="14.25" customHeight="1" x14ac:dyDescent="0.2">
      <c r="A849" s="110"/>
      <c r="B849" s="111"/>
      <c r="C849" s="110"/>
      <c r="D849" s="110"/>
      <c r="E849" s="110"/>
      <c r="F849" s="110"/>
      <c r="G849" s="110"/>
      <c r="H849" s="110"/>
      <c r="I849" s="110"/>
      <c r="J849" s="110"/>
      <c r="K849" s="112"/>
      <c r="L849" s="110"/>
      <c r="M849" s="110"/>
      <c r="N849" s="110"/>
      <c r="O849" s="110"/>
    </row>
    <row r="850" spans="1:15" ht="14.25" customHeight="1" x14ac:dyDescent="0.2">
      <c r="A850" s="110"/>
      <c r="B850" s="111"/>
      <c r="C850" s="110"/>
      <c r="D850" s="110"/>
      <c r="E850" s="110"/>
      <c r="F850" s="110"/>
      <c r="G850" s="110"/>
      <c r="H850" s="110"/>
      <c r="I850" s="110"/>
      <c r="J850" s="110"/>
      <c r="K850" s="112"/>
      <c r="L850" s="110"/>
      <c r="M850" s="110"/>
      <c r="N850" s="110"/>
      <c r="O850" s="110"/>
    </row>
    <row r="851" spans="1:15" ht="14.25" customHeight="1" x14ac:dyDescent="0.2">
      <c r="A851" s="110"/>
      <c r="B851" s="111"/>
      <c r="C851" s="110"/>
      <c r="D851" s="110"/>
      <c r="E851" s="110"/>
      <c r="F851" s="110"/>
      <c r="G851" s="110"/>
      <c r="H851" s="110"/>
      <c r="I851" s="110"/>
      <c r="J851" s="110"/>
      <c r="K851" s="112"/>
      <c r="L851" s="110"/>
      <c r="M851" s="110"/>
      <c r="N851" s="110"/>
      <c r="O851" s="110"/>
    </row>
    <row r="852" spans="1:15" ht="14.25" customHeight="1" x14ac:dyDescent="0.2">
      <c r="A852" s="110"/>
      <c r="B852" s="111"/>
      <c r="C852" s="110"/>
      <c r="D852" s="110"/>
      <c r="E852" s="110"/>
      <c r="F852" s="110"/>
      <c r="G852" s="110"/>
      <c r="H852" s="110"/>
      <c r="I852" s="110"/>
      <c r="J852" s="110"/>
      <c r="K852" s="112"/>
      <c r="L852" s="110"/>
      <c r="M852" s="110"/>
      <c r="N852" s="110"/>
      <c r="O852" s="110"/>
    </row>
    <row r="853" spans="1:15" ht="14.25" customHeight="1" x14ac:dyDescent="0.2">
      <c r="A853" s="110"/>
      <c r="B853" s="111"/>
      <c r="C853" s="110"/>
      <c r="D853" s="110"/>
      <c r="E853" s="110"/>
      <c r="F853" s="110"/>
      <c r="G853" s="110"/>
      <c r="H853" s="110"/>
      <c r="I853" s="110"/>
      <c r="J853" s="110"/>
      <c r="K853" s="112"/>
      <c r="L853" s="110"/>
      <c r="M853" s="110"/>
      <c r="N853" s="110"/>
      <c r="O853" s="110"/>
    </row>
    <row r="854" spans="1:15" ht="14.25" customHeight="1" x14ac:dyDescent="0.2">
      <c r="A854" s="110"/>
      <c r="B854" s="111"/>
      <c r="C854" s="110"/>
      <c r="D854" s="110"/>
      <c r="E854" s="110"/>
      <c r="F854" s="110"/>
      <c r="G854" s="110"/>
      <c r="H854" s="110"/>
      <c r="I854" s="110"/>
      <c r="J854" s="110"/>
      <c r="K854" s="112"/>
      <c r="L854" s="110"/>
      <c r="M854" s="110"/>
      <c r="N854" s="110"/>
      <c r="O854" s="110"/>
    </row>
    <row r="855" spans="1:15" ht="14.25" customHeight="1" x14ac:dyDescent="0.2">
      <c r="A855" s="110"/>
      <c r="B855" s="111"/>
      <c r="C855" s="110"/>
      <c r="D855" s="110"/>
      <c r="E855" s="110"/>
      <c r="F855" s="110"/>
      <c r="G855" s="110"/>
      <c r="H855" s="110"/>
      <c r="I855" s="110"/>
      <c r="J855" s="110"/>
      <c r="K855" s="112"/>
      <c r="L855" s="110"/>
      <c r="M855" s="110"/>
      <c r="N855" s="110"/>
      <c r="O855" s="110"/>
    </row>
    <row r="856" spans="1:15" ht="14.25" customHeight="1" x14ac:dyDescent="0.2">
      <c r="A856" s="110"/>
      <c r="B856" s="111"/>
      <c r="C856" s="110"/>
      <c r="D856" s="110"/>
      <c r="E856" s="110"/>
      <c r="F856" s="110"/>
      <c r="G856" s="110"/>
      <c r="H856" s="110"/>
      <c r="I856" s="110"/>
      <c r="J856" s="110"/>
      <c r="K856" s="112"/>
      <c r="L856" s="110"/>
      <c r="M856" s="110"/>
      <c r="N856" s="110"/>
      <c r="O856" s="110"/>
    </row>
    <row r="857" spans="1:15" ht="14.25" customHeight="1" x14ac:dyDescent="0.2">
      <c r="A857" s="110"/>
      <c r="B857" s="111"/>
      <c r="C857" s="110"/>
      <c r="D857" s="110"/>
      <c r="E857" s="110"/>
      <c r="F857" s="110"/>
      <c r="G857" s="110"/>
      <c r="H857" s="110"/>
      <c r="I857" s="110"/>
      <c r="J857" s="110"/>
      <c r="K857" s="112"/>
      <c r="L857" s="110"/>
      <c r="M857" s="110"/>
      <c r="N857" s="110"/>
      <c r="O857" s="110"/>
    </row>
    <row r="858" spans="1:15" ht="14.25" customHeight="1" x14ac:dyDescent="0.2">
      <c r="A858" s="110"/>
      <c r="B858" s="111"/>
      <c r="C858" s="110"/>
      <c r="D858" s="110"/>
      <c r="E858" s="110"/>
      <c r="F858" s="110"/>
      <c r="G858" s="110"/>
      <c r="H858" s="110"/>
      <c r="I858" s="110"/>
      <c r="J858" s="110"/>
      <c r="K858" s="112"/>
      <c r="L858" s="110"/>
      <c r="M858" s="110"/>
      <c r="N858" s="110"/>
      <c r="O858" s="110"/>
    </row>
    <row r="859" spans="1:15" ht="14.25" customHeight="1" x14ac:dyDescent="0.2">
      <c r="A859" s="110"/>
      <c r="B859" s="111"/>
      <c r="C859" s="110"/>
      <c r="D859" s="110"/>
      <c r="E859" s="110"/>
      <c r="F859" s="110"/>
      <c r="G859" s="110"/>
      <c r="H859" s="110"/>
      <c r="I859" s="110"/>
      <c r="J859" s="110"/>
      <c r="K859" s="112"/>
      <c r="L859" s="110"/>
      <c r="M859" s="110"/>
      <c r="N859" s="110"/>
      <c r="O859" s="110"/>
    </row>
    <row r="860" spans="1:15" ht="14.25" customHeight="1" x14ac:dyDescent="0.2">
      <c r="A860" s="110"/>
      <c r="B860" s="111"/>
      <c r="C860" s="110"/>
      <c r="D860" s="110"/>
      <c r="E860" s="110"/>
      <c r="F860" s="110"/>
      <c r="G860" s="110"/>
      <c r="H860" s="110"/>
      <c r="I860" s="110"/>
      <c r="J860" s="110"/>
      <c r="K860" s="112"/>
      <c r="L860" s="110"/>
      <c r="M860" s="110"/>
      <c r="N860" s="110"/>
      <c r="O860" s="110"/>
    </row>
    <row r="861" spans="1:15" ht="14.25" customHeight="1" x14ac:dyDescent="0.2">
      <c r="A861" s="110"/>
      <c r="B861" s="111"/>
      <c r="C861" s="110"/>
      <c r="D861" s="110"/>
      <c r="E861" s="110"/>
      <c r="F861" s="110"/>
      <c r="G861" s="110"/>
      <c r="H861" s="110"/>
      <c r="I861" s="110"/>
      <c r="J861" s="110"/>
      <c r="K861" s="112"/>
      <c r="L861" s="110"/>
      <c r="M861" s="110"/>
      <c r="N861" s="110"/>
      <c r="O861" s="110"/>
    </row>
    <row r="862" spans="1:15" ht="14.25" customHeight="1" x14ac:dyDescent="0.2">
      <c r="A862" s="110"/>
      <c r="B862" s="111"/>
      <c r="C862" s="110"/>
      <c r="D862" s="110"/>
      <c r="E862" s="110"/>
      <c r="F862" s="110"/>
      <c r="G862" s="110"/>
      <c r="H862" s="110"/>
      <c r="I862" s="110"/>
      <c r="J862" s="110"/>
      <c r="K862" s="112"/>
      <c r="L862" s="110"/>
      <c r="M862" s="110"/>
      <c r="N862" s="110"/>
      <c r="O862" s="110"/>
    </row>
    <row r="863" spans="1:15" ht="14.25" customHeight="1" x14ac:dyDescent="0.2">
      <c r="A863" s="110"/>
      <c r="B863" s="111"/>
      <c r="C863" s="110"/>
      <c r="D863" s="110"/>
      <c r="E863" s="110"/>
      <c r="F863" s="110"/>
      <c r="G863" s="110"/>
      <c r="H863" s="110"/>
      <c r="I863" s="110"/>
      <c r="J863" s="110"/>
      <c r="K863" s="112"/>
      <c r="L863" s="110"/>
      <c r="M863" s="110"/>
      <c r="N863" s="110"/>
      <c r="O863" s="110"/>
    </row>
    <row r="864" spans="1:15" ht="14.25" customHeight="1" x14ac:dyDescent="0.2">
      <c r="A864" s="110"/>
      <c r="B864" s="111"/>
      <c r="C864" s="110"/>
      <c r="D864" s="110"/>
      <c r="E864" s="110"/>
      <c r="F864" s="110"/>
      <c r="G864" s="110"/>
      <c r="H864" s="110"/>
      <c r="I864" s="110"/>
      <c r="J864" s="110"/>
      <c r="K864" s="112"/>
      <c r="L864" s="110"/>
      <c r="M864" s="110"/>
      <c r="N864" s="110"/>
      <c r="O864" s="110"/>
    </row>
    <row r="865" spans="1:15" ht="14.25" customHeight="1" x14ac:dyDescent="0.2">
      <c r="A865" s="110"/>
      <c r="B865" s="111"/>
      <c r="C865" s="110"/>
      <c r="D865" s="110"/>
      <c r="E865" s="110"/>
      <c r="F865" s="110"/>
      <c r="G865" s="110"/>
      <c r="H865" s="110"/>
      <c r="I865" s="110"/>
      <c r="J865" s="110"/>
      <c r="K865" s="112"/>
      <c r="L865" s="110"/>
      <c r="M865" s="110"/>
      <c r="N865" s="110"/>
      <c r="O865" s="110"/>
    </row>
    <row r="866" spans="1:15" ht="14.25" customHeight="1" x14ac:dyDescent="0.2">
      <c r="A866" s="110"/>
      <c r="B866" s="111"/>
      <c r="C866" s="110"/>
      <c r="D866" s="110"/>
      <c r="E866" s="110"/>
      <c r="F866" s="110"/>
      <c r="G866" s="110"/>
      <c r="H866" s="110"/>
      <c r="I866" s="110"/>
      <c r="J866" s="110"/>
      <c r="K866" s="112"/>
      <c r="L866" s="110"/>
      <c r="M866" s="110"/>
      <c r="N866" s="110"/>
      <c r="O866" s="110"/>
    </row>
    <row r="867" spans="1:15" ht="14.25" customHeight="1" x14ac:dyDescent="0.2">
      <c r="A867" s="110"/>
      <c r="B867" s="111"/>
      <c r="C867" s="110"/>
      <c r="D867" s="110"/>
      <c r="E867" s="110"/>
      <c r="F867" s="110"/>
      <c r="G867" s="110"/>
      <c r="H867" s="110"/>
      <c r="I867" s="110"/>
      <c r="J867" s="110"/>
      <c r="K867" s="112"/>
      <c r="L867" s="110"/>
      <c r="M867" s="110"/>
      <c r="N867" s="110"/>
      <c r="O867" s="110"/>
    </row>
    <row r="868" spans="1:15" ht="14.25" customHeight="1" x14ac:dyDescent="0.2">
      <c r="A868" s="110"/>
      <c r="B868" s="111"/>
      <c r="C868" s="110"/>
      <c r="D868" s="110"/>
      <c r="E868" s="110"/>
      <c r="F868" s="110"/>
      <c r="G868" s="110"/>
      <c r="H868" s="110"/>
      <c r="I868" s="110"/>
      <c r="J868" s="110"/>
      <c r="K868" s="112"/>
      <c r="L868" s="110"/>
      <c r="M868" s="110"/>
      <c r="N868" s="110"/>
      <c r="O868" s="110"/>
    </row>
    <row r="869" spans="1:15" ht="14.25" customHeight="1" x14ac:dyDescent="0.2">
      <c r="A869" s="110"/>
      <c r="B869" s="111"/>
      <c r="C869" s="110"/>
      <c r="D869" s="110"/>
      <c r="E869" s="110"/>
      <c r="F869" s="110"/>
      <c r="G869" s="110"/>
      <c r="H869" s="110"/>
      <c r="I869" s="110"/>
      <c r="J869" s="110"/>
      <c r="K869" s="112"/>
      <c r="L869" s="110"/>
      <c r="M869" s="110"/>
      <c r="N869" s="110"/>
      <c r="O869" s="110"/>
    </row>
    <row r="870" spans="1:15" ht="14.25" customHeight="1" x14ac:dyDescent="0.2">
      <c r="A870" s="110"/>
      <c r="B870" s="111"/>
      <c r="C870" s="110"/>
      <c r="D870" s="110"/>
      <c r="E870" s="110"/>
      <c r="F870" s="110"/>
      <c r="G870" s="110"/>
      <c r="H870" s="110"/>
      <c r="I870" s="110"/>
      <c r="J870" s="110"/>
      <c r="K870" s="112"/>
      <c r="L870" s="110"/>
      <c r="M870" s="110"/>
      <c r="N870" s="110"/>
      <c r="O870" s="110"/>
    </row>
    <row r="871" spans="1:15" ht="14.25" customHeight="1" x14ac:dyDescent="0.2">
      <c r="A871" s="110"/>
      <c r="B871" s="111"/>
      <c r="C871" s="110"/>
      <c r="D871" s="110"/>
      <c r="E871" s="110"/>
      <c r="F871" s="110"/>
      <c r="G871" s="110"/>
      <c r="H871" s="110"/>
      <c r="I871" s="110"/>
      <c r="J871" s="110"/>
      <c r="K871" s="112"/>
      <c r="L871" s="110"/>
      <c r="M871" s="110"/>
      <c r="N871" s="110"/>
      <c r="O871" s="110"/>
    </row>
    <row r="872" spans="1:15" ht="14.25" customHeight="1" x14ac:dyDescent="0.2">
      <c r="A872" s="110"/>
      <c r="B872" s="111"/>
      <c r="C872" s="110"/>
      <c r="D872" s="110"/>
      <c r="E872" s="110"/>
      <c r="F872" s="110"/>
      <c r="G872" s="110"/>
      <c r="H872" s="110"/>
      <c r="I872" s="110"/>
      <c r="J872" s="110"/>
      <c r="K872" s="112"/>
      <c r="L872" s="110"/>
      <c r="M872" s="110"/>
      <c r="N872" s="110"/>
      <c r="O872" s="110"/>
    </row>
    <row r="873" spans="1:15" ht="14.25" customHeight="1" x14ac:dyDescent="0.2">
      <c r="A873" s="110"/>
      <c r="B873" s="111"/>
      <c r="C873" s="110"/>
      <c r="D873" s="110"/>
      <c r="E873" s="110"/>
      <c r="F873" s="110"/>
      <c r="G873" s="110"/>
      <c r="H873" s="110"/>
      <c r="I873" s="110"/>
      <c r="J873" s="110"/>
      <c r="K873" s="112"/>
      <c r="L873" s="110"/>
      <c r="M873" s="110"/>
      <c r="N873" s="110"/>
      <c r="O873" s="110"/>
    </row>
    <row r="874" spans="1:15" ht="14.25" customHeight="1" x14ac:dyDescent="0.2">
      <c r="A874" s="110"/>
      <c r="B874" s="111"/>
      <c r="C874" s="110"/>
      <c r="D874" s="110"/>
      <c r="E874" s="110"/>
      <c r="F874" s="110"/>
      <c r="G874" s="110"/>
      <c r="H874" s="110"/>
      <c r="I874" s="110"/>
      <c r="J874" s="110"/>
      <c r="K874" s="112"/>
      <c r="L874" s="110"/>
      <c r="M874" s="110"/>
      <c r="N874" s="110"/>
      <c r="O874" s="110"/>
    </row>
    <row r="875" spans="1:15" ht="14.25" customHeight="1" x14ac:dyDescent="0.2">
      <c r="A875" s="110"/>
      <c r="B875" s="111"/>
      <c r="C875" s="110"/>
      <c r="D875" s="110"/>
      <c r="E875" s="110"/>
      <c r="F875" s="110"/>
      <c r="G875" s="110"/>
      <c r="H875" s="110"/>
      <c r="I875" s="110"/>
      <c r="J875" s="110"/>
      <c r="K875" s="112"/>
      <c r="L875" s="110"/>
      <c r="M875" s="110"/>
      <c r="N875" s="110"/>
      <c r="O875" s="110"/>
    </row>
    <row r="876" spans="1:15" ht="14.25" customHeight="1" x14ac:dyDescent="0.2">
      <c r="A876" s="110"/>
      <c r="B876" s="111"/>
      <c r="C876" s="110"/>
      <c r="D876" s="110"/>
      <c r="E876" s="110"/>
      <c r="F876" s="110"/>
      <c r="G876" s="110"/>
      <c r="H876" s="110"/>
      <c r="I876" s="110"/>
      <c r="J876" s="110"/>
      <c r="K876" s="112"/>
      <c r="L876" s="110"/>
      <c r="M876" s="110"/>
      <c r="N876" s="110"/>
      <c r="O876" s="110"/>
    </row>
    <row r="877" spans="1:15" ht="14.25" customHeight="1" x14ac:dyDescent="0.2">
      <c r="A877" s="110"/>
      <c r="B877" s="111"/>
      <c r="C877" s="110"/>
      <c r="D877" s="110"/>
      <c r="E877" s="110"/>
      <c r="F877" s="110"/>
      <c r="G877" s="110"/>
      <c r="H877" s="110"/>
      <c r="I877" s="110"/>
      <c r="J877" s="110"/>
      <c r="K877" s="112"/>
      <c r="L877" s="110"/>
      <c r="M877" s="110"/>
      <c r="N877" s="110"/>
      <c r="O877" s="110"/>
    </row>
    <row r="878" spans="1:15" ht="14.25" customHeight="1" x14ac:dyDescent="0.2">
      <c r="A878" s="110"/>
      <c r="B878" s="111"/>
      <c r="C878" s="110"/>
      <c r="D878" s="110"/>
      <c r="E878" s="110"/>
      <c r="F878" s="110"/>
      <c r="G878" s="110"/>
      <c r="H878" s="110"/>
      <c r="I878" s="110"/>
      <c r="J878" s="110"/>
      <c r="K878" s="112"/>
      <c r="L878" s="110"/>
      <c r="M878" s="110"/>
      <c r="N878" s="110"/>
      <c r="O878" s="110"/>
    </row>
    <row r="879" spans="1:15" ht="14.25" customHeight="1" x14ac:dyDescent="0.2">
      <c r="A879" s="110"/>
      <c r="B879" s="111"/>
      <c r="C879" s="110"/>
      <c r="D879" s="110"/>
      <c r="E879" s="110"/>
      <c r="F879" s="110"/>
      <c r="G879" s="110"/>
      <c r="H879" s="110"/>
      <c r="I879" s="110"/>
      <c r="J879" s="110"/>
      <c r="K879" s="112"/>
      <c r="L879" s="110"/>
      <c r="M879" s="110"/>
      <c r="N879" s="110"/>
      <c r="O879" s="110"/>
    </row>
    <row r="880" spans="1:15" ht="14.25" customHeight="1" x14ac:dyDescent="0.2">
      <c r="A880" s="110"/>
      <c r="B880" s="111"/>
      <c r="C880" s="110"/>
      <c r="D880" s="110"/>
      <c r="E880" s="110"/>
      <c r="F880" s="110"/>
      <c r="G880" s="110"/>
      <c r="H880" s="110"/>
      <c r="I880" s="110"/>
      <c r="J880" s="110"/>
      <c r="K880" s="112"/>
      <c r="L880" s="110"/>
      <c r="M880" s="110"/>
      <c r="N880" s="110"/>
      <c r="O880" s="110"/>
    </row>
    <row r="881" spans="1:15" ht="14.25" customHeight="1" x14ac:dyDescent="0.2">
      <c r="A881" s="110"/>
      <c r="B881" s="111"/>
      <c r="C881" s="110"/>
      <c r="D881" s="110"/>
      <c r="E881" s="110"/>
      <c r="F881" s="110"/>
      <c r="G881" s="110"/>
      <c r="H881" s="110"/>
      <c r="I881" s="110"/>
      <c r="J881" s="110"/>
      <c r="K881" s="112"/>
      <c r="L881" s="110"/>
      <c r="M881" s="110"/>
      <c r="N881" s="110"/>
      <c r="O881" s="110"/>
    </row>
    <row r="882" spans="1:15" ht="14.25" customHeight="1" x14ac:dyDescent="0.2">
      <c r="A882" s="110"/>
      <c r="B882" s="111"/>
      <c r="C882" s="110"/>
      <c r="D882" s="110"/>
      <c r="E882" s="110"/>
      <c r="F882" s="110"/>
      <c r="G882" s="110"/>
      <c r="H882" s="110"/>
      <c r="I882" s="110"/>
      <c r="J882" s="110"/>
      <c r="K882" s="112"/>
      <c r="L882" s="110"/>
      <c r="M882" s="110"/>
      <c r="N882" s="110"/>
      <c r="O882" s="110"/>
    </row>
    <row r="883" spans="1:15" ht="14.25" customHeight="1" x14ac:dyDescent="0.2">
      <c r="A883" s="110"/>
      <c r="B883" s="111"/>
      <c r="C883" s="110"/>
      <c r="D883" s="110"/>
      <c r="E883" s="110"/>
      <c r="F883" s="110"/>
      <c r="G883" s="110"/>
      <c r="H883" s="110"/>
      <c r="I883" s="110"/>
      <c r="J883" s="110"/>
      <c r="K883" s="112"/>
      <c r="L883" s="110"/>
      <c r="M883" s="110"/>
      <c r="N883" s="110"/>
      <c r="O883" s="110"/>
    </row>
    <row r="884" spans="1:15" ht="14.25" customHeight="1" x14ac:dyDescent="0.2">
      <c r="A884" s="110"/>
      <c r="B884" s="111"/>
      <c r="C884" s="110"/>
      <c r="D884" s="110"/>
      <c r="E884" s="110"/>
      <c r="F884" s="110"/>
      <c r="G884" s="110"/>
      <c r="H884" s="110"/>
      <c r="I884" s="110"/>
      <c r="J884" s="110"/>
      <c r="K884" s="112"/>
      <c r="L884" s="110"/>
      <c r="M884" s="110"/>
      <c r="N884" s="110"/>
      <c r="O884" s="110"/>
    </row>
    <row r="885" spans="1:15" ht="14.25" customHeight="1" x14ac:dyDescent="0.2">
      <c r="A885" s="110"/>
      <c r="B885" s="111"/>
      <c r="C885" s="110"/>
      <c r="D885" s="110"/>
      <c r="E885" s="110"/>
      <c r="F885" s="110"/>
      <c r="G885" s="110"/>
      <c r="H885" s="110"/>
      <c r="I885" s="110"/>
      <c r="J885" s="110"/>
      <c r="K885" s="112"/>
      <c r="L885" s="110"/>
      <c r="M885" s="110"/>
      <c r="N885" s="110"/>
      <c r="O885" s="110"/>
    </row>
    <row r="886" spans="1:15" ht="14.25" customHeight="1" x14ac:dyDescent="0.2">
      <c r="A886" s="110"/>
      <c r="B886" s="111"/>
      <c r="C886" s="110"/>
      <c r="D886" s="110"/>
      <c r="E886" s="110"/>
      <c r="F886" s="110"/>
      <c r="G886" s="110"/>
      <c r="H886" s="110"/>
      <c r="I886" s="110"/>
      <c r="J886" s="110"/>
      <c r="K886" s="112"/>
      <c r="L886" s="110"/>
      <c r="M886" s="110"/>
      <c r="N886" s="110"/>
      <c r="O886" s="110"/>
    </row>
    <row r="887" spans="1:15" ht="14.25" customHeight="1" x14ac:dyDescent="0.2">
      <c r="A887" s="110"/>
      <c r="B887" s="111"/>
      <c r="C887" s="110"/>
      <c r="D887" s="110"/>
      <c r="E887" s="110"/>
      <c r="F887" s="110"/>
      <c r="G887" s="110"/>
      <c r="H887" s="110"/>
      <c r="I887" s="110"/>
      <c r="J887" s="110"/>
      <c r="K887" s="112"/>
      <c r="L887" s="110"/>
      <c r="M887" s="110"/>
      <c r="N887" s="110"/>
      <c r="O887" s="110"/>
    </row>
    <row r="888" spans="1:15" ht="14.25" customHeight="1" x14ac:dyDescent="0.2">
      <c r="A888" s="110"/>
      <c r="B888" s="111"/>
      <c r="C888" s="110"/>
      <c r="D888" s="110"/>
      <c r="E888" s="110"/>
      <c r="F888" s="110"/>
      <c r="G888" s="110"/>
      <c r="H888" s="110"/>
      <c r="I888" s="110"/>
      <c r="J888" s="110"/>
      <c r="K888" s="112"/>
      <c r="L888" s="110"/>
      <c r="M888" s="110"/>
      <c r="N888" s="110"/>
      <c r="O888" s="110"/>
    </row>
    <row r="889" spans="1:15" ht="14.25" customHeight="1" x14ac:dyDescent="0.2">
      <c r="A889" s="110"/>
      <c r="B889" s="111"/>
      <c r="C889" s="110"/>
      <c r="D889" s="110"/>
      <c r="E889" s="110"/>
      <c r="F889" s="110"/>
      <c r="G889" s="110"/>
      <c r="H889" s="110"/>
      <c r="I889" s="110"/>
      <c r="J889" s="110"/>
      <c r="K889" s="112"/>
      <c r="L889" s="110"/>
      <c r="M889" s="110"/>
      <c r="N889" s="110"/>
      <c r="O889" s="110"/>
    </row>
    <row r="890" spans="1:15" ht="14.25" customHeight="1" x14ac:dyDescent="0.2">
      <c r="A890" s="110"/>
      <c r="B890" s="111"/>
      <c r="C890" s="110"/>
      <c r="D890" s="110"/>
      <c r="E890" s="110"/>
      <c r="F890" s="110"/>
      <c r="G890" s="110"/>
      <c r="H890" s="110"/>
      <c r="I890" s="110"/>
      <c r="J890" s="110"/>
      <c r="K890" s="112"/>
      <c r="L890" s="110"/>
      <c r="M890" s="110"/>
      <c r="N890" s="110"/>
      <c r="O890" s="110"/>
    </row>
    <row r="891" spans="1:15" ht="14.25" customHeight="1" x14ac:dyDescent="0.2">
      <c r="A891" s="110"/>
      <c r="B891" s="111"/>
      <c r="C891" s="110"/>
      <c r="D891" s="110"/>
      <c r="E891" s="110"/>
      <c r="F891" s="110"/>
      <c r="G891" s="110"/>
      <c r="H891" s="110"/>
      <c r="I891" s="110"/>
      <c r="J891" s="110"/>
      <c r="K891" s="112"/>
      <c r="L891" s="110"/>
      <c r="M891" s="110"/>
      <c r="N891" s="110"/>
      <c r="O891" s="110"/>
    </row>
    <row r="892" spans="1:15" ht="14.25" customHeight="1" x14ac:dyDescent="0.2">
      <c r="A892" s="110"/>
      <c r="B892" s="111"/>
      <c r="C892" s="110"/>
      <c r="D892" s="110"/>
      <c r="E892" s="110"/>
      <c r="F892" s="110"/>
      <c r="G892" s="110"/>
      <c r="H892" s="110"/>
      <c r="I892" s="110"/>
      <c r="J892" s="110"/>
      <c r="K892" s="112"/>
      <c r="L892" s="110"/>
      <c r="M892" s="110"/>
      <c r="N892" s="110"/>
      <c r="O892" s="110"/>
    </row>
    <row r="893" spans="1:15" ht="14.25" customHeight="1" x14ac:dyDescent="0.2">
      <c r="A893" s="110"/>
      <c r="B893" s="111"/>
      <c r="C893" s="110"/>
      <c r="D893" s="110"/>
      <c r="E893" s="110"/>
      <c r="F893" s="110"/>
      <c r="G893" s="110"/>
      <c r="H893" s="110"/>
      <c r="I893" s="110"/>
      <c r="J893" s="110"/>
      <c r="K893" s="112"/>
      <c r="L893" s="110"/>
      <c r="M893" s="110"/>
      <c r="N893" s="110"/>
      <c r="O893" s="110"/>
    </row>
    <row r="894" spans="1:15" ht="14.25" customHeight="1" x14ac:dyDescent="0.2">
      <c r="A894" s="110"/>
      <c r="B894" s="111"/>
      <c r="C894" s="110"/>
      <c r="D894" s="110"/>
      <c r="E894" s="110"/>
      <c r="F894" s="110"/>
      <c r="G894" s="110"/>
      <c r="H894" s="110"/>
      <c r="I894" s="110"/>
      <c r="J894" s="110"/>
      <c r="K894" s="112"/>
      <c r="L894" s="110"/>
      <c r="M894" s="110"/>
      <c r="N894" s="110"/>
      <c r="O894" s="110"/>
    </row>
    <row r="895" spans="1:15" ht="14.25" customHeight="1" x14ac:dyDescent="0.2">
      <c r="A895" s="110"/>
      <c r="B895" s="111"/>
      <c r="C895" s="110"/>
      <c r="D895" s="110"/>
      <c r="E895" s="110"/>
      <c r="F895" s="110"/>
      <c r="G895" s="110"/>
      <c r="H895" s="110"/>
      <c r="I895" s="110"/>
      <c r="J895" s="110"/>
      <c r="K895" s="112"/>
      <c r="L895" s="110"/>
      <c r="M895" s="110"/>
      <c r="N895" s="110"/>
      <c r="O895" s="110"/>
    </row>
    <row r="896" spans="1:15" ht="14.25" customHeight="1" x14ac:dyDescent="0.2">
      <c r="A896" s="110"/>
      <c r="B896" s="111"/>
      <c r="C896" s="110"/>
      <c r="D896" s="110"/>
      <c r="E896" s="110"/>
      <c r="F896" s="110"/>
      <c r="G896" s="110"/>
      <c r="H896" s="110"/>
      <c r="I896" s="110"/>
      <c r="J896" s="110"/>
      <c r="K896" s="112"/>
      <c r="L896" s="110"/>
      <c r="M896" s="110"/>
      <c r="N896" s="110"/>
      <c r="O896" s="110"/>
    </row>
    <row r="897" spans="1:15" ht="14.25" customHeight="1" x14ac:dyDescent="0.2">
      <c r="A897" s="110"/>
      <c r="B897" s="111"/>
      <c r="C897" s="110"/>
      <c r="D897" s="110"/>
      <c r="E897" s="110"/>
      <c r="F897" s="110"/>
      <c r="G897" s="110"/>
      <c r="H897" s="110"/>
      <c r="I897" s="110"/>
      <c r="J897" s="110"/>
      <c r="K897" s="112"/>
      <c r="L897" s="110"/>
      <c r="M897" s="110"/>
      <c r="N897" s="110"/>
      <c r="O897" s="110"/>
    </row>
    <row r="898" spans="1:15" ht="14.25" customHeight="1" x14ac:dyDescent="0.2">
      <c r="A898" s="110"/>
      <c r="B898" s="111"/>
      <c r="C898" s="110"/>
      <c r="D898" s="110"/>
      <c r="E898" s="110"/>
      <c r="F898" s="110"/>
      <c r="G898" s="110"/>
      <c r="H898" s="110"/>
      <c r="I898" s="110"/>
      <c r="J898" s="110"/>
      <c r="K898" s="112"/>
      <c r="L898" s="110"/>
      <c r="M898" s="110"/>
      <c r="N898" s="110"/>
      <c r="O898" s="110"/>
    </row>
    <row r="899" spans="1:15" ht="14.25" customHeight="1" x14ac:dyDescent="0.2">
      <c r="A899" s="110"/>
      <c r="B899" s="111"/>
      <c r="C899" s="110"/>
      <c r="D899" s="110"/>
      <c r="E899" s="110"/>
      <c r="F899" s="110"/>
      <c r="G899" s="110"/>
      <c r="H899" s="110"/>
      <c r="I899" s="110"/>
      <c r="J899" s="110"/>
      <c r="K899" s="112"/>
      <c r="L899" s="110"/>
      <c r="M899" s="110"/>
      <c r="N899" s="110"/>
      <c r="O899" s="110"/>
    </row>
    <row r="900" spans="1:15" ht="14.25" customHeight="1" x14ac:dyDescent="0.2">
      <c r="A900" s="110"/>
      <c r="B900" s="111"/>
      <c r="C900" s="110"/>
      <c r="D900" s="110"/>
      <c r="E900" s="110"/>
      <c r="F900" s="110"/>
      <c r="G900" s="110"/>
      <c r="H900" s="110"/>
      <c r="I900" s="110"/>
      <c r="J900" s="110"/>
      <c r="K900" s="112"/>
      <c r="L900" s="110"/>
      <c r="M900" s="110"/>
      <c r="N900" s="110"/>
      <c r="O900" s="110"/>
    </row>
    <row r="901" spans="1:15" ht="14.25" customHeight="1" x14ac:dyDescent="0.2">
      <c r="A901" s="110"/>
      <c r="B901" s="111"/>
      <c r="C901" s="110"/>
      <c r="D901" s="110"/>
      <c r="E901" s="110"/>
      <c r="F901" s="110"/>
      <c r="G901" s="110"/>
      <c r="H901" s="110"/>
      <c r="I901" s="110"/>
      <c r="J901" s="110"/>
      <c r="K901" s="112"/>
      <c r="L901" s="110"/>
      <c r="M901" s="110"/>
      <c r="N901" s="110"/>
      <c r="O901" s="110"/>
    </row>
    <row r="902" spans="1:15" ht="14.25" customHeight="1" x14ac:dyDescent="0.2">
      <c r="A902" s="110"/>
      <c r="B902" s="111"/>
      <c r="C902" s="110"/>
      <c r="D902" s="110"/>
      <c r="E902" s="110"/>
      <c r="F902" s="110"/>
      <c r="G902" s="110"/>
      <c r="H902" s="110"/>
      <c r="I902" s="110"/>
      <c r="J902" s="110"/>
      <c r="K902" s="112"/>
      <c r="L902" s="110"/>
      <c r="M902" s="110"/>
      <c r="N902" s="110"/>
      <c r="O902" s="110"/>
    </row>
    <row r="903" spans="1:15" ht="14.25" customHeight="1" x14ac:dyDescent="0.2">
      <c r="A903" s="110"/>
      <c r="B903" s="111"/>
      <c r="C903" s="110"/>
      <c r="D903" s="110"/>
      <c r="E903" s="110"/>
      <c r="F903" s="110"/>
      <c r="G903" s="110"/>
      <c r="H903" s="110"/>
      <c r="I903" s="110"/>
      <c r="J903" s="110"/>
      <c r="K903" s="112"/>
      <c r="L903" s="110"/>
      <c r="M903" s="110"/>
      <c r="N903" s="110"/>
      <c r="O903" s="110"/>
    </row>
    <row r="904" spans="1:15" ht="14.25" customHeight="1" x14ac:dyDescent="0.2">
      <c r="A904" s="110"/>
      <c r="B904" s="111"/>
      <c r="C904" s="110"/>
      <c r="D904" s="110"/>
      <c r="E904" s="110"/>
      <c r="F904" s="110"/>
      <c r="G904" s="110"/>
      <c r="H904" s="110"/>
      <c r="I904" s="110"/>
      <c r="J904" s="110"/>
      <c r="K904" s="112"/>
      <c r="L904" s="110"/>
      <c r="M904" s="110"/>
      <c r="N904" s="110"/>
      <c r="O904" s="110"/>
    </row>
    <row r="905" spans="1:15" ht="14.25" customHeight="1" x14ac:dyDescent="0.2">
      <c r="A905" s="110"/>
      <c r="B905" s="111"/>
      <c r="C905" s="110"/>
      <c r="D905" s="110"/>
      <c r="E905" s="110"/>
      <c r="F905" s="110"/>
      <c r="G905" s="110"/>
      <c r="H905" s="110"/>
      <c r="I905" s="110"/>
      <c r="J905" s="110"/>
      <c r="K905" s="112"/>
      <c r="L905" s="110"/>
      <c r="M905" s="110"/>
      <c r="N905" s="110"/>
      <c r="O905" s="110"/>
    </row>
    <row r="906" spans="1:15" ht="14.25" customHeight="1" x14ac:dyDescent="0.2">
      <c r="A906" s="110"/>
      <c r="B906" s="111"/>
      <c r="C906" s="110"/>
      <c r="D906" s="110"/>
      <c r="E906" s="110"/>
      <c r="F906" s="110"/>
      <c r="G906" s="110"/>
      <c r="H906" s="110"/>
      <c r="I906" s="110"/>
      <c r="J906" s="110"/>
      <c r="K906" s="112"/>
      <c r="L906" s="110"/>
      <c r="M906" s="110"/>
      <c r="N906" s="110"/>
      <c r="O906" s="110"/>
    </row>
    <row r="907" spans="1:15" ht="14.25" customHeight="1" x14ac:dyDescent="0.2">
      <c r="A907" s="110"/>
      <c r="B907" s="111"/>
      <c r="C907" s="110"/>
      <c r="D907" s="110"/>
      <c r="E907" s="110"/>
      <c r="F907" s="110"/>
      <c r="G907" s="110"/>
      <c r="H907" s="110"/>
      <c r="I907" s="110"/>
      <c r="J907" s="110"/>
      <c r="K907" s="112"/>
      <c r="L907" s="110"/>
      <c r="M907" s="110"/>
      <c r="N907" s="110"/>
      <c r="O907" s="110"/>
    </row>
    <row r="908" spans="1:15" ht="14.25" customHeight="1" x14ac:dyDescent="0.2">
      <c r="A908" s="110"/>
      <c r="B908" s="111"/>
      <c r="C908" s="110"/>
      <c r="D908" s="110"/>
      <c r="E908" s="110"/>
      <c r="F908" s="110"/>
      <c r="G908" s="110"/>
      <c r="H908" s="110"/>
      <c r="I908" s="110"/>
      <c r="J908" s="110"/>
      <c r="K908" s="112"/>
      <c r="L908" s="110"/>
      <c r="M908" s="110"/>
      <c r="N908" s="110"/>
      <c r="O908" s="110"/>
    </row>
    <row r="909" spans="1:15" ht="14.25" customHeight="1" x14ac:dyDescent="0.2">
      <c r="A909" s="110"/>
      <c r="B909" s="111"/>
      <c r="C909" s="110"/>
      <c r="D909" s="110"/>
      <c r="E909" s="110"/>
      <c r="F909" s="110"/>
      <c r="G909" s="110"/>
      <c r="H909" s="110"/>
      <c r="I909" s="110"/>
      <c r="J909" s="110"/>
      <c r="K909" s="112"/>
      <c r="L909" s="110"/>
      <c r="M909" s="110"/>
      <c r="N909" s="110"/>
      <c r="O909" s="110"/>
    </row>
    <row r="910" spans="1:15" ht="14.25" customHeight="1" x14ac:dyDescent="0.2">
      <c r="A910" s="110"/>
      <c r="B910" s="111"/>
      <c r="C910" s="110"/>
      <c r="D910" s="110"/>
      <c r="E910" s="110"/>
      <c r="F910" s="110"/>
      <c r="G910" s="110"/>
      <c r="H910" s="110"/>
      <c r="I910" s="110"/>
      <c r="J910" s="110"/>
      <c r="K910" s="112"/>
      <c r="L910" s="110"/>
      <c r="M910" s="110"/>
      <c r="N910" s="110"/>
      <c r="O910" s="110"/>
    </row>
    <row r="911" spans="1:15" ht="14.25" customHeight="1" x14ac:dyDescent="0.2">
      <c r="A911" s="110"/>
      <c r="B911" s="111"/>
      <c r="C911" s="110"/>
      <c r="D911" s="110"/>
      <c r="E911" s="110"/>
      <c r="F911" s="110"/>
      <c r="G911" s="110"/>
      <c r="H911" s="110"/>
      <c r="I911" s="110"/>
      <c r="J911" s="110"/>
      <c r="K911" s="112"/>
      <c r="L911" s="110"/>
      <c r="M911" s="110"/>
      <c r="N911" s="110"/>
      <c r="O911" s="110"/>
    </row>
    <row r="912" spans="1:15" ht="14.25" customHeight="1" x14ac:dyDescent="0.2">
      <c r="A912" s="110"/>
      <c r="B912" s="111"/>
      <c r="C912" s="110"/>
      <c r="D912" s="110"/>
      <c r="E912" s="110"/>
      <c r="F912" s="110"/>
      <c r="G912" s="110"/>
      <c r="H912" s="110"/>
      <c r="I912" s="110"/>
      <c r="J912" s="110"/>
      <c r="K912" s="112"/>
      <c r="L912" s="110"/>
      <c r="M912" s="110"/>
      <c r="N912" s="110"/>
      <c r="O912" s="110"/>
    </row>
    <row r="913" spans="1:15" ht="14.25" customHeight="1" x14ac:dyDescent="0.2">
      <c r="A913" s="110"/>
      <c r="B913" s="111"/>
      <c r="C913" s="110"/>
      <c r="D913" s="110"/>
      <c r="E913" s="110"/>
      <c r="F913" s="110"/>
      <c r="G913" s="110"/>
      <c r="H913" s="110"/>
      <c r="I913" s="110"/>
      <c r="J913" s="110"/>
      <c r="K913" s="112"/>
      <c r="L913" s="110"/>
      <c r="M913" s="110"/>
      <c r="N913" s="110"/>
      <c r="O913" s="110"/>
    </row>
    <row r="914" spans="1:15" ht="14.25" customHeight="1" x14ac:dyDescent="0.2">
      <c r="A914" s="110"/>
      <c r="B914" s="111"/>
      <c r="C914" s="110"/>
      <c r="D914" s="110"/>
      <c r="E914" s="110"/>
      <c r="F914" s="110"/>
      <c r="G914" s="110"/>
      <c r="H914" s="110"/>
      <c r="I914" s="110"/>
      <c r="J914" s="110"/>
      <c r="K914" s="112"/>
      <c r="L914" s="110"/>
      <c r="M914" s="110"/>
      <c r="N914" s="110"/>
      <c r="O914" s="110"/>
    </row>
    <row r="915" spans="1:15" ht="14.25" customHeight="1" x14ac:dyDescent="0.2">
      <c r="A915" s="110"/>
      <c r="B915" s="111"/>
      <c r="C915" s="110"/>
      <c r="D915" s="110"/>
      <c r="E915" s="110"/>
      <c r="F915" s="110"/>
      <c r="G915" s="110"/>
      <c r="H915" s="110"/>
      <c r="I915" s="110"/>
      <c r="J915" s="110"/>
      <c r="K915" s="112"/>
      <c r="L915" s="110"/>
      <c r="M915" s="110"/>
      <c r="N915" s="110"/>
      <c r="O915" s="110"/>
    </row>
    <row r="916" spans="1:15" ht="14.25" customHeight="1" x14ac:dyDescent="0.2">
      <c r="A916" s="110"/>
      <c r="B916" s="111"/>
      <c r="C916" s="110"/>
      <c r="D916" s="110"/>
      <c r="E916" s="110"/>
      <c r="F916" s="110"/>
      <c r="G916" s="110"/>
      <c r="H916" s="110"/>
      <c r="I916" s="110"/>
      <c r="J916" s="110"/>
      <c r="K916" s="112"/>
      <c r="L916" s="110"/>
      <c r="M916" s="110"/>
      <c r="N916" s="110"/>
      <c r="O916" s="110"/>
    </row>
    <row r="917" spans="1:15" ht="14.25" customHeight="1" x14ac:dyDescent="0.2">
      <c r="A917" s="110"/>
      <c r="B917" s="111"/>
      <c r="C917" s="110"/>
      <c r="D917" s="110"/>
      <c r="E917" s="110"/>
      <c r="F917" s="110"/>
      <c r="G917" s="110"/>
      <c r="H917" s="110"/>
      <c r="I917" s="110"/>
      <c r="J917" s="110"/>
      <c r="K917" s="112"/>
      <c r="L917" s="110"/>
      <c r="M917" s="110"/>
      <c r="N917" s="110"/>
      <c r="O917" s="110"/>
    </row>
    <row r="918" spans="1:15" ht="14.25" customHeight="1" x14ac:dyDescent="0.2">
      <c r="A918" s="110"/>
      <c r="B918" s="111"/>
      <c r="C918" s="110"/>
      <c r="D918" s="110"/>
      <c r="E918" s="110"/>
      <c r="F918" s="110"/>
      <c r="G918" s="110"/>
      <c r="H918" s="110"/>
      <c r="I918" s="110"/>
      <c r="J918" s="110"/>
      <c r="K918" s="112"/>
      <c r="L918" s="110"/>
      <c r="M918" s="110"/>
      <c r="N918" s="110"/>
      <c r="O918" s="110"/>
    </row>
    <row r="919" spans="1:15" ht="14.25" customHeight="1" x14ac:dyDescent="0.2">
      <c r="A919" s="110"/>
      <c r="B919" s="111"/>
      <c r="C919" s="110"/>
      <c r="D919" s="110"/>
      <c r="E919" s="110"/>
      <c r="F919" s="110"/>
      <c r="G919" s="110"/>
      <c r="H919" s="110"/>
      <c r="I919" s="110"/>
      <c r="J919" s="110"/>
      <c r="K919" s="112"/>
      <c r="L919" s="110"/>
      <c r="M919" s="110"/>
      <c r="N919" s="110"/>
      <c r="O919" s="110"/>
    </row>
    <row r="920" spans="1:15" ht="14.25" customHeight="1" x14ac:dyDescent="0.2">
      <c r="A920" s="110"/>
      <c r="B920" s="111"/>
      <c r="C920" s="110"/>
      <c r="D920" s="110"/>
      <c r="E920" s="110"/>
      <c r="F920" s="110"/>
      <c r="G920" s="110"/>
      <c r="H920" s="110"/>
      <c r="I920" s="110"/>
      <c r="J920" s="110"/>
      <c r="K920" s="112"/>
      <c r="L920" s="110"/>
      <c r="M920" s="110"/>
      <c r="N920" s="110"/>
      <c r="O920" s="110"/>
    </row>
    <row r="921" spans="1:15" ht="14.25" customHeight="1" x14ac:dyDescent="0.2">
      <c r="A921" s="110"/>
      <c r="B921" s="111"/>
      <c r="C921" s="110"/>
      <c r="D921" s="110"/>
      <c r="E921" s="110"/>
      <c r="F921" s="110"/>
      <c r="G921" s="110"/>
      <c r="H921" s="110"/>
      <c r="I921" s="110"/>
      <c r="J921" s="110"/>
      <c r="K921" s="112"/>
      <c r="L921" s="110"/>
      <c r="M921" s="110"/>
      <c r="N921" s="110"/>
      <c r="O921" s="110"/>
    </row>
    <row r="922" spans="1:15" ht="14.25" customHeight="1" x14ac:dyDescent="0.2">
      <c r="A922" s="110"/>
      <c r="B922" s="111"/>
      <c r="C922" s="110"/>
      <c r="D922" s="110"/>
      <c r="E922" s="110"/>
      <c r="F922" s="110"/>
      <c r="G922" s="110"/>
      <c r="H922" s="110"/>
      <c r="I922" s="110"/>
      <c r="J922" s="110"/>
      <c r="K922" s="112"/>
      <c r="L922" s="110"/>
      <c r="M922" s="110"/>
      <c r="N922" s="110"/>
      <c r="O922" s="110"/>
    </row>
    <row r="923" spans="1:15" ht="14.25" customHeight="1" x14ac:dyDescent="0.2">
      <c r="A923" s="110"/>
      <c r="B923" s="111"/>
      <c r="C923" s="110"/>
      <c r="D923" s="110"/>
      <c r="E923" s="110"/>
      <c r="F923" s="110"/>
      <c r="G923" s="110"/>
      <c r="H923" s="110"/>
      <c r="I923" s="110"/>
      <c r="J923" s="110"/>
      <c r="K923" s="112"/>
      <c r="L923" s="110"/>
      <c r="M923" s="110"/>
      <c r="N923" s="110"/>
      <c r="O923" s="110"/>
    </row>
    <row r="924" spans="1:15" ht="14.25" customHeight="1" x14ac:dyDescent="0.2">
      <c r="A924" s="110"/>
      <c r="B924" s="111"/>
      <c r="C924" s="110"/>
      <c r="D924" s="110"/>
      <c r="E924" s="110"/>
      <c r="F924" s="110"/>
      <c r="G924" s="110"/>
      <c r="H924" s="110"/>
      <c r="I924" s="110"/>
      <c r="J924" s="110"/>
      <c r="K924" s="112"/>
      <c r="L924" s="110"/>
      <c r="M924" s="110"/>
      <c r="N924" s="110"/>
      <c r="O924" s="110"/>
    </row>
    <row r="925" spans="1:15" ht="14.25" customHeight="1" x14ac:dyDescent="0.2">
      <c r="A925" s="110"/>
      <c r="B925" s="111"/>
      <c r="C925" s="110"/>
      <c r="D925" s="110"/>
      <c r="E925" s="110"/>
      <c r="F925" s="110"/>
      <c r="G925" s="110"/>
      <c r="H925" s="110"/>
      <c r="I925" s="110"/>
      <c r="J925" s="110"/>
      <c r="K925" s="112"/>
      <c r="L925" s="110"/>
      <c r="M925" s="110"/>
      <c r="N925" s="110"/>
      <c r="O925" s="110"/>
    </row>
    <row r="926" spans="1:15" ht="14.25" customHeight="1" x14ac:dyDescent="0.2">
      <c r="A926" s="110"/>
      <c r="B926" s="111"/>
      <c r="C926" s="110"/>
      <c r="D926" s="110"/>
      <c r="E926" s="110"/>
      <c r="F926" s="110"/>
      <c r="G926" s="110"/>
      <c r="H926" s="110"/>
      <c r="I926" s="110"/>
      <c r="J926" s="110"/>
      <c r="K926" s="112"/>
      <c r="L926" s="110"/>
      <c r="M926" s="110"/>
      <c r="N926" s="110"/>
      <c r="O926" s="110"/>
    </row>
    <row r="927" spans="1:15" ht="14.25" customHeight="1" x14ac:dyDescent="0.2">
      <c r="A927" s="110"/>
      <c r="B927" s="111"/>
      <c r="C927" s="110"/>
      <c r="D927" s="110"/>
      <c r="E927" s="110"/>
      <c r="F927" s="110"/>
      <c r="G927" s="110"/>
      <c r="H927" s="110"/>
      <c r="I927" s="110"/>
      <c r="J927" s="110"/>
      <c r="K927" s="112"/>
      <c r="L927" s="110"/>
      <c r="M927" s="110"/>
      <c r="N927" s="110"/>
      <c r="O927" s="110"/>
    </row>
    <row r="928" spans="1:15" ht="14.25" customHeight="1" x14ac:dyDescent="0.2">
      <c r="A928" s="110"/>
      <c r="B928" s="111"/>
      <c r="C928" s="110"/>
      <c r="D928" s="110"/>
      <c r="E928" s="110"/>
      <c r="F928" s="110"/>
      <c r="G928" s="110"/>
      <c r="H928" s="110"/>
      <c r="I928" s="110"/>
      <c r="J928" s="110"/>
      <c r="K928" s="112"/>
      <c r="L928" s="110"/>
      <c r="M928" s="110"/>
      <c r="N928" s="110"/>
      <c r="O928" s="110"/>
    </row>
    <row r="929" spans="1:15" ht="14.25" customHeight="1" x14ac:dyDescent="0.2">
      <c r="A929" s="110"/>
      <c r="B929" s="111"/>
      <c r="C929" s="110"/>
      <c r="D929" s="110"/>
      <c r="E929" s="110"/>
      <c r="F929" s="110"/>
      <c r="G929" s="110"/>
      <c r="H929" s="110"/>
      <c r="I929" s="110"/>
      <c r="J929" s="110"/>
      <c r="K929" s="112"/>
      <c r="L929" s="110"/>
      <c r="M929" s="110"/>
      <c r="N929" s="110"/>
      <c r="O929" s="110"/>
    </row>
    <row r="930" spans="1:15" ht="14.25" customHeight="1" x14ac:dyDescent="0.2">
      <c r="A930" s="110"/>
      <c r="B930" s="111"/>
      <c r="C930" s="110"/>
      <c r="D930" s="110"/>
      <c r="E930" s="110"/>
      <c r="F930" s="110"/>
      <c r="G930" s="110"/>
      <c r="H930" s="110"/>
      <c r="I930" s="110"/>
      <c r="J930" s="110"/>
      <c r="K930" s="112"/>
      <c r="L930" s="110"/>
      <c r="M930" s="110"/>
      <c r="N930" s="110"/>
      <c r="O930" s="110"/>
    </row>
    <row r="931" spans="1:15" ht="14.25" customHeight="1" x14ac:dyDescent="0.2">
      <c r="A931" s="110"/>
      <c r="B931" s="111"/>
      <c r="C931" s="110"/>
      <c r="D931" s="110"/>
      <c r="E931" s="110"/>
      <c r="F931" s="110"/>
      <c r="G931" s="110"/>
      <c r="H931" s="110"/>
      <c r="I931" s="110"/>
      <c r="J931" s="110"/>
      <c r="K931" s="112"/>
      <c r="L931" s="110"/>
      <c r="M931" s="110"/>
      <c r="N931" s="110"/>
      <c r="O931" s="110"/>
    </row>
    <row r="932" spans="1:15" ht="14.25" customHeight="1" x14ac:dyDescent="0.2">
      <c r="A932" s="110"/>
      <c r="B932" s="111"/>
      <c r="C932" s="110"/>
      <c r="D932" s="110"/>
      <c r="E932" s="110"/>
      <c r="F932" s="110"/>
      <c r="G932" s="110"/>
      <c r="H932" s="110"/>
      <c r="I932" s="110"/>
      <c r="J932" s="110"/>
      <c r="K932" s="112"/>
      <c r="L932" s="110"/>
      <c r="M932" s="110"/>
      <c r="N932" s="110"/>
      <c r="O932" s="110"/>
    </row>
    <row r="933" spans="1:15" ht="14.25" customHeight="1" x14ac:dyDescent="0.2">
      <c r="A933" s="110"/>
      <c r="B933" s="111"/>
      <c r="C933" s="110"/>
      <c r="D933" s="110"/>
      <c r="E933" s="110"/>
      <c r="F933" s="110"/>
      <c r="G933" s="110"/>
      <c r="H933" s="110"/>
      <c r="I933" s="110"/>
      <c r="J933" s="110"/>
      <c r="K933" s="112"/>
      <c r="L933" s="110"/>
      <c r="M933" s="110"/>
      <c r="N933" s="110"/>
      <c r="O933" s="110"/>
    </row>
    <row r="934" spans="1:15" ht="14.25" customHeight="1" x14ac:dyDescent="0.2">
      <c r="A934" s="110"/>
      <c r="B934" s="111"/>
      <c r="C934" s="110"/>
      <c r="D934" s="110"/>
      <c r="E934" s="110"/>
      <c r="F934" s="110"/>
      <c r="G934" s="110"/>
      <c r="H934" s="110"/>
      <c r="I934" s="110"/>
      <c r="J934" s="110"/>
      <c r="K934" s="112"/>
      <c r="L934" s="110"/>
      <c r="M934" s="110"/>
      <c r="N934" s="110"/>
      <c r="O934" s="110"/>
    </row>
    <row r="935" spans="1:15" ht="14.25" customHeight="1" x14ac:dyDescent="0.2">
      <c r="A935" s="110"/>
      <c r="B935" s="111"/>
      <c r="C935" s="110"/>
      <c r="D935" s="110"/>
      <c r="E935" s="110"/>
      <c r="F935" s="110"/>
      <c r="G935" s="110"/>
      <c r="H935" s="110"/>
      <c r="I935" s="110"/>
      <c r="J935" s="110"/>
      <c r="K935" s="112"/>
      <c r="L935" s="110"/>
      <c r="M935" s="110"/>
      <c r="N935" s="110"/>
      <c r="O935" s="110"/>
    </row>
    <row r="936" spans="1:15" ht="14.25" customHeight="1" x14ac:dyDescent="0.2">
      <c r="A936" s="110"/>
      <c r="B936" s="111"/>
      <c r="C936" s="110"/>
      <c r="D936" s="110"/>
      <c r="E936" s="110"/>
      <c r="F936" s="110"/>
      <c r="G936" s="110"/>
      <c r="H936" s="110"/>
      <c r="I936" s="110"/>
      <c r="J936" s="110"/>
      <c r="K936" s="112"/>
      <c r="L936" s="110"/>
      <c r="M936" s="110"/>
      <c r="N936" s="110"/>
      <c r="O936" s="110"/>
    </row>
    <row r="937" spans="1:15" ht="14.25" customHeight="1" x14ac:dyDescent="0.2">
      <c r="A937" s="110"/>
      <c r="B937" s="111"/>
      <c r="C937" s="110"/>
      <c r="D937" s="110"/>
      <c r="E937" s="110"/>
      <c r="F937" s="110"/>
      <c r="G937" s="110"/>
      <c r="H937" s="110"/>
      <c r="I937" s="110"/>
      <c r="J937" s="110"/>
      <c r="K937" s="112"/>
      <c r="L937" s="110"/>
      <c r="M937" s="110"/>
      <c r="N937" s="110"/>
      <c r="O937" s="110"/>
    </row>
    <row r="938" spans="1:15" ht="14.25" customHeight="1" x14ac:dyDescent="0.2">
      <c r="A938" s="110"/>
      <c r="B938" s="111"/>
      <c r="C938" s="110"/>
      <c r="D938" s="110"/>
      <c r="E938" s="110"/>
      <c r="F938" s="110"/>
      <c r="G938" s="110"/>
      <c r="H938" s="110"/>
      <c r="I938" s="110"/>
      <c r="J938" s="110"/>
      <c r="K938" s="112"/>
      <c r="L938" s="110"/>
      <c r="M938" s="110"/>
      <c r="N938" s="110"/>
      <c r="O938" s="110"/>
    </row>
    <row r="939" spans="1:15" ht="14.25" customHeight="1" x14ac:dyDescent="0.2">
      <c r="A939" s="110"/>
      <c r="B939" s="111"/>
      <c r="C939" s="110"/>
      <c r="D939" s="110"/>
      <c r="E939" s="110"/>
      <c r="F939" s="110"/>
      <c r="G939" s="110"/>
      <c r="H939" s="110"/>
      <c r="I939" s="110"/>
      <c r="J939" s="110"/>
      <c r="K939" s="112"/>
      <c r="L939" s="110"/>
      <c r="M939" s="110"/>
      <c r="N939" s="110"/>
      <c r="O939" s="110"/>
    </row>
    <row r="940" spans="1:15" ht="14.25" customHeight="1" x14ac:dyDescent="0.2">
      <c r="A940" s="110"/>
      <c r="B940" s="111"/>
      <c r="C940" s="110"/>
      <c r="D940" s="110"/>
      <c r="E940" s="110"/>
      <c r="F940" s="110"/>
      <c r="G940" s="110"/>
      <c r="H940" s="110"/>
      <c r="I940" s="110"/>
      <c r="J940" s="110"/>
      <c r="K940" s="112"/>
      <c r="L940" s="110"/>
      <c r="M940" s="110"/>
      <c r="N940" s="110"/>
      <c r="O940" s="110"/>
    </row>
    <row r="941" spans="1:15" ht="14.25" customHeight="1" x14ac:dyDescent="0.2">
      <c r="A941" s="110"/>
      <c r="B941" s="111"/>
      <c r="C941" s="110"/>
      <c r="D941" s="110"/>
      <c r="E941" s="110"/>
      <c r="F941" s="110"/>
      <c r="G941" s="110"/>
      <c r="H941" s="110"/>
      <c r="I941" s="110"/>
      <c r="J941" s="110"/>
      <c r="K941" s="112"/>
      <c r="L941" s="110"/>
      <c r="M941" s="110"/>
      <c r="N941" s="110"/>
      <c r="O941" s="110"/>
    </row>
    <row r="942" spans="1:15" ht="14.25" customHeight="1" x14ac:dyDescent="0.2">
      <c r="A942" s="110"/>
      <c r="B942" s="111"/>
      <c r="C942" s="110"/>
      <c r="D942" s="110"/>
      <c r="E942" s="110"/>
      <c r="F942" s="110"/>
      <c r="G942" s="110"/>
      <c r="H942" s="110"/>
      <c r="I942" s="110"/>
      <c r="J942" s="110"/>
      <c r="K942" s="112"/>
      <c r="L942" s="110"/>
      <c r="M942" s="110"/>
      <c r="N942" s="110"/>
      <c r="O942" s="110"/>
    </row>
    <row r="943" spans="1:15" ht="14.25" customHeight="1" x14ac:dyDescent="0.2">
      <c r="A943" s="110"/>
      <c r="B943" s="111"/>
      <c r="C943" s="110"/>
      <c r="D943" s="110"/>
      <c r="E943" s="110"/>
      <c r="F943" s="110"/>
      <c r="G943" s="110"/>
      <c r="H943" s="110"/>
      <c r="I943" s="110"/>
      <c r="J943" s="110"/>
      <c r="K943" s="112"/>
      <c r="L943" s="110"/>
      <c r="M943" s="110"/>
      <c r="N943" s="110"/>
      <c r="O943" s="110"/>
    </row>
    <row r="944" spans="1:15" ht="14.25" customHeight="1" x14ac:dyDescent="0.2">
      <c r="A944" s="110"/>
      <c r="B944" s="111"/>
      <c r="C944" s="110"/>
      <c r="D944" s="110"/>
      <c r="E944" s="110"/>
      <c r="F944" s="110"/>
      <c r="G944" s="110"/>
      <c r="H944" s="110"/>
      <c r="I944" s="110"/>
      <c r="J944" s="110"/>
      <c r="K944" s="112"/>
      <c r="L944" s="110"/>
      <c r="M944" s="110"/>
      <c r="N944" s="110"/>
      <c r="O944" s="110"/>
    </row>
    <row r="945" spans="1:15" ht="14.25" customHeight="1" x14ac:dyDescent="0.2">
      <c r="A945" s="110"/>
      <c r="B945" s="111"/>
      <c r="C945" s="110"/>
      <c r="D945" s="110"/>
      <c r="E945" s="110"/>
      <c r="F945" s="110"/>
      <c r="G945" s="110"/>
      <c r="H945" s="110"/>
      <c r="I945" s="110"/>
      <c r="J945" s="110"/>
      <c r="K945" s="112"/>
      <c r="L945" s="110"/>
      <c r="M945" s="110"/>
      <c r="N945" s="110"/>
      <c r="O945" s="110"/>
    </row>
    <row r="946" spans="1:15" ht="14.25" customHeight="1" x14ac:dyDescent="0.2">
      <c r="A946" s="110"/>
      <c r="B946" s="111"/>
      <c r="C946" s="110"/>
      <c r="D946" s="110"/>
      <c r="E946" s="110"/>
      <c r="F946" s="110"/>
      <c r="G946" s="110"/>
      <c r="H946" s="110"/>
      <c r="I946" s="110"/>
      <c r="J946" s="110"/>
      <c r="K946" s="112"/>
      <c r="L946" s="110"/>
      <c r="M946" s="110"/>
      <c r="N946" s="110"/>
      <c r="O946" s="110"/>
    </row>
    <row r="947" spans="1:15" ht="14.25" customHeight="1" x14ac:dyDescent="0.2">
      <c r="A947" s="110"/>
      <c r="B947" s="111"/>
      <c r="C947" s="110"/>
      <c r="D947" s="110"/>
      <c r="E947" s="110"/>
      <c r="F947" s="110"/>
      <c r="G947" s="110"/>
      <c r="H947" s="110"/>
      <c r="I947" s="110"/>
      <c r="J947" s="110"/>
      <c r="K947" s="112"/>
      <c r="L947" s="110"/>
      <c r="M947" s="110"/>
      <c r="N947" s="110"/>
      <c r="O947" s="110"/>
    </row>
    <row r="948" spans="1:15" ht="14.25" customHeight="1" x14ac:dyDescent="0.2">
      <c r="A948" s="110"/>
      <c r="B948" s="111"/>
      <c r="C948" s="110"/>
      <c r="D948" s="110"/>
      <c r="E948" s="110"/>
      <c r="F948" s="110"/>
      <c r="G948" s="110"/>
      <c r="H948" s="110"/>
      <c r="I948" s="110"/>
      <c r="J948" s="110"/>
      <c r="K948" s="112"/>
      <c r="L948" s="110"/>
      <c r="M948" s="110"/>
      <c r="N948" s="110"/>
      <c r="O948" s="110"/>
    </row>
    <row r="949" spans="1:15" ht="14.25" customHeight="1" x14ac:dyDescent="0.2">
      <c r="A949" s="110"/>
      <c r="B949" s="111"/>
      <c r="C949" s="110"/>
      <c r="D949" s="110"/>
      <c r="E949" s="110"/>
      <c r="F949" s="110"/>
      <c r="G949" s="110"/>
      <c r="H949" s="110"/>
      <c r="I949" s="110"/>
      <c r="J949" s="110"/>
      <c r="K949" s="112"/>
      <c r="L949" s="110"/>
      <c r="M949" s="110"/>
      <c r="N949" s="110"/>
      <c r="O949" s="110"/>
    </row>
    <row r="950" spans="1:15" ht="14.25" customHeight="1" x14ac:dyDescent="0.2">
      <c r="A950" s="110"/>
      <c r="B950" s="111"/>
      <c r="C950" s="110"/>
      <c r="D950" s="110"/>
      <c r="E950" s="110"/>
      <c r="F950" s="110"/>
      <c r="G950" s="110"/>
      <c r="H950" s="110"/>
      <c r="I950" s="110"/>
      <c r="J950" s="110"/>
      <c r="K950" s="112"/>
      <c r="L950" s="110"/>
      <c r="M950" s="110"/>
      <c r="N950" s="110"/>
      <c r="O950" s="110"/>
    </row>
    <row r="951" spans="1:15" ht="14.25" customHeight="1" x14ac:dyDescent="0.2">
      <c r="A951" s="110"/>
      <c r="B951" s="111"/>
      <c r="C951" s="110"/>
      <c r="D951" s="110"/>
      <c r="E951" s="110"/>
      <c r="F951" s="110"/>
      <c r="G951" s="110"/>
      <c r="H951" s="110"/>
      <c r="I951" s="110"/>
      <c r="J951" s="110"/>
      <c r="K951" s="112"/>
      <c r="L951" s="110"/>
      <c r="M951" s="110"/>
      <c r="N951" s="110"/>
      <c r="O951" s="110"/>
    </row>
    <row r="952" spans="1:15" ht="14.25" customHeight="1" x14ac:dyDescent="0.2">
      <c r="A952" s="110"/>
      <c r="B952" s="111"/>
      <c r="C952" s="110"/>
      <c r="D952" s="110"/>
      <c r="E952" s="110"/>
      <c r="F952" s="110"/>
      <c r="G952" s="110"/>
      <c r="H952" s="110"/>
      <c r="I952" s="110"/>
      <c r="J952" s="110"/>
      <c r="K952" s="112"/>
      <c r="L952" s="110"/>
      <c r="M952" s="110"/>
      <c r="N952" s="110"/>
      <c r="O952" s="110"/>
    </row>
    <row r="953" spans="1:15" ht="14.25" customHeight="1" x14ac:dyDescent="0.2">
      <c r="A953" s="110"/>
      <c r="B953" s="111"/>
      <c r="C953" s="110"/>
      <c r="D953" s="110"/>
      <c r="E953" s="110"/>
      <c r="F953" s="110"/>
      <c r="G953" s="110"/>
      <c r="H953" s="110"/>
      <c r="I953" s="110"/>
      <c r="J953" s="110"/>
      <c r="K953" s="112"/>
      <c r="L953" s="110"/>
      <c r="M953" s="110"/>
      <c r="N953" s="110"/>
      <c r="O953" s="110"/>
    </row>
    <row r="954" spans="1:15" ht="14.25" customHeight="1" x14ac:dyDescent="0.2">
      <c r="A954" s="110"/>
      <c r="B954" s="111"/>
      <c r="C954" s="110"/>
      <c r="D954" s="110"/>
      <c r="E954" s="110"/>
      <c r="F954" s="110"/>
      <c r="G954" s="110"/>
      <c r="H954" s="110"/>
      <c r="I954" s="110"/>
      <c r="J954" s="110"/>
      <c r="K954" s="112"/>
      <c r="L954" s="110"/>
      <c r="M954" s="110"/>
      <c r="N954" s="110"/>
      <c r="O954" s="110"/>
    </row>
    <row r="955" spans="1:15" ht="14.25" customHeight="1" x14ac:dyDescent="0.2">
      <c r="A955" s="110"/>
      <c r="B955" s="111"/>
      <c r="C955" s="110"/>
      <c r="D955" s="110"/>
      <c r="E955" s="110"/>
      <c r="F955" s="110"/>
      <c r="G955" s="110"/>
      <c r="H955" s="110"/>
      <c r="I955" s="110"/>
      <c r="J955" s="110"/>
      <c r="K955" s="112"/>
      <c r="L955" s="110"/>
      <c r="M955" s="110"/>
      <c r="N955" s="110"/>
      <c r="O955" s="110"/>
    </row>
    <row r="956" spans="1:15" ht="14.25" customHeight="1" x14ac:dyDescent="0.2">
      <c r="A956" s="110"/>
      <c r="B956" s="111"/>
      <c r="C956" s="110"/>
      <c r="D956" s="110"/>
      <c r="E956" s="110"/>
      <c r="F956" s="110"/>
      <c r="G956" s="110"/>
      <c r="H956" s="110"/>
      <c r="I956" s="110"/>
      <c r="J956" s="110"/>
      <c r="K956" s="112"/>
      <c r="L956" s="110"/>
      <c r="M956" s="110"/>
      <c r="N956" s="110"/>
      <c r="O956" s="110"/>
    </row>
    <row r="957" spans="1:15" ht="14.25" customHeight="1" x14ac:dyDescent="0.2">
      <c r="A957" s="110"/>
      <c r="B957" s="111"/>
      <c r="C957" s="110"/>
      <c r="D957" s="110"/>
      <c r="E957" s="110"/>
      <c r="F957" s="110"/>
      <c r="G957" s="110"/>
      <c r="H957" s="110"/>
      <c r="I957" s="110"/>
      <c r="J957" s="110"/>
      <c r="K957" s="112"/>
      <c r="L957" s="110"/>
      <c r="M957" s="110"/>
      <c r="N957" s="110"/>
      <c r="O957" s="110"/>
    </row>
    <row r="958" spans="1:15" ht="14.25" customHeight="1" x14ac:dyDescent="0.2">
      <c r="A958" s="110"/>
      <c r="B958" s="111"/>
      <c r="C958" s="110"/>
      <c r="D958" s="110"/>
      <c r="E958" s="110"/>
      <c r="F958" s="110"/>
      <c r="G958" s="110"/>
      <c r="H958" s="110"/>
      <c r="I958" s="110"/>
      <c r="J958" s="110"/>
      <c r="K958" s="112"/>
      <c r="L958" s="110"/>
      <c r="M958" s="110"/>
      <c r="N958" s="110"/>
      <c r="O958" s="110"/>
    </row>
    <row r="959" spans="1:15" ht="14.25" customHeight="1" x14ac:dyDescent="0.2">
      <c r="A959" s="110"/>
      <c r="B959" s="111"/>
      <c r="C959" s="110"/>
      <c r="D959" s="110"/>
      <c r="E959" s="110"/>
      <c r="F959" s="110"/>
      <c r="G959" s="110"/>
      <c r="H959" s="110"/>
      <c r="I959" s="110"/>
      <c r="J959" s="110"/>
      <c r="K959" s="112"/>
      <c r="L959" s="110"/>
      <c r="M959" s="110"/>
      <c r="N959" s="110"/>
      <c r="O959" s="110"/>
    </row>
    <row r="960" spans="1:15" ht="14.25" customHeight="1" x14ac:dyDescent="0.2">
      <c r="A960" s="110"/>
      <c r="B960" s="111"/>
      <c r="C960" s="110"/>
      <c r="D960" s="110"/>
      <c r="E960" s="110"/>
      <c r="F960" s="110"/>
      <c r="G960" s="110"/>
      <c r="H960" s="110"/>
      <c r="I960" s="110"/>
      <c r="J960" s="110"/>
      <c r="K960" s="112"/>
      <c r="L960" s="110"/>
      <c r="M960" s="110"/>
      <c r="N960" s="110"/>
      <c r="O960" s="110"/>
    </row>
    <row r="961" spans="1:15" ht="14.25" customHeight="1" x14ac:dyDescent="0.2">
      <c r="A961" s="110"/>
      <c r="B961" s="111"/>
      <c r="C961" s="110"/>
      <c r="D961" s="110"/>
      <c r="E961" s="110"/>
      <c r="F961" s="110"/>
      <c r="G961" s="110"/>
      <c r="H961" s="110"/>
      <c r="I961" s="110"/>
      <c r="J961" s="110"/>
      <c r="K961" s="112"/>
      <c r="L961" s="110"/>
      <c r="M961" s="110"/>
      <c r="N961" s="110"/>
      <c r="O961" s="110"/>
    </row>
    <row r="962" spans="1:15" ht="14.25" customHeight="1" x14ac:dyDescent="0.2">
      <c r="A962" s="110"/>
      <c r="B962" s="111"/>
      <c r="C962" s="110"/>
      <c r="D962" s="110"/>
      <c r="E962" s="110"/>
      <c r="F962" s="110"/>
      <c r="G962" s="110"/>
      <c r="H962" s="110"/>
      <c r="I962" s="110"/>
      <c r="J962" s="110"/>
      <c r="K962" s="112"/>
      <c r="L962" s="110"/>
      <c r="M962" s="110"/>
      <c r="N962" s="110"/>
      <c r="O962" s="110"/>
    </row>
    <row r="963" spans="1:15" ht="14.25" customHeight="1" x14ac:dyDescent="0.2">
      <c r="A963" s="110"/>
      <c r="B963" s="111"/>
      <c r="C963" s="110"/>
      <c r="D963" s="110"/>
      <c r="E963" s="110"/>
      <c r="F963" s="110"/>
      <c r="G963" s="110"/>
      <c r="H963" s="110"/>
      <c r="I963" s="110"/>
      <c r="J963" s="110"/>
      <c r="K963" s="112"/>
      <c r="L963" s="110"/>
      <c r="M963" s="110"/>
      <c r="N963" s="110"/>
      <c r="O963" s="110"/>
    </row>
    <row r="964" spans="1:15" ht="14.25" customHeight="1" x14ac:dyDescent="0.2">
      <c r="A964" s="110"/>
      <c r="B964" s="111"/>
      <c r="C964" s="110"/>
      <c r="D964" s="110"/>
      <c r="E964" s="110"/>
      <c r="F964" s="110"/>
      <c r="G964" s="110"/>
      <c r="H964" s="110"/>
      <c r="I964" s="110"/>
      <c r="J964" s="110"/>
      <c r="K964" s="112"/>
      <c r="L964" s="110"/>
      <c r="M964" s="110"/>
      <c r="N964" s="110"/>
      <c r="O964" s="110"/>
    </row>
    <row r="965" spans="1:15" ht="14.25" customHeight="1" x14ac:dyDescent="0.2">
      <c r="A965" s="110"/>
      <c r="B965" s="111"/>
      <c r="C965" s="110"/>
      <c r="D965" s="110"/>
      <c r="E965" s="110"/>
      <c r="F965" s="110"/>
      <c r="G965" s="110"/>
      <c r="H965" s="110"/>
      <c r="I965" s="110"/>
      <c r="J965" s="110"/>
      <c r="K965" s="112"/>
      <c r="L965" s="110"/>
      <c r="M965" s="110"/>
      <c r="N965" s="110"/>
      <c r="O965" s="110"/>
    </row>
    <row r="966" spans="1:15" ht="14.25" customHeight="1" x14ac:dyDescent="0.2">
      <c r="A966" s="110"/>
      <c r="B966" s="111"/>
      <c r="C966" s="110"/>
      <c r="D966" s="110"/>
      <c r="E966" s="110"/>
      <c r="F966" s="110"/>
      <c r="G966" s="110"/>
      <c r="H966" s="110"/>
      <c r="I966" s="110"/>
      <c r="J966" s="110"/>
      <c r="K966" s="112"/>
      <c r="L966" s="110"/>
      <c r="M966" s="110"/>
      <c r="N966" s="110"/>
      <c r="O966" s="110"/>
    </row>
    <row r="967" spans="1:15" ht="14.25" customHeight="1" x14ac:dyDescent="0.2">
      <c r="A967" s="110"/>
      <c r="B967" s="111"/>
      <c r="C967" s="110"/>
      <c r="D967" s="110"/>
      <c r="E967" s="110"/>
      <c r="F967" s="110"/>
      <c r="G967" s="110"/>
      <c r="H967" s="110"/>
      <c r="I967" s="110"/>
      <c r="J967" s="110"/>
      <c r="K967" s="112"/>
      <c r="L967" s="110"/>
      <c r="M967" s="110"/>
      <c r="N967" s="110"/>
      <c r="O967" s="110"/>
    </row>
    <row r="968" spans="1:15" ht="14.25" customHeight="1" x14ac:dyDescent="0.2">
      <c r="A968" s="110"/>
      <c r="B968" s="111"/>
      <c r="C968" s="110"/>
      <c r="D968" s="110"/>
      <c r="E968" s="110"/>
      <c r="F968" s="110"/>
      <c r="G968" s="110"/>
      <c r="H968" s="110"/>
      <c r="I968" s="110"/>
      <c r="J968" s="110"/>
      <c r="K968" s="112"/>
      <c r="L968" s="110"/>
      <c r="M968" s="110"/>
      <c r="N968" s="110"/>
      <c r="O968" s="110"/>
    </row>
    <row r="969" spans="1:15" ht="14.25" customHeight="1" x14ac:dyDescent="0.2">
      <c r="A969" s="110"/>
      <c r="B969" s="111"/>
      <c r="C969" s="110"/>
      <c r="D969" s="110"/>
      <c r="E969" s="110"/>
      <c r="F969" s="110"/>
      <c r="G969" s="110"/>
      <c r="H969" s="110"/>
      <c r="I969" s="110"/>
      <c r="J969" s="110"/>
      <c r="K969" s="112"/>
      <c r="L969" s="110"/>
      <c r="M969" s="110"/>
      <c r="N969" s="110"/>
      <c r="O969" s="110"/>
    </row>
    <row r="970" spans="1:15" ht="14.25" customHeight="1" x14ac:dyDescent="0.2">
      <c r="A970" s="110"/>
      <c r="B970" s="111"/>
      <c r="C970" s="110"/>
      <c r="D970" s="110"/>
      <c r="E970" s="110"/>
      <c r="F970" s="110"/>
      <c r="G970" s="110"/>
      <c r="H970" s="110"/>
      <c r="I970" s="110"/>
      <c r="J970" s="110"/>
      <c r="K970" s="112"/>
      <c r="L970" s="110"/>
      <c r="M970" s="110"/>
      <c r="N970" s="110"/>
      <c r="O970" s="110"/>
    </row>
    <row r="971" spans="1:15" ht="14.25" customHeight="1" x14ac:dyDescent="0.2">
      <c r="A971" s="110"/>
      <c r="B971" s="111"/>
      <c r="C971" s="110"/>
      <c r="D971" s="110"/>
      <c r="E971" s="110"/>
      <c r="F971" s="110"/>
      <c r="G971" s="110"/>
      <c r="H971" s="110"/>
      <c r="I971" s="110"/>
      <c r="J971" s="110"/>
      <c r="K971" s="112"/>
      <c r="L971" s="110"/>
      <c r="M971" s="110"/>
      <c r="N971" s="110"/>
      <c r="O971" s="110"/>
    </row>
    <row r="972" spans="1:15" ht="14.25" customHeight="1" x14ac:dyDescent="0.2">
      <c r="A972" s="110"/>
      <c r="B972" s="111"/>
      <c r="C972" s="110"/>
      <c r="D972" s="110"/>
      <c r="E972" s="110"/>
      <c r="F972" s="110"/>
      <c r="G972" s="110"/>
      <c r="H972" s="110"/>
      <c r="I972" s="110"/>
      <c r="J972" s="110"/>
      <c r="K972" s="112"/>
      <c r="L972" s="110"/>
      <c r="M972" s="110"/>
      <c r="N972" s="110"/>
      <c r="O972" s="110"/>
    </row>
    <row r="973" spans="1:15" ht="14.25" customHeight="1" x14ac:dyDescent="0.2">
      <c r="A973" s="110"/>
      <c r="B973" s="111"/>
      <c r="C973" s="110"/>
      <c r="D973" s="110"/>
      <c r="E973" s="110"/>
      <c r="F973" s="110"/>
      <c r="G973" s="110"/>
      <c r="H973" s="110"/>
      <c r="I973" s="110"/>
      <c r="J973" s="110"/>
      <c r="K973" s="112"/>
      <c r="L973" s="110"/>
      <c r="M973" s="110"/>
      <c r="N973" s="110"/>
      <c r="O973" s="110"/>
    </row>
    <row r="974" spans="1:15" ht="14.25" customHeight="1" x14ac:dyDescent="0.2">
      <c r="A974" s="110"/>
      <c r="B974" s="111"/>
      <c r="C974" s="110"/>
      <c r="D974" s="110"/>
      <c r="E974" s="110"/>
      <c r="F974" s="110"/>
      <c r="G974" s="110"/>
      <c r="H974" s="110"/>
      <c r="I974" s="110"/>
      <c r="J974" s="110"/>
      <c r="K974" s="112"/>
      <c r="L974" s="110"/>
      <c r="M974" s="110"/>
      <c r="N974" s="110"/>
      <c r="O974" s="110"/>
    </row>
    <row r="975" spans="1:15" ht="14.25" customHeight="1" x14ac:dyDescent="0.2">
      <c r="A975" s="110"/>
      <c r="B975" s="111"/>
      <c r="C975" s="110"/>
      <c r="D975" s="110"/>
      <c r="E975" s="110"/>
      <c r="F975" s="110"/>
      <c r="G975" s="110"/>
      <c r="H975" s="110"/>
      <c r="I975" s="110"/>
      <c r="J975" s="110"/>
      <c r="K975" s="112"/>
      <c r="L975" s="110"/>
      <c r="M975" s="110"/>
      <c r="N975" s="110"/>
      <c r="O975" s="110"/>
    </row>
    <row r="976" spans="1:15" ht="14.25" customHeight="1" x14ac:dyDescent="0.2">
      <c r="A976" s="110"/>
      <c r="B976" s="111"/>
      <c r="C976" s="110"/>
      <c r="D976" s="110"/>
      <c r="E976" s="110"/>
      <c r="F976" s="110"/>
      <c r="G976" s="110"/>
      <c r="H976" s="110"/>
      <c r="I976" s="110"/>
      <c r="J976" s="110"/>
      <c r="K976" s="112"/>
      <c r="L976" s="110"/>
      <c r="M976" s="110"/>
      <c r="N976" s="110"/>
      <c r="O976" s="110"/>
    </row>
    <row r="977" spans="1:15" ht="14.25" customHeight="1" x14ac:dyDescent="0.2">
      <c r="A977" s="110"/>
      <c r="B977" s="111"/>
      <c r="C977" s="110"/>
      <c r="D977" s="110"/>
      <c r="E977" s="110"/>
      <c r="F977" s="110"/>
      <c r="G977" s="110"/>
      <c r="H977" s="110"/>
      <c r="I977" s="110"/>
      <c r="J977" s="110"/>
      <c r="K977" s="112"/>
      <c r="L977" s="110"/>
      <c r="M977" s="110"/>
      <c r="N977" s="110"/>
      <c r="O977" s="110"/>
    </row>
    <row r="978" spans="1:15" ht="14.25" customHeight="1" x14ac:dyDescent="0.2">
      <c r="A978" s="110"/>
      <c r="B978" s="111"/>
      <c r="C978" s="110"/>
      <c r="D978" s="110"/>
      <c r="E978" s="110"/>
      <c r="F978" s="110"/>
      <c r="G978" s="110"/>
      <c r="H978" s="110"/>
      <c r="I978" s="110"/>
      <c r="J978" s="110"/>
      <c r="K978" s="112"/>
      <c r="L978" s="110"/>
      <c r="M978" s="110"/>
      <c r="N978" s="110"/>
      <c r="O978" s="110"/>
    </row>
    <row r="979" spans="1:15" ht="14.25" customHeight="1" x14ac:dyDescent="0.2">
      <c r="A979" s="110"/>
      <c r="B979" s="111"/>
      <c r="C979" s="110"/>
      <c r="D979" s="110"/>
      <c r="E979" s="110"/>
      <c r="F979" s="110"/>
      <c r="G979" s="110"/>
      <c r="H979" s="110"/>
      <c r="I979" s="110"/>
      <c r="J979" s="110"/>
      <c r="K979" s="112"/>
      <c r="L979" s="110"/>
      <c r="M979" s="110"/>
      <c r="N979" s="110"/>
      <c r="O979" s="110"/>
    </row>
    <row r="980" spans="1:15" ht="14.25" customHeight="1" x14ac:dyDescent="0.2">
      <c r="A980" s="110"/>
      <c r="B980" s="111"/>
      <c r="C980" s="110"/>
      <c r="D980" s="110"/>
      <c r="E980" s="110"/>
      <c r="F980" s="110"/>
      <c r="G980" s="110"/>
      <c r="H980" s="110"/>
      <c r="I980" s="110"/>
      <c r="J980" s="110"/>
      <c r="K980" s="112"/>
      <c r="L980" s="110"/>
      <c r="M980" s="110"/>
      <c r="N980" s="110"/>
      <c r="O980" s="110"/>
    </row>
    <row r="981" spans="1:15" ht="14.25" customHeight="1" x14ac:dyDescent="0.2">
      <c r="A981" s="110"/>
      <c r="B981" s="111"/>
      <c r="C981" s="110"/>
      <c r="D981" s="110"/>
      <c r="E981" s="110"/>
      <c r="F981" s="110"/>
      <c r="G981" s="110"/>
      <c r="H981" s="110"/>
      <c r="I981" s="110"/>
      <c r="J981" s="110"/>
      <c r="K981" s="112"/>
      <c r="L981" s="110"/>
      <c r="M981" s="110"/>
      <c r="N981" s="110"/>
      <c r="O981" s="110"/>
    </row>
    <row r="982" spans="1:15" ht="14.25" customHeight="1" x14ac:dyDescent="0.2">
      <c r="A982" s="110"/>
      <c r="B982" s="111"/>
      <c r="C982" s="110"/>
      <c r="D982" s="110"/>
      <c r="E982" s="110"/>
      <c r="F982" s="110"/>
      <c r="G982" s="110"/>
      <c r="H982" s="110"/>
      <c r="I982" s="110"/>
      <c r="J982" s="110"/>
      <c r="K982" s="112"/>
      <c r="L982" s="110"/>
      <c r="M982" s="110"/>
      <c r="N982" s="110"/>
      <c r="O982" s="110"/>
    </row>
    <row r="983" spans="1:15" ht="14.25" customHeight="1" x14ac:dyDescent="0.2">
      <c r="A983" s="110"/>
      <c r="B983" s="111"/>
      <c r="C983" s="110"/>
      <c r="D983" s="110"/>
      <c r="E983" s="110"/>
      <c r="F983" s="110"/>
      <c r="G983" s="110"/>
      <c r="H983" s="110"/>
      <c r="I983" s="110"/>
      <c r="J983" s="110"/>
      <c r="K983" s="112"/>
      <c r="L983" s="110"/>
      <c r="M983" s="110"/>
      <c r="N983" s="110"/>
      <c r="O983" s="110"/>
    </row>
    <row r="984" spans="1:15" ht="14.25" customHeight="1" x14ac:dyDescent="0.2">
      <c r="A984" s="110"/>
      <c r="B984" s="111"/>
      <c r="C984" s="110"/>
      <c r="D984" s="110"/>
      <c r="E984" s="110"/>
      <c r="F984" s="110"/>
      <c r="G984" s="110"/>
      <c r="H984" s="110"/>
      <c r="I984" s="110"/>
      <c r="J984" s="110"/>
      <c r="K984" s="112"/>
      <c r="L984" s="110"/>
      <c r="M984" s="110"/>
      <c r="N984" s="110"/>
      <c r="O984" s="110"/>
    </row>
    <row r="985" spans="1:15" ht="14.25" customHeight="1" x14ac:dyDescent="0.2">
      <c r="A985" s="110"/>
      <c r="B985" s="111"/>
      <c r="C985" s="110"/>
      <c r="D985" s="110"/>
      <c r="E985" s="110"/>
      <c r="F985" s="110"/>
      <c r="G985" s="110"/>
      <c r="H985" s="110"/>
      <c r="I985" s="110"/>
      <c r="J985" s="110"/>
      <c r="K985" s="112"/>
      <c r="L985" s="110"/>
      <c r="M985" s="110"/>
      <c r="N985" s="110"/>
      <c r="O985" s="110"/>
    </row>
    <row r="986" spans="1:15" ht="14.25" customHeight="1" x14ac:dyDescent="0.2">
      <c r="A986" s="110"/>
      <c r="B986" s="111"/>
      <c r="C986" s="110"/>
      <c r="D986" s="110"/>
      <c r="E986" s="110"/>
      <c r="F986" s="110"/>
      <c r="G986" s="110"/>
      <c r="H986" s="110"/>
      <c r="I986" s="110"/>
      <c r="J986" s="110"/>
      <c r="K986" s="112"/>
      <c r="L986" s="110"/>
      <c r="M986" s="110"/>
      <c r="N986" s="110"/>
      <c r="O986" s="110"/>
    </row>
    <row r="987" spans="1:15" ht="14.25" customHeight="1" x14ac:dyDescent="0.2">
      <c r="A987" s="110"/>
      <c r="B987" s="111"/>
      <c r="C987" s="110"/>
      <c r="D987" s="110"/>
      <c r="E987" s="110"/>
      <c r="F987" s="110"/>
      <c r="G987" s="110"/>
      <c r="H987" s="110"/>
      <c r="I987" s="110"/>
      <c r="J987" s="110"/>
      <c r="K987" s="112"/>
      <c r="L987" s="110"/>
      <c r="M987" s="110"/>
      <c r="N987" s="110"/>
      <c r="O987" s="110"/>
    </row>
    <row r="988" spans="1:15" ht="14.25" customHeight="1" x14ac:dyDescent="0.2">
      <c r="A988" s="110"/>
      <c r="B988" s="111"/>
      <c r="C988" s="110"/>
      <c r="D988" s="110"/>
      <c r="E988" s="110"/>
      <c r="F988" s="110"/>
      <c r="G988" s="110"/>
      <c r="H988" s="110"/>
      <c r="I988" s="110"/>
      <c r="J988" s="110"/>
      <c r="K988" s="112"/>
      <c r="L988" s="110"/>
      <c r="M988" s="110"/>
      <c r="N988" s="110"/>
      <c r="O988" s="110"/>
    </row>
    <row r="989" spans="1:15" ht="14.25" customHeight="1" x14ac:dyDescent="0.2">
      <c r="A989" s="110"/>
      <c r="B989" s="111"/>
      <c r="C989" s="110"/>
      <c r="D989" s="110"/>
      <c r="E989" s="110"/>
      <c r="F989" s="110"/>
      <c r="G989" s="110"/>
      <c r="H989" s="110"/>
      <c r="I989" s="110"/>
      <c r="J989" s="110"/>
      <c r="K989" s="112"/>
      <c r="L989" s="110"/>
      <c r="M989" s="110"/>
      <c r="N989" s="110"/>
      <c r="O989" s="110"/>
    </row>
    <row r="990" spans="1:15" ht="14.25" customHeight="1" x14ac:dyDescent="0.2">
      <c r="A990" s="110"/>
      <c r="B990" s="111"/>
      <c r="C990" s="110"/>
      <c r="D990" s="110"/>
      <c r="E990" s="110"/>
      <c r="F990" s="110"/>
      <c r="G990" s="110"/>
      <c r="H990" s="110"/>
      <c r="I990" s="110"/>
      <c r="J990" s="110"/>
      <c r="K990" s="112"/>
      <c r="L990" s="110"/>
      <c r="M990" s="110"/>
      <c r="N990" s="110"/>
      <c r="O990" s="110"/>
    </row>
    <row r="991" spans="1:15" ht="14.25" customHeight="1" x14ac:dyDescent="0.2">
      <c r="A991" s="110"/>
      <c r="B991" s="111"/>
      <c r="C991" s="110"/>
      <c r="D991" s="110"/>
      <c r="E991" s="110"/>
      <c r="F991" s="110"/>
      <c r="G991" s="110"/>
      <c r="H991" s="110"/>
      <c r="I991" s="110"/>
      <c r="J991" s="110"/>
      <c r="K991" s="112"/>
      <c r="L991" s="110"/>
      <c r="M991" s="110"/>
      <c r="N991" s="110"/>
      <c r="O991" s="110"/>
    </row>
    <row r="992" spans="1:15" ht="14.25" customHeight="1" x14ac:dyDescent="0.2">
      <c r="A992" s="110"/>
      <c r="B992" s="111"/>
      <c r="C992" s="110"/>
      <c r="D992" s="110"/>
      <c r="E992" s="110"/>
      <c r="F992" s="110"/>
      <c r="G992" s="110"/>
      <c r="H992" s="110"/>
      <c r="I992" s="110"/>
      <c r="J992" s="110"/>
      <c r="K992" s="112"/>
      <c r="L992" s="110"/>
      <c r="M992" s="110"/>
      <c r="N992" s="110"/>
      <c r="O992" s="110"/>
    </row>
    <row r="993" spans="1:15" ht="14.25" customHeight="1" x14ac:dyDescent="0.2">
      <c r="A993" s="110"/>
      <c r="B993" s="111"/>
      <c r="C993" s="110"/>
      <c r="D993" s="110"/>
      <c r="E993" s="110"/>
      <c r="F993" s="110"/>
      <c r="G993" s="110"/>
      <c r="H993" s="110"/>
      <c r="I993" s="110"/>
      <c r="J993" s="110"/>
      <c r="K993" s="112"/>
      <c r="L993" s="110"/>
      <c r="M993" s="110"/>
      <c r="N993" s="110"/>
      <c r="O993" s="110"/>
    </row>
    <row r="994" spans="1:15" ht="14.25" customHeight="1" x14ac:dyDescent="0.2">
      <c r="A994" s="110"/>
      <c r="B994" s="111"/>
      <c r="C994" s="110"/>
      <c r="D994" s="110"/>
      <c r="E994" s="110"/>
      <c r="F994" s="110"/>
      <c r="G994" s="110"/>
      <c r="H994" s="110"/>
      <c r="I994" s="110"/>
      <c r="J994" s="110"/>
      <c r="K994" s="112"/>
      <c r="L994" s="110"/>
      <c r="M994" s="110"/>
      <c r="N994" s="110"/>
      <c r="O994" s="110"/>
    </row>
    <row r="995" spans="1:15" ht="14.25" customHeight="1" x14ac:dyDescent="0.2">
      <c r="A995" s="110"/>
      <c r="B995" s="111"/>
      <c r="C995" s="110"/>
      <c r="D995" s="110"/>
      <c r="E995" s="110"/>
      <c r="F995" s="110"/>
      <c r="G995" s="110"/>
      <c r="H995" s="110"/>
      <c r="I995" s="110"/>
      <c r="J995" s="110"/>
      <c r="K995" s="112"/>
      <c r="L995" s="110"/>
      <c r="M995" s="110"/>
      <c r="N995" s="110"/>
      <c r="O995" s="110"/>
    </row>
    <row r="996" spans="1:15" ht="14.25" customHeight="1" x14ac:dyDescent="0.2">
      <c r="A996" s="110"/>
      <c r="B996" s="111"/>
      <c r="C996" s="110"/>
      <c r="D996" s="110"/>
      <c r="E996" s="110"/>
      <c r="F996" s="110"/>
      <c r="G996" s="110"/>
      <c r="H996" s="110"/>
      <c r="I996" s="110"/>
      <c r="J996" s="110"/>
      <c r="K996" s="112"/>
      <c r="L996" s="110"/>
      <c r="M996" s="110"/>
      <c r="N996" s="110"/>
      <c r="O996" s="110"/>
    </row>
    <row r="997" spans="1:15" ht="14.25" customHeight="1" x14ac:dyDescent="0.2">
      <c r="A997" s="110"/>
      <c r="B997" s="111"/>
      <c r="C997" s="110"/>
      <c r="D997" s="110"/>
      <c r="E997" s="110"/>
      <c r="F997" s="110"/>
      <c r="G997" s="110"/>
      <c r="H997" s="110"/>
      <c r="I997" s="110"/>
      <c r="J997" s="110"/>
      <c r="K997" s="112"/>
      <c r="L997" s="110"/>
      <c r="M997" s="110"/>
      <c r="N997" s="110"/>
      <c r="O997" s="110"/>
    </row>
    <row r="998" spans="1:15" ht="14.25" customHeight="1" x14ac:dyDescent="0.2">
      <c r="A998" s="110"/>
      <c r="B998" s="111"/>
      <c r="C998" s="110"/>
      <c r="D998" s="110"/>
      <c r="E998" s="110"/>
      <c r="F998" s="110"/>
      <c r="G998" s="110"/>
      <c r="H998" s="110"/>
      <c r="I998" s="110"/>
      <c r="J998" s="110"/>
      <c r="K998" s="112"/>
      <c r="L998" s="110"/>
      <c r="M998" s="110"/>
      <c r="N998" s="110"/>
      <c r="O998" s="110"/>
    </row>
    <row r="999" spans="1:15" ht="14.25" customHeight="1" x14ac:dyDescent="0.2">
      <c r="A999" s="110"/>
      <c r="B999" s="111"/>
      <c r="C999" s="110"/>
      <c r="D999" s="110"/>
      <c r="E999" s="110"/>
      <c r="F999" s="110"/>
      <c r="G999" s="110"/>
      <c r="H999" s="110"/>
      <c r="I999" s="110"/>
      <c r="J999" s="110"/>
      <c r="K999" s="112"/>
      <c r="L999" s="110"/>
      <c r="M999" s="110"/>
      <c r="N999" s="110"/>
      <c r="O999" s="110"/>
    </row>
    <row r="1000" spans="1:15" ht="14.25" customHeight="1" x14ac:dyDescent="0.2">
      <c r="A1000" s="110"/>
      <c r="B1000" s="111"/>
      <c r="C1000" s="110"/>
      <c r="D1000" s="110"/>
      <c r="E1000" s="110"/>
      <c r="F1000" s="110"/>
      <c r="G1000" s="110"/>
      <c r="H1000" s="110"/>
      <c r="I1000" s="110"/>
      <c r="J1000" s="110"/>
      <c r="K1000" s="112"/>
      <c r="L1000" s="110"/>
      <c r="M1000" s="110"/>
      <c r="N1000" s="110"/>
      <c r="O1000" s="110"/>
    </row>
    <row r="1001" spans="1:15" ht="14.25" customHeight="1" x14ac:dyDescent="0.2">
      <c r="A1001" s="110"/>
      <c r="B1001" s="111"/>
      <c r="C1001" s="110"/>
      <c r="D1001" s="110"/>
      <c r="E1001" s="110"/>
      <c r="F1001" s="110"/>
      <c r="G1001" s="110"/>
      <c r="H1001" s="110"/>
      <c r="I1001" s="110"/>
      <c r="J1001" s="110"/>
      <c r="K1001" s="112"/>
      <c r="L1001" s="110"/>
      <c r="M1001" s="110"/>
      <c r="N1001" s="110"/>
      <c r="O1001" s="110"/>
    </row>
    <row r="1002" spans="1:15" ht="14.25" customHeight="1" x14ac:dyDescent="0.2">
      <c r="A1002" s="110"/>
      <c r="B1002" s="111"/>
      <c r="C1002" s="110"/>
      <c r="D1002" s="110"/>
      <c r="E1002" s="110"/>
      <c r="F1002" s="110"/>
      <c r="G1002" s="110"/>
      <c r="H1002" s="110"/>
      <c r="I1002" s="110"/>
      <c r="J1002" s="110"/>
      <c r="K1002" s="112"/>
      <c r="L1002" s="110"/>
      <c r="M1002" s="110"/>
      <c r="N1002" s="110"/>
      <c r="O1002" s="110"/>
    </row>
    <row r="1003" spans="1:15" ht="14.25" customHeight="1" x14ac:dyDescent="0.2">
      <c r="A1003" s="110"/>
      <c r="B1003" s="111"/>
      <c r="C1003" s="110"/>
      <c r="D1003" s="110"/>
      <c r="E1003" s="110"/>
      <c r="F1003" s="110"/>
      <c r="G1003" s="110"/>
      <c r="H1003" s="110"/>
      <c r="I1003" s="110"/>
      <c r="J1003" s="110"/>
      <c r="K1003" s="112"/>
      <c r="L1003" s="110"/>
      <c r="M1003" s="110"/>
      <c r="N1003" s="110"/>
      <c r="O1003" s="110"/>
    </row>
    <row r="1004" spans="1:15" ht="14.25" customHeight="1" x14ac:dyDescent="0.2">
      <c r="A1004" s="110"/>
      <c r="B1004" s="111"/>
      <c r="C1004" s="110"/>
      <c r="D1004" s="110"/>
      <c r="E1004" s="110"/>
      <c r="F1004" s="110"/>
      <c r="G1004" s="110"/>
      <c r="H1004" s="110"/>
      <c r="I1004" s="110"/>
      <c r="J1004" s="110"/>
      <c r="K1004" s="112"/>
      <c r="L1004" s="110"/>
      <c r="M1004" s="110"/>
      <c r="N1004" s="110"/>
      <c r="O1004" s="110"/>
    </row>
    <row r="1005" spans="1:15" ht="14.25" customHeight="1" x14ac:dyDescent="0.2">
      <c r="A1005" s="110"/>
      <c r="B1005" s="111"/>
      <c r="C1005" s="110"/>
      <c r="D1005" s="110"/>
      <c r="E1005" s="110"/>
      <c r="F1005" s="110"/>
      <c r="G1005" s="110"/>
      <c r="H1005" s="110"/>
      <c r="I1005" s="110"/>
      <c r="J1005" s="110"/>
      <c r="K1005" s="112"/>
      <c r="L1005" s="110"/>
      <c r="M1005" s="110"/>
      <c r="N1005" s="110"/>
      <c r="O1005" s="110"/>
    </row>
    <row r="1006" spans="1:15" ht="14.25" customHeight="1" x14ac:dyDescent="0.2">
      <c r="A1006" s="110"/>
      <c r="B1006" s="111"/>
      <c r="C1006" s="110"/>
      <c r="D1006" s="110"/>
      <c r="E1006" s="110"/>
      <c r="F1006" s="110"/>
      <c r="G1006" s="110"/>
      <c r="H1006" s="110"/>
      <c r="I1006" s="110"/>
      <c r="J1006" s="110"/>
      <c r="K1006" s="112"/>
      <c r="L1006" s="110"/>
      <c r="M1006" s="110"/>
      <c r="N1006" s="110"/>
      <c r="O1006" s="110"/>
    </row>
    <row r="1007" spans="1:15" ht="14.25" customHeight="1" x14ac:dyDescent="0.2">
      <c r="A1007" s="110"/>
      <c r="B1007" s="111"/>
      <c r="C1007" s="110"/>
      <c r="D1007" s="110"/>
      <c r="E1007" s="110"/>
      <c r="F1007" s="110"/>
      <c r="G1007" s="110"/>
      <c r="H1007" s="110"/>
      <c r="I1007" s="110"/>
      <c r="J1007" s="110"/>
      <c r="K1007" s="112"/>
      <c r="L1007" s="110"/>
      <c r="M1007" s="110"/>
      <c r="N1007" s="110"/>
      <c r="O1007" s="110"/>
    </row>
    <row r="1008" spans="1:15" ht="14.25" customHeight="1" x14ac:dyDescent="0.2">
      <c r="A1008" s="110"/>
      <c r="B1008" s="111"/>
      <c r="C1008" s="110"/>
      <c r="D1008" s="110"/>
      <c r="E1008" s="110"/>
      <c r="F1008" s="110"/>
      <c r="G1008" s="110"/>
      <c r="H1008" s="110"/>
      <c r="I1008" s="110"/>
      <c r="J1008" s="110"/>
      <c r="K1008" s="112"/>
      <c r="L1008" s="110"/>
      <c r="M1008" s="110"/>
      <c r="N1008" s="110"/>
      <c r="O1008" s="110"/>
    </row>
    <row r="1009" spans="1:15" ht="14.25" customHeight="1" x14ac:dyDescent="0.2">
      <c r="A1009" s="110"/>
      <c r="B1009" s="111"/>
      <c r="C1009" s="110"/>
      <c r="D1009" s="110"/>
      <c r="E1009" s="110"/>
      <c r="F1009" s="110"/>
      <c r="G1009" s="110"/>
      <c r="H1009" s="110"/>
      <c r="I1009" s="110"/>
      <c r="J1009" s="110"/>
      <c r="K1009" s="112"/>
      <c r="L1009" s="110"/>
      <c r="M1009" s="110"/>
      <c r="N1009" s="110"/>
      <c r="O1009" s="110"/>
    </row>
    <row r="1010" spans="1:15" ht="14.25" customHeight="1" x14ac:dyDescent="0.2">
      <c r="A1010" s="110"/>
      <c r="B1010" s="111"/>
      <c r="C1010" s="110"/>
      <c r="D1010" s="110"/>
      <c r="E1010" s="110"/>
      <c r="F1010" s="110"/>
      <c r="G1010" s="110"/>
      <c r="H1010" s="110"/>
      <c r="I1010" s="110"/>
      <c r="J1010" s="110"/>
      <c r="K1010" s="112"/>
      <c r="L1010" s="110"/>
      <c r="M1010" s="110"/>
      <c r="N1010" s="110"/>
      <c r="O1010" s="110"/>
    </row>
    <row r="1011" spans="1:15" ht="14.25" customHeight="1" x14ac:dyDescent="0.2">
      <c r="A1011" s="110"/>
      <c r="B1011" s="111"/>
      <c r="C1011" s="110"/>
      <c r="D1011" s="110"/>
      <c r="E1011" s="110"/>
      <c r="F1011" s="110"/>
      <c r="G1011" s="110"/>
      <c r="H1011" s="110"/>
      <c r="I1011" s="110"/>
      <c r="J1011" s="110"/>
      <c r="K1011" s="112"/>
      <c r="L1011" s="110"/>
      <c r="M1011" s="110"/>
      <c r="N1011" s="110"/>
      <c r="O1011" s="110"/>
    </row>
    <row r="1012" spans="1:15" ht="14.25" customHeight="1" x14ac:dyDescent="0.2">
      <c r="A1012" s="110"/>
      <c r="B1012" s="111"/>
      <c r="C1012" s="110"/>
      <c r="D1012" s="110"/>
      <c r="E1012" s="110"/>
      <c r="F1012" s="110"/>
      <c r="G1012" s="110"/>
      <c r="H1012" s="110"/>
      <c r="I1012" s="110"/>
      <c r="J1012" s="110"/>
      <c r="K1012" s="112"/>
      <c r="L1012" s="110"/>
      <c r="M1012" s="110"/>
      <c r="N1012" s="110"/>
      <c r="O1012" s="110"/>
    </row>
    <row r="1013" spans="1:15" ht="14.25" customHeight="1" x14ac:dyDescent="0.2">
      <c r="A1013" s="110"/>
      <c r="B1013" s="111"/>
      <c r="C1013" s="110"/>
      <c r="D1013" s="110"/>
      <c r="E1013" s="110"/>
      <c r="F1013" s="110"/>
      <c r="G1013" s="110"/>
      <c r="H1013" s="110"/>
      <c r="I1013" s="110"/>
      <c r="J1013" s="110"/>
      <c r="K1013" s="112"/>
      <c r="L1013" s="110"/>
      <c r="M1013" s="110"/>
      <c r="N1013" s="110"/>
      <c r="O1013" s="110"/>
    </row>
    <row r="1014" spans="1:15" ht="14.25" customHeight="1" x14ac:dyDescent="0.2">
      <c r="A1014" s="110"/>
      <c r="B1014" s="111"/>
      <c r="C1014" s="110"/>
      <c r="D1014" s="110"/>
      <c r="E1014" s="110"/>
      <c r="F1014" s="110"/>
      <c r="G1014" s="110"/>
      <c r="H1014" s="110"/>
      <c r="I1014" s="110"/>
      <c r="J1014" s="110"/>
      <c r="K1014" s="112"/>
      <c r="L1014" s="110"/>
      <c r="M1014" s="110"/>
      <c r="N1014" s="110"/>
      <c r="O1014" s="110"/>
    </row>
    <row r="1015" spans="1:15" ht="14.25" customHeight="1" x14ac:dyDescent="0.2">
      <c r="A1015" s="110"/>
      <c r="B1015" s="111"/>
      <c r="C1015" s="110"/>
      <c r="D1015" s="110"/>
      <c r="E1015" s="110"/>
      <c r="F1015" s="110"/>
      <c r="G1015" s="110"/>
      <c r="H1015" s="110"/>
      <c r="I1015" s="110"/>
      <c r="J1015" s="110"/>
      <c r="K1015" s="112"/>
      <c r="L1015" s="110"/>
      <c r="M1015" s="110"/>
      <c r="N1015" s="110"/>
      <c r="O1015" s="110"/>
    </row>
    <row r="1016" spans="1:15" ht="14.25" customHeight="1" x14ac:dyDescent="0.2">
      <c r="A1016" s="110"/>
      <c r="B1016" s="111"/>
      <c r="C1016" s="110"/>
      <c r="D1016" s="110"/>
      <c r="E1016" s="110"/>
      <c r="F1016" s="110"/>
      <c r="G1016" s="110"/>
      <c r="H1016" s="110"/>
      <c r="I1016" s="110"/>
      <c r="J1016" s="110"/>
      <c r="K1016" s="112"/>
      <c r="L1016" s="110"/>
      <c r="M1016" s="110"/>
      <c r="N1016" s="110"/>
      <c r="O1016" s="110"/>
    </row>
    <row r="1017" spans="1:15" ht="14.25" customHeight="1" x14ac:dyDescent="0.2">
      <c r="A1017" s="110"/>
      <c r="B1017" s="111"/>
      <c r="C1017" s="110"/>
      <c r="D1017" s="110"/>
      <c r="E1017" s="110"/>
      <c r="F1017" s="110"/>
      <c r="G1017" s="110"/>
      <c r="H1017" s="110"/>
      <c r="I1017" s="110"/>
      <c r="J1017" s="110"/>
      <c r="K1017" s="112"/>
      <c r="L1017" s="110"/>
      <c r="M1017" s="110"/>
      <c r="N1017" s="110"/>
      <c r="O1017" s="110"/>
    </row>
    <row r="1018" spans="1:15" ht="14.25" customHeight="1" x14ac:dyDescent="0.2">
      <c r="A1018" s="110"/>
      <c r="B1018" s="111"/>
      <c r="C1018" s="110"/>
      <c r="D1018" s="110"/>
      <c r="E1018" s="110"/>
      <c r="F1018" s="110"/>
      <c r="G1018" s="110"/>
      <c r="H1018" s="110"/>
      <c r="I1018" s="110"/>
      <c r="J1018" s="110"/>
      <c r="K1018" s="112"/>
      <c r="L1018" s="110"/>
      <c r="M1018" s="110"/>
      <c r="N1018" s="110"/>
      <c r="O1018" s="110"/>
    </row>
    <row r="1019" spans="1:15" ht="14.25" customHeight="1" x14ac:dyDescent="0.2">
      <c r="A1019" s="110"/>
      <c r="B1019" s="111"/>
      <c r="C1019" s="110"/>
      <c r="D1019" s="110"/>
      <c r="E1019" s="110"/>
      <c r="F1019" s="110"/>
      <c r="G1019" s="110"/>
      <c r="H1019" s="110"/>
      <c r="I1019" s="110"/>
      <c r="J1019" s="110"/>
      <c r="K1019" s="112"/>
      <c r="L1019" s="110"/>
      <c r="M1019" s="110"/>
      <c r="N1019" s="110"/>
      <c r="O1019" s="110"/>
    </row>
    <row r="1020" spans="1:15" ht="14.25" customHeight="1" x14ac:dyDescent="0.2">
      <c r="A1020" s="110"/>
      <c r="B1020" s="111"/>
      <c r="C1020" s="110"/>
      <c r="D1020" s="110"/>
      <c r="E1020" s="110"/>
      <c r="F1020" s="110"/>
      <c r="G1020" s="110"/>
      <c r="H1020" s="110"/>
      <c r="I1020" s="110"/>
      <c r="J1020" s="110"/>
      <c r="K1020" s="112"/>
      <c r="L1020" s="110"/>
      <c r="M1020" s="110"/>
      <c r="N1020" s="110"/>
      <c r="O1020" s="110"/>
    </row>
    <row r="1021" spans="1:15" ht="14.25" customHeight="1" x14ac:dyDescent="0.2">
      <c r="A1021" s="110"/>
      <c r="B1021" s="111"/>
      <c r="C1021" s="110"/>
      <c r="D1021" s="110"/>
      <c r="E1021" s="110"/>
      <c r="F1021" s="110"/>
      <c r="G1021" s="110"/>
      <c r="H1021" s="110"/>
      <c r="I1021" s="110"/>
      <c r="J1021" s="110"/>
      <c r="K1021" s="112"/>
      <c r="L1021" s="110"/>
      <c r="M1021" s="110"/>
      <c r="N1021" s="110"/>
      <c r="O1021" s="110"/>
    </row>
    <row r="1022" spans="1:15" ht="14.25" customHeight="1" x14ac:dyDescent="0.2">
      <c r="A1022" s="110"/>
      <c r="B1022" s="111"/>
      <c r="C1022" s="110"/>
      <c r="D1022" s="110"/>
      <c r="E1022" s="110"/>
      <c r="F1022" s="110"/>
      <c r="G1022" s="110"/>
      <c r="H1022" s="110"/>
      <c r="I1022" s="110"/>
      <c r="J1022" s="110"/>
      <c r="K1022" s="112"/>
      <c r="L1022" s="110"/>
      <c r="M1022" s="110"/>
      <c r="N1022" s="110"/>
      <c r="O1022" s="110"/>
    </row>
    <row r="1023" spans="1:15" ht="14.25" customHeight="1" x14ac:dyDescent="0.2">
      <c r="A1023" s="110"/>
      <c r="B1023" s="111"/>
      <c r="C1023" s="110"/>
      <c r="D1023" s="110"/>
      <c r="E1023" s="110"/>
      <c r="F1023" s="110"/>
      <c r="G1023" s="110"/>
      <c r="H1023" s="110"/>
      <c r="I1023" s="110"/>
      <c r="J1023" s="110"/>
      <c r="K1023" s="112"/>
      <c r="L1023" s="110"/>
      <c r="M1023" s="110"/>
      <c r="N1023" s="110"/>
      <c r="O1023" s="110"/>
    </row>
    <row r="1024" spans="1:15" ht="14.25" customHeight="1" x14ac:dyDescent="0.2">
      <c r="A1024" s="110"/>
      <c r="B1024" s="111"/>
      <c r="C1024" s="110"/>
      <c r="D1024" s="110"/>
      <c r="E1024" s="110"/>
      <c r="F1024" s="110"/>
      <c r="G1024" s="110"/>
      <c r="H1024" s="110"/>
      <c r="I1024" s="110"/>
      <c r="J1024" s="110"/>
      <c r="K1024" s="112"/>
      <c r="L1024" s="110"/>
      <c r="M1024" s="110"/>
      <c r="N1024" s="110"/>
      <c r="O1024" s="110"/>
    </row>
  </sheetData>
  <phoneticPr fontId="18" type="noConversion"/>
  <dataValidations disablePrompts="1" count="2">
    <dataValidation type="list" allowBlank="1" showErrorMessage="1" sqref="L4:L14 L16:L52" xr:uid="{00000000-0002-0000-0000-000000000000}">
      <formula1>"EXISTENTE,EXISTENCIA PARCIAL,PUBLICA DISPONIBLE,ACCESO PARCIAL,INEXISTENCIA,RESERVA,RESERVA PARCIAL,CONFIDENCIAL"</formula1>
    </dataValidation>
    <dataValidation type="list" allowBlank="1" showErrorMessage="1" sqref="D2:D14 D16:D55" xr:uid="{00000000-0002-0000-0000-000001000000}">
      <formula1>"PERSONA FISICA,PERSONA MORAL,INDETERMINADO"</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9"/>
  <sheetViews>
    <sheetView workbookViewId="0">
      <pane xSplit="1" ySplit="2" topLeftCell="B132" activePane="bottomRight" state="frozen"/>
      <selection pane="bottomLeft" activeCell="A6" sqref="A6"/>
      <selection pane="topRight" activeCell="B1" sqref="B1"/>
      <selection pane="bottomRight" activeCell="C145" sqref="C145"/>
    </sheetView>
  </sheetViews>
  <sheetFormatPr defaultColWidth="14.390625" defaultRowHeight="15" customHeight="1" x14ac:dyDescent="0.2"/>
  <cols>
    <col min="1" max="1" width="10.625" customWidth="1"/>
    <col min="2" max="2" width="18.83203125" style="32" customWidth="1"/>
    <col min="3" max="3" width="24.2109375" customWidth="1"/>
    <col min="4" max="4" width="19.63671875" customWidth="1"/>
    <col min="5" max="5" width="18.16015625" customWidth="1"/>
    <col min="6" max="6" width="26.5" customWidth="1"/>
    <col min="7" max="7" width="30.53515625" customWidth="1"/>
    <col min="8" max="8" width="16.140625" customWidth="1"/>
    <col min="9" max="9" width="14.66015625" customWidth="1"/>
    <col min="10" max="10" width="10.625" customWidth="1"/>
    <col min="11" max="11" width="88.6484375" customWidth="1"/>
    <col min="12" max="12" width="18.6953125" customWidth="1"/>
    <col min="13" max="13" width="56.5" customWidth="1"/>
    <col min="14" max="14" width="14.9296875" customWidth="1"/>
    <col min="15" max="15" width="21.65625" customWidth="1"/>
    <col min="16" max="21" width="10.625" customWidth="1"/>
  </cols>
  <sheetData>
    <row r="1" spans="1:15" ht="14.25" customHeight="1" x14ac:dyDescent="0.2">
      <c r="M1" s="12"/>
      <c r="O1" s="11"/>
    </row>
    <row r="2" spans="1:15" ht="32.25" customHeight="1" x14ac:dyDescent="0.2">
      <c r="A2" s="6" t="s">
        <v>420</v>
      </c>
      <c r="B2" s="30" t="s">
        <v>421</v>
      </c>
      <c r="C2" s="1" t="s">
        <v>2</v>
      </c>
      <c r="D2" s="2" t="s">
        <v>3</v>
      </c>
      <c r="E2" s="2" t="s">
        <v>4</v>
      </c>
      <c r="F2" s="1" t="s">
        <v>5</v>
      </c>
      <c r="G2" s="3" t="s">
        <v>6</v>
      </c>
      <c r="H2" s="3" t="s">
        <v>7</v>
      </c>
      <c r="I2" s="1" t="s">
        <v>8</v>
      </c>
      <c r="J2" s="4" t="s">
        <v>422</v>
      </c>
      <c r="K2" s="1" t="s">
        <v>10</v>
      </c>
      <c r="L2" s="5" t="s">
        <v>11</v>
      </c>
      <c r="M2" s="3" t="s">
        <v>12</v>
      </c>
      <c r="N2" s="5" t="s">
        <v>13</v>
      </c>
      <c r="O2" s="6" t="s">
        <v>14</v>
      </c>
    </row>
    <row r="3" spans="1:15" ht="43.5" customHeight="1" x14ac:dyDescent="0.2">
      <c r="A3" s="13">
        <v>12</v>
      </c>
      <c r="B3" s="35">
        <v>17321</v>
      </c>
      <c r="C3" s="14" t="s">
        <v>26</v>
      </c>
      <c r="D3" s="14" t="s">
        <v>225</v>
      </c>
      <c r="E3" s="14" t="s">
        <v>17</v>
      </c>
      <c r="F3" s="14" t="s">
        <v>231</v>
      </c>
      <c r="G3" s="14" t="s">
        <v>19</v>
      </c>
      <c r="H3" s="14" t="s">
        <v>20</v>
      </c>
      <c r="I3" s="14" t="s">
        <v>21</v>
      </c>
      <c r="J3" s="14">
        <v>1</v>
      </c>
      <c r="K3" s="14" t="s">
        <v>423</v>
      </c>
      <c r="L3" s="14" t="s">
        <v>424</v>
      </c>
      <c r="M3" s="14" t="s">
        <v>425</v>
      </c>
      <c r="N3" s="14">
        <v>10</v>
      </c>
      <c r="O3" s="14" t="s">
        <v>426</v>
      </c>
    </row>
    <row r="4" spans="1:15" ht="43.5" customHeight="1" x14ac:dyDescent="0.2">
      <c r="A4" s="13">
        <v>15</v>
      </c>
      <c r="B4" s="35">
        <v>17721</v>
      </c>
      <c r="C4" s="14" t="s">
        <v>427</v>
      </c>
      <c r="D4" s="14" t="s">
        <v>225</v>
      </c>
      <c r="E4" s="14" t="s">
        <v>17</v>
      </c>
      <c r="F4" s="14" t="s">
        <v>231</v>
      </c>
      <c r="G4" s="14" t="s">
        <v>428</v>
      </c>
      <c r="H4" s="14" t="s">
        <v>20</v>
      </c>
      <c r="I4" s="14" t="s">
        <v>21</v>
      </c>
      <c r="J4" s="14">
        <v>1</v>
      </c>
      <c r="K4" s="14" t="s">
        <v>429</v>
      </c>
      <c r="L4" s="14" t="s">
        <v>424</v>
      </c>
      <c r="M4" s="14" t="s">
        <v>430</v>
      </c>
      <c r="N4" s="14">
        <v>10</v>
      </c>
      <c r="O4" s="14" t="s">
        <v>426</v>
      </c>
    </row>
    <row r="5" spans="1:15" ht="43.5" customHeight="1" x14ac:dyDescent="0.2">
      <c r="A5" s="13">
        <v>16</v>
      </c>
      <c r="B5" s="35">
        <v>17821</v>
      </c>
      <c r="C5" s="14" t="s">
        <v>431</v>
      </c>
      <c r="D5" s="14" t="s">
        <v>225</v>
      </c>
      <c r="E5" s="14" t="s">
        <v>17</v>
      </c>
      <c r="F5" s="14" t="s">
        <v>231</v>
      </c>
      <c r="G5" s="14" t="s">
        <v>19</v>
      </c>
      <c r="H5" s="14" t="s">
        <v>20</v>
      </c>
      <c r="I5" s="14" t="s">
        <v>21</v>
      </c>
      <c r="J5" s="14">
        <v>1</v>
      </c>
      <c r="K5" s="14" t="s">
        <v>432</v>
      </c>
      <c r="L5" s="14" t="s">
        <v>424</v>
      </c>
      <c r="M5" s="14" t="s">
        <v>425</v>
      </c>
      <c r="N5" s="14">
        <v>10</v>
      </c>
      <c r="O5" s="14" t="s">
        <v>426</v>
      </c>
    </row>
    <row r="6" spans="1:15" ht="43.5" customHeight="1" x14ac:dyDescent="0.2">
      <c r="A6" s="13">
        <v>25</v>
      </c>
      <c r="B6" s="35">
        <v>45721</v>
      </c>
      <c r="C6" s="14" t="s">
        <v>433</v>
      </c>
      <c r="D6" s="14" t="s">
        <v>225</v>
      </c>
      <c r="E6" s="14" t="s">
        <v>17</v>
      </c>
      <c r="F6" s="14" t="s">
        <v>231</v>
      </c>
      <c r="G6" s="14" t="s">
        <v>434</v>
      </c>
      <c r="H6" s="14" t="s">
        <v>20</v>
      </c>
      <c r="I6" s="14" t="s">
        <v>21</v>
      </c>
      <c r="J6" s="14">
        <v>1</v>
      </c>
      <c r="K6" s="14" t="s">
        <v>435</v>
      </c>
      <c r="L6" s="14" t="s">
        <v>424</v>
      </c>
      <c r="M6" s="14" t="s">
        <v>436</v>
      </c>
      <c r="N6" s="14">
        <v>10</v>
      </c>
      <c r="O6" s="14" t="s">
        <v>437</v>
      </c>
    </row>
    <row r="7" spans="1:15" ht="43.5" customHeight="1" x14ac:dyDescent="0.2">
      <c r="A7" s="13">
        <v>40</v>
      </c>
      <c r="B7" s="35">
        <v>72121</v>
      </c>
      <c r="C7" s="14" t="s">
        <v>103</v>
      </c>
      <c r="D7" s="14" t="s">
        <v>225</v>
      </c>
      <c r="E7" s="14" t="s">
        <v>17</v>
      </c>
      <c r="F7" s="14" t="s">
        <v>231</v>
      </c>
      <c r="G7" s="14" t="s">
        <v>438</v>
      </c>
      <c r="H7" s="14" t="s">
        <v>20</v>
      </c>
      <c r="I7" s="14" t="s">
        <v>21</v>
      </c>
      <c r="J7" s="14">
        <v>1</v>
      </c>
      <c r="K7" s="14" t="s">
        <v>439</v>
      </c>
      <c r="L7" s="14" t="s">
        <v>424</v>
      </c>
      <c r="M7" s="14" t="s">
        <v>440</v>
      </c>
      <c r="N7" s="14">
        <v>10</v>
      </c>
      <c r="O7" s="14" t="s">
        <v>437</v>
      </c>
    </row>
    <row r="8" spans="1:15" ht="43.5" customHeight="1" x14ac:dyDescent="0.2">
      <c r="A8" s="13">
        <v>67</v>
      </c>
      <c r="B8" s="35">
        <v>147221</v>
      </c>
      <c r="C8" s="14" t="s">
        <v>441</v>
      </c>
      <c r="D8" s="14" t="s">
        <v>225</v>
      </c>
      <c r="E8" s="14" t="s">
        <v>127</v>
      </c>
      <c r="F8" s="14" t="s">
        <v>231</v>
      </c>
      <c r="G8" s="14" t="s">
        <v>442</v>
      </c>
      <c r="H8" s="14" t="s">
        <v>20</v>
      </c>
      <c r="I8" s="14" t="s">
        <v>21</v>
      </c>
      <c r="J8" s="14">
        <v>1</v>
      </c>
      <c r="K8" s="14" t="s">
        <v>443</v>
      </c>
      <c r="L8" s="14" t="s">
        <v>424</v>
      </c>
      <c r="M8" s="14" t="s">
        <v>444</v>
      </c>
      <c r="N8" s="14">
        <v>10</v>
      </c>
      <c r="O8" s="14" t="s">
        <v>445</v>
      </c>
    </row>
    <row r="9" spans="1:15" ht="43.5" customHeight="1" x14ac:dyDescent="0.2">
      <c r="A9" s="13">
        <v>70</v>
      </c>
      <c r="B9" s="35">
        <v>129021</v>
      </c>
      <c r="C9" s="14" t="s">
        <v>446</v>
      </c>
      <c r="D9" s="14" t="s">
        <v>157</v>
      </c>
      <c r="E9" s="14" t="s">
        <v>17</v>
      </c>
      <c r="F9" s="14" t="s">
        <v>231</v>
      </c>
      <c r="G9" s="14" t="s">
        <v>19</v>
      </c>
      <c r="H9" s="14" t="s">
        <v>20</v>
      </c>
      <c r="I9" s="14" t="s">
        <v>21</v>
      </c>
      <c r="J9" s="14">
        <v>2</v>
      </c>
      <c r="K9" s="14" t="s">
        <v>447</v>
      </c>
      <c r="L9" s="14" t="s">
        <v>424</v>
      </c>
      <c r="M9" s="14" t="s">
        <v>448</v>
      </c>
      <c r="N9" s="14">
        <v>10</v>
      </c>
      <c r="O9" s="14" t="s">
        <v>449</v>
      </c>
    </row>
    <row r="10" spans="1:15" ht="43.5" customHeight="1" x14ac:dyDescent="0.2">
      <c r="A10" s="13">
        <v>84</v>
      </c>
      <c r="B10" s="35">
        <v>169421</v>
      </c>
      <c r="C10" s="14" t="s">
        <v>450</v>
      </c>
      <c r="D10" s="14" t="s">
        <v>225</v>
      </c>
      <c r="E10" s="14" t="s">
        <v>127</v>
      </c>
      <c r="F10" s="14" t="s">
        <v>231</v>
      </c>
      <c r="G10" s="14" t="s">
        <v>221</v>
      </c>
      <c r="H10" s="14" t="s">
        <v>20</v>
      </c>
      <c r="I10" s="14" t="s">
        <v>21</v>
      </c>
      <c r="J10" s="14">
        <v>1</v>
      </c>
      <c r="K10" s="14" t="s">
        <v>451</v>
      </c>
      <c r="L10" s="14" t="s">
        <v>424</v>
      </c>
      <c r="M10" s="14" t="s">
        <v>452</v>
      </c>
      <c r="N10" s="14">
        <v>10</v>
      </c>
      <c r="O10" s="14" t="s">
        <v>445</v>
      </c>
    </row>
    <row r="11" spans="1:15" ht="43.5" customHeight="1" x14ac:dyDescent="0.2">
      <c r="A11" s="13">
        <v>93</v>
      </c>
      <c r="B11" s="35">
        <v>171621</v>
      </c>
      <c r="C11" s="14" t="s">
        <v>453</v>
      </c>
      <c r="D11" s="14" t="s">
        <v>225</v>
      </c>
      <c r="E11" s="14" t="s">
        <v>17</v>
      </c>
      <c r="F11" s="14" t="s">
        <v>231</v>
      </c>
      <c r="G11" s="14" t="s">
        <v>454</v>
      </c>
      <c r="H11" s="14" t="s">
        <v>20</v>
      </c>
      <c r="I11" s="14" t="s">
        <v>21</v>
      </c>
      <c r="J11" s="14">
        <v>2</v>
      </c>
      <c r="K11" s="14" t="s">
        <v>455</v>
      </c>
      <c r="L11" s="14" t="s">
        <v>424</v>
      </c>
      <c r="M11" s="14" t="s">
        <v>456</v>
      </c>
      <c r="N11" s="14">
        <v>10</v>
      </c>
      <c r="O11" s="14" t="s">
        <v>449</v>
      </c>
    </row>
    <row r="12" spans="1:15" ht="43.5" customHeight="1" x14ac:dyDescent="0.2">
      <c r="A12" s="13">
        <v>98</v>
      </c>
      <c r="B12" s="35">
        <v>175421</v>
      </c>
      <c r="C12" s="14" t="s">
        <v>457</v>
      </c>
      <c r="D12" s="14" t="s">
        <v>225</v>
      </c>
      <c r="E12" s="14" t="s">
        <v>17</v>
      </c>
      <c r="F12" s="14" t="s">
        <v>231</v>
      </c>
      <c r="G12" s="14" t="s">
        <v>458</v>
      </c>
      <c r="H12" s="14" t="s">
        <v>20</v>
      </c>
      <c r="I12" s="14" t="s">
        <v>21</v>
      </c>
      <c r="J12" s="14">
        <v>2</v>
      </c>
      <c r="K12" s="14" t="s">
        <v>459</v>
      </c>
      <c r="L12" s="14" t="s">
        <v>424</v>
      </c>
      <c r="M12" s="14" t="s">
        <v>460</v>
      </c>
      <c r="N12" s="14">
        <v>10</v>
      </c>
      <c r="O12" s="14" t="s">
        <v>449</v>
      </c>
    </row>
    <row r="13" spans="1:15" ht="43.5" customHeight="1" x14ac:dyDescent="0.2">
      <c r="A13" s="13">
        <v>102</v>
      </c>
      <c r="B13" s="35">
        <v>176021</v>
      </c>
      <c r="C13" s="14" t="s">
        <v>461</v>
      </c>
      <c r="D13" s="14" t="s">
        <v>225</v>
      </c>
      <c r="E13" s="14" t="s">
        <v>17</v>
      </c>
      <c r="F13" s="14" t="s">
        <v>231</v>
      </c>
      <c r="G13" s="14" t="s">
        <v>458</v>
      </c>
      <c r="H13" s="14" t="s">
        <v>20</v>
      </c>
      <c r="I13" s="14" t="s">
        <v>21</v>
      </c>
      <c r="J13" s="14">
        <v>2</v>
      </c>
      <c r="K13" s="14" t="s">
        <v>462</v>
      </c>
      <c r="L13" s="14" t="s">
        <v>424</v>
      </c>
      <c r="M13" s="14" t="s">
        <v>460</v>
      </c>
      <c r="N13" s="14">
        <v>10</v>
      </c>
      <c r="O13" s="14" t="s">
        <v>449</v>
      </c>
    </row>
    <row r="14" spans="1:15" ht="43.5" customHeight="1" x14ac:dyDescent="0.2">
      <c r="A14" s="13">
        <v>109</v>
      </c>
      <c r="B14" s="35">
        <v>182621</v>
      </c>
      <c r="C14" s="14" t="s">
        <v>461</v>
      </c>
      <c r="D14" s="14" t="s">
        <v>225</v>
      </c>
      <c r="E14" s="14" t="s">
        <v>17</v>
      </c>
      <c r="F14" s="14" t="s">
        <v>231</v>
      </c>
      <c r="G14" s="14" t="s">
        <v>143</v>
      </c>
      <c r="H14" s="14" t="s">
        <v>20</v>
      </c>
      <c r="I14" s="14" t="s">
        <v>21</v>
      </c>
      <c r="J14" s="14">
        <v>2</v>
      </c>
      <c r="K14" s="14" t="s">
        <v>463</v>
      </c>
      <c r="L14" s="14" t="s">
        <v>424</v>
      </c>
      <c r="M14" s="14" t="s">
        <v>464</v>
      </c>
      <c r="N14" s="14">
        <v>10</v>
      </c>
      <c r="O14" s="14" t="s">
        <v>449</v>
      </c>
    </row>
    <row r="15" spans="1:15" ht="43.5" customHeight="1" x14ac:dyDescent="0.2">
      <c r="A15" s="13">
        <v>111</v>
      </c>
      <c r="B15" s="35">
        <v>182821</v>
      </c>
      <c r="C15" s="14" t="s">
        <v>461</v>
      </c>
      <c r="D15" s="14" t="s">
        <v>225</v>
      </c>
      <c r="E15" s="14" t="s">
        <v>17</v>
      </c>
      <c r="F15" s="14" t="s">
        <v>231</v>
      </c>
      <c r="G15" s="14" t="s">
        <v>458</v>
      </c>
      <c r="H15" s="14" t="s">
        <v>20</v>
      </c>
      <c r="I15" s="14" t="s">
        <v>21</v>
      </c>
      <c r="J15" s="14">
        <v>2</v>
      </c>
      <c r="K15" s="14" t="s">
        <v>465</v>
      </c>
      <c r="L15" s="14" t="s">
        <v>424</v>
      </c>
      <c r="M15" s="14" t="s">
        <v>460</v>
      </c>
      <c r="N15" s="14">
        <v>10</v>
      </c>
      <c r="O15" s="14" t="s">
        <v>449</v>
      </c>
    </row>
    <row r="16" spans="1:15" ht="43.5" customHeight="1" x14ac:dyDescent="0.2">
      <c r="A16" s="13">
        <v>116</v>
      </c>
      <c r="B16" s="35">
        <v>224921</v>
      </c>
      <c r="C16" s="14" t="s">
        <v>466</v>
      </c>
      <c r="D16" s="14" t="s">
        <v>225</v>
      </c>
      <c r="E16" s="14" t="s">
        <v>127</v>
      </c>
      <c r="F16" s="14" t="s">
        <v>231</v>
      </c>
      <c r="G16" s="14" t="s">
        <v>428</v>
      </c>
      <c r="H16" s="14" t="s">
        <v>20</v>
      </c>
      <c r="I16" s="14" t="s">
        <v>21</v>
      </c>
      <c r="J16" s="14">
        <v>2</v>
      </c>
      <c r="K16" s="14" t="s">
        <v>467</v>
      </c>
      <c r="L16" s="14" t="s">
        <v>424</v>
      </c>
      <c r="M16" s="14" t="s">
        <v>468</v>
      </c>
      <c r="N16" s="14">
        <v>10</v>
      </c>
      <c r="O16" s="14" t="s">
        <v>449</v>
      </c>
    </row>
    <row r="17" spans="1:15" ht="43.5" customHeight="1" x14ac:dyDescent="0.2">
      <c r="A17" s="13">
        <v>124</v>
      </c>
      <c r="B17" s="35">
        <v>236621</v>
      </c>
      <c r="C17" s="14" t="s">
        <v>469</v>
      </c>
      <c r="D17" s="14" t="s">
        <v>225</v>
      </c>
      <c r="E17" s="14" t="s">
        <v>17</v>
      </c>
      <c r="F17" s="14" t="s">
        <v>231</v>
      </c>
      <c r="G17" s="14" t="s">
        <v>19</v>
      </c>
      <c r="H17" s="14" t="s">
        <v>20</v>
      </c>
      <c r="I17" s="14" t="s">
        <v>21</v>
      </c>
      <c r="J17" s="14">
        <v>2</v>
      </c>
      <c r="K17" s="14" t="s">
        <v>470</v>
      </c>
      <c r="L17" s="14" t="s">
        <v>424</v>
      </c>
      <c r="M17" s="14" t="s">
        <v>471</v>
      </c>
      <c r="N17" s="14">
        <v>10</v>
      </c>
      <c r="O17" s="14" t="s">
        <v>449</v>
      </c>
    </row>
    <row r="18" spans="1:15" ht="43.5" customHeight="1" x14ac:dyDescent="0.2">
      <c r="A18" s="13">
        <v>129</v>
      </c>
      <c r="B18" s="35">
        <v>248021</v>
      </c>
      <c r="C18" s="14" t="s">
        <v>472</v>
      </c>
      <c r="D18" s="14" t="s">
        <v>225</v>
      </c>
      <c r="E18" s="14" t="s">
        <v>17</v>
      </c>
      <c r="F18" s="14" t="s">
        <v>231</v>
      </c>
      <c r="G18" s="14" t="s">
        <v>473</v>
      </c>
      <c r="H18" s="14" t="s">
        <v>20</v>
      </c>
      <c r="I18" s="14" t="s">
        <v>21</v>
      </c>
      <c r="J18" s="14">
        <v>2</v>
      </c>
      <c r="K18" s="14" t="s">
        <v>474</v>
      </c>
      <c r="L18" s="14" t="s">
        <v>424</v>
      </c>
      <c r="M18" s="14" t="s">
        <v>475</v>
      </c>
      <c r="N18" s="14">
        <v>10</v>
      </c>
      <c r="O18" s="14" t="s">
        <v>476</v>
      </c>
    </row>
    <row r="19" spans="1:15" ht="43.5" customHeight="1" x14ac:dyDescent="0.2">
      <c r="A19" s="13">
        <v>132</v>
      </c>
      <c r="B19" s="35">
        <v>249121</v>
      </c>
      <c r="C19" s="14" t="s">
        <v>453</v>
      </c>
      <c r="D19" s="14" t="s">
        <v>225</v>
      </c>
      <c r="E19" s="14" t="s">
        <v>17</v>
      </c>
      <c r="F19" s="14" t="s">
        <v>231</v>
      </c>
      <c r="G19" s="14" t="s">
        <v>221</v>
      </c>
      <c r="H19" s="14" t="s">
        <v>20</v>
      </c>
      <c r="I19" s="14" t="s">
        <v>21</v>
      </c>
      <c r="J19" s="14">
        <v>2</v>
      </c>
      <c r="K19" s="14" t="s">
        <v>477</v>
      </c>
      <c r="L19" s="14" t="s">
        <v>424</v>
      </c>
      <c r="M19" s="14" t="s">
        <v>478</v>
      </c>
      <c r="N19" s="14">
        <v>10</v>
      </c>
      <c r="O19" s="14" t="s">
        <v>476</v>
      </c>
    </row>
    <row r="20" spans="1:15" ht="43.5" customHeight="1" x14ac:dyDescent="0.2">
      <c r="A20" s="13">
        <v>134</v>
      </c>
      <c r="B20" s="35">
        <v>262121</v>
      </c>
      <c r="C20" s="14" t="s">
        <v>479</v>
      </c>
      <c r="D20" s="14" t="s">
        <v>225</v>
      </c>
      <c r="E20" s="14" t="s">
        <v>17</v>
      </c>
      <c r="F20" s="14" t="s">
        <v>231</v>
      </c>
      <c r="G20" s="14" t="s">
        <v>473</v>
      </c>
      <c r="H20" s="14" t="s">
        <v>20</v>
      </c>
      <c r="I20" s="14" t="s">
        <v>21</v>
      </c>
      <c r="J20" s="14">
        <v>2</v>
      </c>
      <c r="K20" s="14" t="s">
        <v>480</v>
      </c>
      <c r="L20" s="14" t="s">
        <v>424</v>
      </c>
      <c r="M20" s="14" t="s">
        <v>481</v>
      </c>
      <c r="N20" s="14">
        <v>10</v>
      </c>
      <c r="O20" s="14" t="s">
        <v>476</v>
      </c>
    </row>
    <row r="21" spans="1:15" ht="43.5" customHeight="1" x14ac:dyDescent="0.2">
      <c r="A21" s="13">
        <v>154</v>
      </c>
      <c r="B21" s="35">
        <v>301021</v>
      </c>
      <c r="C21" s="14" t="s">
        <v>482</v>
      </c>
      <c r="D21" s="14" t="s">
        <v>225</v>
      </c>
      <c r="E21" s="14" t="s">
        <v>17</v>
      </c>
      <c r="F21" s="14" t="s">
        <v>231</v>
      </c>
      <c r="G21" s="14" t="s">
        <v>483</v>
      </c>
      <c r="H21" s="14" t="s">
        <v>20</v>
      </c>
      <c r="I21" s="14" t="s">
        <v>21</v>
      </c>
      <c r="J21" s="14">
        <v>1</v>
      </c>
      <c r="K21" s="14" t="s">
        <v>484</v>
      </c>
      <c r="L21" s="14" t="s">
        <v>424</v>
      </c>
      <c r="M21" s="14" t="s">
        <v>485</v>
      </c>
      <c r="N21" s="14">
        <v>10</v>
      </c>
      <c r="O21" s="14" t="s">
        <v>476</v>
      </c>
    </row>
    <row r="22" spans="1:15" ht="43.5" customHeight="1" x14ac:dyDescent="0.2">
      <c r="A22" s="13">
        <v>157</v>
      </c>
      <c r="B22" s="35">
        <v>325221</v>
      </c>
      <c r="C22" s="14" t="s">
        <v>486</v>
      </c>
      <c r="D22" s="14" t="s">
        <v>225</v>
      </c>
      <c r="E22" s="14" t="s">
        <v>127</v>
      </c>
      <c r="F22" s="14" t="s">
        <v>231</v>
      </c>
      <c r="G22" s="14" t="s">
        <v>221</v>
      </c>
      <c r="H22" s="14" t="s">
        <v>20</v>
      </c>
      <c r="I22" s="14" t="s">
        <v>21</v>
      </c>
      <c r="J22" s="14">
        <v>2</v>
      </c>
      <c r="K22" s="14" t="s">
        <v>487</v>
      </c>
      <c r="L22" s="14" t="s">
        <v>424</v>
      </c>
      <c r="M22" s="14" t="s">
        <v>488</v>
      </c>
      <c r="N22" s="14">
        <v>10</v>
      </c>
      <c r="O22" s="14" t="s">
        <v>489</v>
      </c>
    </row>
    <row r="23" spans="1:15" ht="43.5" customHeight="1" x14ac:dyDescent="0.2">
      <c r="A23" s="13">
        <v>168</v>
      </c>
      <c r="B23" s="35">
        <v>318921</v>
      </c>
      <c r="C23" s="14" t="s">
        <v>490</v>
      </c>
      <c r="D23" s="14" t="s">
        <v>225</v>
      </c>
      <c r="E23" s="14" t="s">
        <v>17</v>
      </c>
      <c r="F23" s="14" t="s">
        <v>231</v>
      </c>
      <c r="G23" s="14" t="s">
        <v>491</v>
      </c>
      <c r="H23" s="14" t="s">
        <v>20</v>
      </c>
      <c r="I23" s="14" t="s">
        <v>21</v>
      </c>
      <c r="J23" s="14">
        <v>1</v>
      </c>
      <c r="K23" s="14" t="s">
        <v>492</v>
      </c>
      <c r="L23" s="14" t="s">
        <v>424</v>
      </c>
      <c r="M23" s="14" t="s">
        <v>493</v>
      </c>
      <c r="N23" s="14">
        <v>10</v>
      </c>
      <c r="O23" s="14" t="s">
        <v>494</v>
      </c>
    </row>
    <row r="24" spans="1:15" ht="43.5" customHeight="1" x14ac:dyDescent="0.2">
      <c r="A24" s="13">
        <v>186</v>
      </c>
      <c r="B24" s="35">
        <v>395221</v>
      </c>
      <c r="C24" s="14" t="s">
        <v>135</v>
      </c>
      <c r="D24" s="14" t="s">
        <v>225</v>
      </c>
      <c r="E24" s="14" t="s">
        <v>17</v>
      </c>
      <c r="F24" s="14" t="s">
        <v>231</v>
      </c>
      <c r="G24" s="14" t="s">
        <v>442</v>
      </c>
      <c r="H24" s="14" t="s">
        <v>495</v>
      </c>
      <c r="I24" s="14" t="s">
        <v>21</v>
      </c>
      <c r="J24" s="14">
        <v>20</v>
      </c>
      <c r="K24" s="14" t="s">
        <v>496</v>
      </c>
      <c r="L24" s="14" t="s">
        <v>424</v>
      </c>
      <c r="M24" s="14" t="s">
        <v>497</v>
      </c>
      <c r="N24" s="14">
        <v>10</v>
      </c>
      <c r="O24" s="14" t="s">
        <v>498</v>
      </c>
    </row>
    <row r="25" spans="1:15" ht="43.5" customHeight="1" x14ac:dyDescent="0.2">
      <c r="A25" s="13">
        <v>188</v>
      </c>
      <c r="B25" s="35">
        <v>395421</v>
      </c>
      <c r="C25" s="14" t="s">
        <v>135</v>
      </c>
      <c r="D25" s="14" t="s">
        <v>225</v>
      </c>
      <c r="E25" s="14" t="s">
        <v>17</v>
      </c>
      <c r="F25" s="14" t="s">
        <v>231</v>
      </c>
      <c r="G25" s="14" t="s">
        <v>442</v>
      </c>
      <c r="H25" s="14" t="s">
        <v>495</v>
      </c>
      <c r="I25" s="14" t="s">
        <v>21</v>
      </c>
      <c r="J25" s="14">
        <v>20</v>
      </c>
      <c r="K25" s="14" t="s">
        <v>499</v>
      </c>
      <c r="L25" s="14" t="s">
        <v>424</v>
      </c>
      <c r="M25" s="14" t="s">
        <v>497</v>
      </c>
      <c r="N25" s="14">
        <v>10</v>
      </c>
      <c r="O25" s="14" t="s">
        <v>498</v>
      </c>
    </row>
    <row r="26" spans="1:15" ht="43.5" customHeight="1" x14ac:dyDescent="0.2">
      <c r="A26" s="13">
        <v>189</v>
      </c>
      <c r="B26" s="35">
        <v>395621</v>
      </c>
      <c r="C26" s="14" t="s">
        <v>135</v>
      </c>
      <c r="D26" s="14" t="s">
        <v>225</v>
      </c>
      <c r="E26" s="14" t="s">
        <v>17</v>
      </c>
      <c r="F26" s="14" t="s">
        <v>231</v>
      </c>
      <c r="G26" s="14" t="s">
        <v>500</v>
      </c>
      <c r="H26" s="14" t="s">
        <v>117</v>
      </c>
      <c r="I26" s="14" t="s">
        <v>21</v>
      </c>
      <c r="J26" s="14">
        <v>20</v>
      </c>
      <c r="K26" s="14" t="s">
        <v>501</v>
      </c>
      <c r="L26" s="14" t="s">
        <v>424</v>
      </c>
      <c r="M26" s="14" t="s">
        <v>502</v>
      </c>
      <c r="N26" s="14">
        <v>10</v>
      </c>
      <c r="O26" s="14" t="s">
        <v>498</v>
      </c>
    </row>
    <row r="27" spans="1:15" ht="43.5" customHeight="1" x14ac:dyDescent="0.2">
      <c r="A27" s="13">
        <v>197</v>
      </c>
      <c r="B27" s="35">
        <v>419421</v>
      </c>
      <c r="C27" s="14" t="s">
        <v>503</v>
      </c>
      <c r="D27" s="14" t="s">
        <v>225</v>
      </c>
      <c r="E27" s="14" t="s">
        <v>17</v>
      </c>
      <c r="F27" s="14" t="s">
        <v>231</v>
      </c>
      <c r="G27" s="14" t="s">
        <v>143</v>
      </c>
      <c r="H27" s="14" t="s">
        <v>20</v>
      </c>
      <c r="I27" s="14" t="s">
        <v>21</v>
      </c>
      <c r="J27" s="14">
        <v>2</v>
      </c>
      <c r="K27" s="14" t="s">
        <v>504</v>
      </c>
      <c r="L27" s="14" t="s">
        <v>424</v>
      </c>
      <c r="M27" s="14" t="s">
        <v>505</v>
      </c>
      <c r="N27" s="14">
        <v>10</v>
      </c>
      <c r="O27" s="14" t="s">
        <v>506</v>
      </c>
    </row>
    <row r="28" spans="1:15" ht="43.5" customHeight="1" x14ac:dyDescent="0.2">
      <c r="A28" s="13">
        <v>204</v>
      </c>
      <c r="B28" s="35">
        <v>433221</v>
      </c>
      <c r="C28" s="14" t="s">
        <v>507</v>
      </c>
      <c r="D28" s="14" t="s">
        <v>225</v>
      </c>
      <c r="E28" s="14" t="s">
        <v>508</v>
      </c>
      <c r="F28" s="14" t="s">
        <v>231</v>
      </c>
      <c r="G28" s="14" t="s">
        <v>509</v>
      </c>
      <c r="H28" s="14" t="s">
        <v>20</v>
      </c>
      <c r="I28" s="14" t="s">
        <v>21</v>
      </c>
      <c r="J28" s="14">
        <v>10</v>
      </c>
      <c r="K28" s="14" t="s">
        <v>510</v>
      </c>
      <c r="L28" s="14" t="s">
        <v>424</v>
      </c>
      <c r="M28" s="14" t="s">
        <v>511</v>
      </c>
      <c r="N28" s="14">
        <v>10</v>
      </c>
      <c r="O28" s="14" t="s">
        <v>512</v>
      </c>
    </row>
    <row r="29" spans="1:15" ht="43.5" customHeight="1" x14ac:dyDescent="0.2">
      <c r="A29" s="13">
        <v>213</v>
      </c>
      <c r="B29" s="35">
        <v>434021</v>
      </c>
      <c r="C29" s="14" t="s">
        <v>513</v>
      </c>
      <c r="D29" s="14" t="s">
        <v>59</v>
      </c>
      <c r="E29" s="14" t="s">
        <v>162</v>
      </c>
      <c r="F29" s="14" t="s">
        <v>231</v>
      </c>
      <c r="G29" s="14" t="s">
        <v>514</v>
      </c>
      <c r="H29" s="14" t="s">
        <v>117</v>
      </c>
      <c r="I29" s="14" t="s">
        <v>21</v>
      </c>
      <c r="J29" s="14">
        <v>19</v>
      </c>
      <c r="K29" s="14" t="s">
        <v>515</v>
      </c>
      <c r="L29" s="14" t="s">
        <v>424</v>
      </c>
      <c r="M29" s="14" t="s">
        <v>516</v>
      </c>
      <c r="N29" s="14">
        <v>10</v>
      </c>
      <c r="O29" s="14" t="s">
        <v>517</v>
      </c>
    </row>
    <row r="30" spans="1:15" ht="43.5" customHeight="1" x14ac:dyDescent="0.2">
      <c r="A30" s="13">
        <v>214</v>
      </c>
      <c r="B30" s="35">
        <v>434321</v>
      </c>
      <c r="C30" s="14" t="s">
        <v>513</v>
      </c>
      <c r="D30" s="14" t="s">
        <v>59</v>
      </c>
      <c r="E30" s="14" t="s">
        <v>162</v>
      </c>
      <c r="F30" s="14" t="s">
        <v>231</v>
      </c>
      <c r="G30" s="14" t="s">
        <v>509</v>
      </c>
      <c r="H30" s="14" t="s">
        <v>20</v>
      </c>
      <c r="I30" s="14" t="s">
        <v>21</v>
      </c>
      <c r="J30" s="14">
        <v>10</v>
      </c>
      <c r="K30" s="14" t="s">
        <v>518</v>
      </c>
      <c r="L30" s="14" t="s">
        <v>424</v>
      </c>
      <c r="M30" s="14" t="s">
        <v>519</v>
      </c>
      <c r="N30" s="14">
        <v>10</v>
      </c>
      <c r="O30" s="14" t="s">
        <v>512</v>
      </c>
    </row>
    <row r="31" spans="1:15" ht="43.5" customHeight="1" x14ac:dyDescent="0.2">
      <c r="A31" s="13">
        <v>215</v>
      </c>
      <c r="B31" s="35">
        <v>434421</v>
      </c>
      <c r="C31" s="14" t="s">
        <v>513</v>
      </c>
      <c r="D31" s="14" t="s">
        <v>59</v>
      </c>
      <c r="E31" s="14" t="s">
        <v>162</v>
      </c>
      <c r="F31" s="14" t="s">
        <v>231</v>
      </c>
      <c r="G31" s="14" t="s">
        <v>509</v>
      </c>
      <c r="H31" s="14" t="s">
        <v>20</v>
      </c>
      <c r="I31" s="14" t="s">
        <v>21</v>
      </c>
      <c r="J31" s="14">
        <v>10</v>
      </c>
      <c r="K31" s="14" t="s">
        <v>518</v>
      </c>
      <c r="L31" s="14" t="s">
        <v>424</v>
      </c>
      <c r="M31" s="14" t="s">
        <v>519</v>
      </c>
      <c r="N31" s="14">
        <v>10</v>
      </c>
      <c r="O31" s="14" t="s">
        <v>512</v>
      </c>
    </row>
    <row r="32" spans="1:15" ht="43.5" customHeight="1" x14ac:dyDescent="0.2">
      <c r="A32" s="13">
        <v>236</v>
      </c>
      <c r="B32" s="35">
        <v>449321</v>
      </c>
      <c r="C32" s="14" t="s">
        <v>520</v>
      </c>
      <c r="D32" s="14" t="s">
        <v>225</v>
      </c>
      <c r="E32" s="14" t="s">
        <v>162</v>
      </c>
      <c r="F32" s="14" t="s">
        <v>231</v>
      </c>
      <c r="G32" s="14" t="s">
        <v>521</v>
      </c>
      <c r="H32" s="14" t="s">
        <v>117</v>
      </c>
      <c r="I32" s="14" t="s">
        <v>21</v>
      </c>
      <c r="J32" s="14">
        <v>20</v>
      </c>
      <c r="K32" s="14" t="s">
        <v>522</v>
      </c>
      <c r="L32" s="14" t="s">
        <v>424</v>
      </c>
      <c r="M32" s="14" t="s">
        <v>523</v>
      </c>
      <c r="N32" s="14">
        <v>10</v>
      </c>
      <c r="O32" s="14" t="s">
        <v>524</v>
      </c>
    </row>
    <row r="33" spans="1:15" ht="43.5" customHeight="1" x14ac:dyDescent="0.2">
      <c r="A33" s="13">
        <v>240</v>
      </c>
      <c r="B33" s="35">
        <v>456421</v>
      </c>
      <c r="C33" s="14" t="s">
        <v>525</v>
      </c>
      <c r="D33" s="14" t="s">
        <v>157</v>
      </c>
      <c r="E33" s="14" t="s">
        <v>162</v>
      </c>
      <c r="F33" s="14" t="s">
        <v>231</v>
      </c>
      <c r="G33" s="14" t="s">
        <v>526</v>
      </c>
      <c r="H33" s="14" t="s">
        <v>117</v>
      </c>
      <c r="I33" s="14" t="s">
        <v>21</v>
      </c>
      <c r="J33" s="14">
        <v>20</v>
      </c>
      <c r="K33" s="14" t="s">
        <v>527</v>
      </c>
      <c r="L33" s="14" t="s">
        <v>424</v>
      </c>
      <c r="M33" s="14" t="s">
        <v>528</v>
      </c>
      <c r="N33" s="14">
        <v>10</v>
      </c>
      <c r="O33" s="14" t="s">
        <v>524</v>
      </c>
    </row>
    <row r="34" spans="1:15" ht="43.5" customHeight="1" x14ac:dyDescent="0.2">
      <c r="A34" s="13">
        <v>251</v>
      </c>
      <c r="B34" s="35">
        <v>470221</v>
      </c>
      <c r="C34" s="14" t="s">
        <v>529</v>
      </c>
      <c r="D34" s="14" t="s">
        <v>225</v>
      </c>
      <c r="E34" s="14" t="s">
        <v>168</v>
      </c>
      <c r="F34" s="14" t="s">
        <v>231</v>
      </c>
      <c r="G34" s="14" t="s">
        <v>530</v>
      </c>
      <c r="H34" s="14" t="s">
        <v>117</v>
      </c>
      <c r="I34" s="14" t="s">
        <v>21</v>
      </c>
      <c r="J34" s="14">
        <v>19</v>
      </c>
      <c r="K34" s="14" t="s">
        <v>531</v>
      </c>
      <c r="L34" s="14" t="s">
        <v>424</v>
      </c>
      <c r="M34" s="14" t="s">
        <v>532</v>
      </c>
      <c r="N34" s="14">
        <v>10</v>
      </c>
      <c r="O34" s="14" t="s">
        <v>517</v>
      </c>
    </row>
    <row r="35" spans="1:15" ht="43.5" customHeight="1" x14ac:dyDescent="0.2">
      <c r="A35" s="13">
        <v>256</v>
      </c>
      <c r="B35" s="35">
        <v>477021</v>
      </c>
      <c r="C35" s="14" t="s">
        <v>533</v>
      </c>
      <c r="D35" s="14" t="s">
        <v>225</v>
      </c>
      <c r="E35" s="14" t="s">
        <v>162</v>
      </c>
      <c r="F35" s="14" t="s">
        <v>231</v>
      </c>
      <c r="G35" s="14" t="s">
        <v>473</v>
      </c>
      <c r="H35" s="14" t="s">
        <v>117</v>
      </c>
      <c r="I35" s="14" t="s">
        <v>21</v>
      </c>
      <c r="J35" s="14">
        <v>20</v>
      </c>
      <c r="K35" s="14" t="s">
        <v>534</v>
      </c>
      <c r="L35" s="14" t="s">
        <v>424</v>
      </c>
      <c r="M35" s="14" t="s">
        <v>535</v>
      </c>
      <c r="N35" s="14">
        <v>10</v>
      </c>
      <c r="O35" s="14" t="s">
        <v>517</v>
      </c>
    </row>
    <row r="36" spans="1:15" ht="43.5" customHeight="1" x14ac:dyDescent="0.2">
      <c r="A36" s="13">
        <v>276</v>
      </c>
      <c r="B36" s="35">
        <v>537521</v>
      </c>
      <c r="C36" s="14" t="s">
        <v>536</v>
      </c>
      <c r="D36" s="14" t="s">
        <v>225</v>
      </c>
      <c r="E36" s="14" t="s">
        <v>127</v>
      </c>
      <c r="F36" s="14" t="s">
        <v>231</v>
      </c>
      <c r="G36" s="14" t="s">
        <v>537</v>
      </c>
      <c r="H36" s="14" t="s">
        <v>117</v>
      </c>
      <c r="I36" s="14" t="s">
        <v>21</v>
      </c>
      <c r="J36" s="14">
        <v>8</v>
      </c>
      <c r="K36" s="14" t="s">
        <v>538</v>
      </c>
      <c r="L36" s="14" t="s">
        <v>424</v>
      </c>
      <c r="M36" s="14" t="s">
        <v>539</v>
      </c>
      <c r="N36" s="14">
        <v>10</v>
      </c>
      <c r="O36" s="14" t="s">
        <v>524</v>
      </c>
    </row>
    <row r="37" spans="1:15" ht="43.5" customHeight="1" x14ac:dyDescent="0.2">
      <c r="A37" s="13">
        <v>287</v>
      </c>
      <c r="B37" s="35">
        <v>545021</v>
      </c>
      <c r="C37" s="14" t="s">
        <v>540</v>
      </c>
      <c r="D37" s="14" t="s">
        <v>157</v>
      </c>
      <c r="E37" s="14" t="s">
        <v>162</v>
      </c>
      <c r="F37" s="14" t="s">
        <v>231</v>
      </c>
      <c r="G37" s="14" t="s">
        <v>121</v>
      </c>
      <c r="H37" s="14" t="s">
        <v>20</v>
      </c>
      <c r="I37" s="14" t="s">
        <v>21</v>
      </c>
      <c r="J37" s="14">
        <v>6</v>
      </c>
      <c r="K37" s="14" t="s">
        <v>541</v>
      </c>
      <c r="L37" s="14" t="s">
        <v>424</v>
      </c>
      <c r="M37" s="14" t="s">
        <v>542</v>
      </c>
      <c r="N37" s="14">
        <v>10</v>
      </c>
      <c r="O37" s="14" t="s">
        <v>524</v>
      </c>
    </row>
    <row r="38" spans="1:15" ht="43.5" customHeight="1" x14ac:dyDescent="0.2">
      <c r="A38" s="13">
        <v>288</v>
      </c>
      <c r="B38" s="35">
        <v>553121</v>
      </c>
      <c r="C38" s="14" t="s">
        <v>543</v>
      </c>
      <c r="D38" s="14" t="s">
        <v>157</v>
      </c>
      <c r="E38" s="14" t="s">
        <v>162</v>
      </c>
      <c r="F38" s="14" t="s">
        <v>231</v>
      </c>
      <c r="G38" s="14" t="s">
        <v>544</v>
      </c>
      <c r="H38" s="14" t="s">
        <v>20</v>
      </c>
      <c r="I38" s="14" t="s">
        <v>21</v>
      </c>
      <c r="J38" s="14">
        <v>6</v>
      </c>
      <c r="K38" s="14" t="s">
        <v>545</v>
      </c>
      <c r="L38" s="14" t="s">
        <v>424</v>
      </c>
      <c r="M38" s="14" t="s">
        <v>546</v>
      </c>
      <c r="N38" s="14">
        <v>10</v>
      </c>
      <c r="O38" s="14" t="s">
        <v>524</v>
      </c>
    </row>
    <row r="39" spans="1:15" ht="43.5" customHeight="1" x14ac:dyDescent="0.2">
      <c r="A39" s="13">
        <v>293</v>
      </c>
      <c r="B39" s="35">
        <v>559921</v>
      </c>
      <c r="C39" s="14" t="s">
        <v>547</v>
      </c>
      <c r="D39" s="14" t="s">
        <v>157</v>
      </c>
      <c r="E39" s="14" t="s">
        <v>162</v>
      </c>
      <c r="F39" s="14" t="s">
        <v>231</v>
      </c>
      <c r="G39" s="14" t="s">
        <v>221</v>
      </c>
      <c r="H39" s="14" t="s">
        <v>20</v>
      </c>
      <c r="I39" s="14" t="s">
        <v>21</v>
      </c>
      <c r="J39" s="14">
        <v>6</v>
      </c>
      <c r="K39" s="14" t="s">
        <v>548</v>
      </c>
      <c r="L39" s="14" t="s">
        <v>424</v>
      </c>
      <c r="M39" s="14" t="s">
        <v>549</v>
      </c>
      <c r="N39" s="14">
        <v>10</v>
      </c>
      <c r="O39" s="14" t="s">
        <v>524</v>
      </c>
    </row>
    <row r="40" spans="1:15" ht="43.5" customHeight="1" x14ac:dyDescent="0.2">
      <c r="A40" s="13">
        <v>299</v>
      </c>
      <c r="B40" s="35">
        <v>582621</v>
      </c>
      <c r="C40" s="14" t="s">
        <v>550</v>
      </c>
      <c r="D40" s="14" t="s">
        <v>157</v>
      </c>
      <c r="E40" s="14" t="s">
        <v>17</v>
      </c>
      <c r="F40" s="14" t="s">
        <v>231</v>
      </c>
      <c r="G40" s="14" t="s">
        <v>60</v>
      </c>
      <c r="H40" s="14" t="s">
        <v>20</v>
      </c>
      <c r="I40" s="14" t="s">
        <v>21</v>
      </c>
      <c r="J40" s="14">
        <v>12</v>
      </c>
      <c r="K40" s="14" t="s">
        <v>551</v>
      </c>
      <c r="L40" s="14" t="s">
        <v>424</v>
      </c>
      <c r="M40" s="14" t="s">
        <v>523</v>
      </c>
      <c r="N40" s="14">
        <v>10</v>
      </c>
      <c r="O40" s="14" t="s">
        <v>552</v>
      </c>
    </row>
    <row r="41" spans="1:15" ht="43.5" customHeight="1" x14ac:dyDescent="0.2">
      <c r="A41" s="13">
        <v>302</v>
      </c>
      <c r="B41" s="35">
        <v>590121</v>
      </c>
      <c r="C41" s="14" t="s">
        <v>203</v>
      </c>
      <c r="D41" s="14" t="s">
        <v>157</v>
      </c>
      <c r="E41" s="14" t="s">
        <v>162</v>
      </c>
      <c r="F41" s="14" t="s">
        <v>231</v>
      </c>
      <c r="G41" s="14" t="s">
        <v>60</v>
      </c>
      <c r="H41" s="14" t="s">
        <v>20</v>
      </c>
      <c r="I41" s="14" t="s">
        <v>21</v>
      </c>
      <c r="J41" s="14">
        <v>12</v>
      </c>
      <c r="K41" s="14" t="s">
        <v>553</v>
      </c>
      <c r="L41" s="14" t="s">
        <v>424</v>
      </c>
      <c r="M41" s="14" t="s">
        <v>523</v>
      </c>
      <c r="N41" s="14">
        <v>10</v>
      </c>
      <c r="O41" s="14" t="s">
        <v>552</v>
      </c>
    </row>
    <row r="42" spans="1:15" ht="43.5" customHeight="1" x14ac:dyDescent="0.2">
      <c r="A42" s="13">
        <v>309</v>
      </c>
      <c r="B42" s="35">
        <v>597321</v>
      </c>
      <c r="C42" s="14" t="s">
        <v>554</v>
      </c>
      <c r="D42" s="14" t="s">
        <v>157</v>
      </c>
      <c r="E42" s="14" t="s">
        <v>162</v>
      </c>
      <c r="F42" s="14" t="s">
        <v>231</v>
      </c>
      <c r="G42" s="14" t="s">
        <v>555</v>
      </c>
      <c r="H42" s="14" t="s">
        <v>117</v>
      </c>
      <c r="I42" s="14" t="s">
        <v>21</v>
      </c>
      <c r="J42" s="14">
        <v>20</v>
      </c>
      <c r="K42" s="14" t="s">
        <v>556</v>
      </c>
      <c r="L42" s="14" t="s">
        <v>424</v>
      </c>
      <c r="M42" s="14" t="s">
        <v>557</v>
      </c>
      <c r="N42" s="14">
        <v>10</v>
      </c>
      <c r="O42" s="14" t="s">
        <v>558</v>
      </c>
    </row>
    <row r="43" spans="1:15" ht="43.5" customHeight="1" x14ac:dyDescent="0.2">
      <c r="A43" s="13">
        <v>311</v>
      </c>
      <c r="B43" s="35">
        <v>600921</v>
      </c>
      <c r="C43" s="14" t="s">
        <v>559</v>
      </c>
      <c r="D43" s="14" t="s">
        <v>225</v>
      </c>
      <c r="E43" s="14" t="s">
        <v>162</v>
      </c>
      <c r="F43" s="14" t="s">
        <v>231</v>
      </c>
      <c r="G43" s="14" t="s">
        <v>560</v>
      </c>
      <c r="H43" s="14" t="s">
        <v>117</v>
      </c>
      <c r="I43" s="14" t="s">
        <v>21</v>
      </c>
      <c r="J43" s="14">
        <v>20</v>
      </c>
      <c r="K43" s="14" t="s">
        <v>561</v>
      </c>
      <c r="L43" s="14" t="s">
        <v>424</v>
      </c>
      <c r="M43" s="14" t="s">
        <v>562</v>
      </c>
      <c r="N43" s="14">
        <v>10</v>
      </c>
      <c r="O43" s="14" t="s">
        <v>558</v>
      </c>
    </row>
    <row r="44" spans="1:15" ht="43.5" customHeight="1" x14ac:dyDescent="0.2">
      <c r="A44" s="13">
        <v>312</v>
      </c>
      <c r="B44" s="35">
        <v>601021</v>
      </c>
      <c r="C44" s="14" t="s">
        <v>559</v>
      </c>
      <c r="D44" s="14" t="s">
        <v>225</v>
      </c>
      <c r="E44" s="14" t="s">
        <v>162</v>
      </c>
      <c r="F44" s="14" t="s">
        <v>231</v>
      </c>
      <c r="G44" s="14" t="s">
        <v>560</v>
      </c>
      <c r="H44" s="14" t="s">
        <v>117</v>
      </c>
      <c r="I44" s="14" t="s">
        <v>21</v>
      </c>
      <c r="J44" s="14">
        <v>20</v>
      </c>
      <c r="K44" s="14" t="s">
        <v>563</v>
      </c>
      <c r="L44" s="14" t="s">
        <v>424</v>
      </c>
      <c r="M44" s="14" t="s">
        <v>562</v>
      </c>
      <c r="N44" s="14">
        <v>10</v>
      </c>
      <c r="O44" s="14" t="s">
        <v>558</v>
      </c>
    </row>
    <row r="45" spans="1:15" ht="43.5" customHeight="1" x14ac:dyDescent="0.2">
      <c r="A45" s="13">
        <v>313</v>
      </c>
      <c r="B45" s="35">
        <v>601121</v>
      </c>
      <c r="C45" s="14" t="s">
        <v>559</v>
      </c>
      <c r="D45" s="14" t="s">
        <v>225</v>
      </c>
      <c r="E45" s="14" t="s">
        <v>162</v>
      </c>
      <c r="F45" s="14" t="s">
        <v>231</v>
      </c>
      <c r="G45" s="14" t="s">
        <v>560</v>
      </c>
      <c r="H45" s="14" t="s">
        <v>117</v>
      </c>
      <c r="I45" s="14" t="s">
        <v>21</v>
      </c>
      <c r="J45" s="14">
        <v>20</v>
      </c>
      <c r="K45" s="14" t="s">
        <v>564</v>
      </c>
      <c r="L45" s="14" t="s">
        <v>424</v>
      </c>
      <c r="M45" s="14" t="s">
        <v>565</v>
      </c>
      <c r="N45" s="14">
        <v>10</v>
      </c>
      <c r="O45" s="14" t="s">
        <v>558</v>
      </c>
    </row>
    <row r="46" spans="1:15" ht="43.5" customHeight="1" x14ac:dyDescent="0.2">
      <c r="A46" s="13">
        <v>316</v>
      </c>
      <c r="B46" s="35">
        <v>604521</v>
      </c>
      <c r="C46" s="14" t="s">
        <v>566</v>
      </c>
      <c r="D46" s="14" t="s">
        <v>157</v>
      </c>
      <c r="E46" s="14" t="s">
        <v>162</v>
      </c>
      <c r="F46" s="14" t="s">
        <v>231</v>
      </c>
      <c r="G46" s="14" t="s">
        <v>555</v>
      </c>
      <c r="H46" s="14" t="s">
        <v>117</v>
      </c>
      <c r="I46" s="14" t="s">
        <v>21</v>
      </c>
      <c r="J46" s="14">
        <v>20</v>
      </c>
      <c r="K46" s="14" t="s">
        <v>567</v>
      </c>
      <c r="L46" s="14" t="s">
        <v>424</v>
      </c>
      <c r="M46" s="14" t="s">
        <v>568</v>
      </c>
      <c r="N46" s="14">
        <v>10</v>
      </c>
      <c r="O46" s="14" t="s">
        <v>558</v>
      </c>
    </row>
    <row r="47" spans="1:15" ht="43.5" customHeight="1" x14ac:dyDescent="0.2">
      <c r="A47" s="13">
        <v>320</v>
      </c>
      <c r="B47" s="35">
        <v>620021</v>
      </c>
      <c r="C47" s="14" t="s">
        <v>569</v>
      </c>
      <c r="D47" s="14" t="s">
        <v>225</v>
      </c>
      <c r="E47" s="14" t="s">
        <v>162</v>
      </c>
      <c r="F47" s="14" t="s">
        <v>231</v>
      </c>
      <c r="G47" s="14" t="s">
        <v>570</v>
      </c>
      <c r="H47" s="14" t="s">
        <v>117</v>
      </c>
      <c r="I47" s="14" t="s">
        <v>21</v>
      </c>
      <c r="J47" s="14">
        <v>16</v>
      </c>
      <c r="K47" s="14" t="s">
        <v>571</v>
      </c>
      <c r="L47" s="14" t="s">
        <v>572</v>
      </c>
      <c r="M47" s="14" t="s">
        <v>573</v>
      </c>
      <c r="N47" s="14">
        <v>10</v>
      </c>
      <c r="O47" s="14" t="s">
        <v>558</v>
      </c>
    </row>
    <row r="48" spans="1:15" ht="43.5" customHeight="1" x14ac:dyDescent="0.2">
      <c r="A48" s="13">
        <v>328</v>
      </c>
      <c r="B48" s="35">
        <v>628121</v>
      </c>
      <c r="C48" s="14" t="s">
        <v>216</v>
      </c>
      <c r="D48" s="14" t="s">
        <v>225</v>
      </c>
      <c r="E48" s="14" t="s">
        <v>162</v>
      </c>
      <c r="F48" s="14" t="s">
        <v>231</v>
      </c>
      <c r="G48" s="14" t="s">
        <v>574</v>
      </c>
      <c r="H48" s="14" t="s">
        <v>117</v>
      </c>
      <c r="I48" s="14" t="s">
        <v>21</v>
      </c>
      <c r="J48" s="14">
        <v>14</v>
      </c>
      <c r="K48" s="14" t="s">
        <v>575</v>
      </c>
      <c r="L48" s="14" t="s">
        <v>572</v>
      </c>
      <c r="M48" s="14" t="s">
        <v>576</v>
      </c>
      <c r="N48" s="14">
        <v>10</v>
      </c>
      <c r="O48" s="14" t="s">
        <v>558</v>
      </c>
    </row>
    <row r="49" spans="1:15" ht="43.5" customHeight="1" x14ac:dyDescent="0.2">
      <c r="A49" s="13">
        <v>348</v>
      </c>
      <c r="B49" s="35">
        <v>660121</v>
      </c>
      <c r="C49" s="14" t="s">
        <v>577</v>
      </c>
      <c r="D49" s="14" t="s">
        <v>225</v>
      </c>
      <c r="E49" s="14" t="s">
        <v>162</v>
      </c>
      <c r="F49" s="14" t="s">
        <v>231</v>
      </c>
      <c r="G49" s="14" t="s">
        <v>578</v>
      </c>
      <c r="H49" s="14" t="s">
        <v>579</v>
      </c>
      <c r="I49" s="14" t="s">
        <v>21</v>
      </c>
      <c r="J49" s="14">
        <v>20</v>
      </c>
      <c r="K49" s="14" t="s">
        <v>580</v>
      </c>
      <c r="L49" s="14" t="s">
        <v>581</v>
      </c>
      <c r="M49" s="14" t="s">
        <v>557</v>
      </c>
      <c r="N49" s="14">
        <v>10</v>
      </c>
      <c r="O49" s="14" t="s">
        <v>582</v>
      </c>
    </row>
    <row r="50" spans="1:15" ht="43.5" customHeight="1" x14ac:dyDescent="0.2">
      <c r="A50" s="13">
        <v>345</v>
      </c>
      <c r="B50" s="35">
        <v>231288300010421</v>
      </c>
      <c r="C50" s="14" t="s">
        <v>583</v>
      </c>
      <c r="D50" s="14" t="s">
        <v>225</v>
      </c>
      <c r="E50" s="14" t="s">
        <v>584</v>
      </c>
      <c r="F50" s="14" t="s">
        <v>231</v>
      </c>
      <c r="G50" s="14" t="s">
        <v>585</v>
      </c>
      <c r="H50" s="14" t="s">
        <v>117</v>
      </c>
      <c r="I50" s="14" t="s">
        <v>21</v>
      </c>
      <c r="J50" s="14">
        <v>17</v>
      </c>
      <c r="K50" s="14" t="s">
        <v>586</v>
      </c>
      <c r="L50" s="14" t="s">
        <v>572</v>
      </c>
      <c r="M50" s="14" t="s">
        <v>587</v>
      </c>
      <c r="N50" s="14">
        <v>10</v>
      </c>
      <c r="O50" s="14" t="s">
        <v>235</v>
      </c>
    </row>
    <row r="51" spans="1:15" ht="43.5" customHeight="1" x14ac:dyDescent="0.2">
      <c r="A51" s="13">
        <v>346</v>
      </c>
      <c r="B51" s="35">
        <v>231288300010621</v>
      </c>
      <c r="C51" s="14" t="s">
        <v>588</v>
      </c>
      <c r="D51" s="14" t="s">
        <v>225</v>
      </c>
      <c r="E51" s="14" t="s">
        <v>584</v>
      </c>
      <c r="F51" s="14" t="s">
        <v>231</v>
      </c>
      <c r="G51" s="14" t="s">
        <v>237</v>
      </c>
      <c r="H51" s="14" t="s">
        <v>117</v>
      </c>
      <c r="I51" s="14" t="s">
        <v>21</v>
      </c>
      <c r="J51" s="14">
        <v>15</v>
      </c>
      <c r="K51" s="14" t="s">
        <v>589</v>
      </c>
      <c r="L51" s="14" t="s">
        <v>572</v>
      </c>
      <c r="M51" s="14" t="s">
        <v>587</v>
      </c>
      <c r="N51" s="14">
        <v>10</v>
      </c>
      <c r="O51" s="14" t="s">
        <v>235</v>
      </c>
    </row>
    <row r="52" spans="1:15" ht="43.5" customHeight="1" x14ac:dyDescent="0.2">
      <c r="A52" s="13">
        <v>347</v>
      </c>
      <c r="B52" s="35">
        <v>231288300010721</v>
      </c>
      <c r="C52" s="14" t="s">
        <v>590</v>
      </c>
      <c r="D52" s="14" t="s">
        <v>225</v>
      </c>
      <c r="E52" s="14" t="s">
        <v>584</v>
      </c>
      <c r="F52" s="14" t="s">
        <v>231</v>
      </c>
      <c r="G52" s="14" t="s">
        <v>237</v>
      </c>
      <c r="H52" s="14" t="s">
        <v>117</v>
      </c>
      <c r="I52" s="14" t="s">
        <v>21</v>
      </c>
      <c r="J52" s="14">
        <v>15</v>
      </c>
      <c r="K52" s="14" t="s">
        <v>591</v>
      </c>
      <c r="L52" s="14" t="s">
        <v>572</v>
      </c>
      <c r="M52" s="14" t="s">
        <v>587</v>
      </c>
      <c r="N52" s="14">
        <v>10</v>
      </c>
      <c r="O52" s="14" t="s">
        <v>235</v>
      </c>
    </row>
    <row r="53" spans="1:15" ht="43.5" customHeight="1" x14ac:dyDescent="0.2">
      <c r="A53" s="13">
        <v>351</v>
      </c>
      <c r="B53" s="35">
        <v>231288300010921</v>
      </c>
      <c r="C53" s="14" t="s">
        <v>592</v>
      </c>
      <c r="D53" s="14" t="s">
        <v>225</v>
      </c>
      <c r="E53" s="14" t="s">
        <v>593</v>
      </c>
      <c r="F53" s="14" t="s">
        <v>231</v>
      </c>
      <c r="G53" s="14" t="s">
        <v>594</v>
      </c>
      <c r="H53" s="14" t="s">
        <v>117</v>
      </c>
      <c r="I53" s="14" t="s">
        <v>21</v>
      </c>
      <c r="J53" s="14">
        <v>15</v>
      </c>
      <c r="K53" s="14" t="s">
        <v>595</v>
      </c>
      <c r="L53" s="14" t="s">
        <v>572</v>
      </c>
      <c r="M53" s="14" t="s">
        <v>587</v>
      </c>
      <c r="N53" s="14">
        <v>10</v>
      </c>
      <c r="O53" s="14" t="s">
        <v>235</v>
      </c>
    </row>
    <row r="54" spans="1:15" ht="43.5" customHeight="1" x14ac:dyDescent="0.2">
      <c r="A54" s="13">
        <v>352</v>
      </c>
      <c r="B54" s="35">
        <v>231288300011021</v>
      </c>
      <c r="C54" s="14" t="s">
        <v>596</v>
      </c>
      <c r="D54" s="14" t="s">
        <v>225</v>
      </c>
      <c r="E54" s="14" t="s">
        <v>584</v>
      </c>
      <c r="F54" s="14" t="s">
        <v>231</v>
      </c>
      <c r="G54" s="14" t="s">
        <v>597</v>
      </c>
      <c r="H54" s="14" t="s">
        <v>117</v>
      </c>
      <c r="I54" s="14" t="s">
        <v>21</v>
      </c>
      <c r="J54" s="14">
        <v>15</v>
      </c>
      <c r="K54" s="14" t="s">
        <v>598</v>
      </c>
      <c r="L54" s="14" t="s">
        <v>572</v>
      </c>
      <c r="M54" s="14" t="s">
        <v>587</v>
      </c>
      <c r="N54" s="14">
        <v>10</v>
      </c>
      <c r="O54" s="14" t="s">
        <v>235</v>
      </c>
    </row>
    <row r="55" spans="1:15" ht="43.5" customHeight="1" x14ac:dyDescent="0.2">
      <c r="A55" s="13">
        <v>353</v>
      </c>
      <c r="B55" s="35">
        <v>231288300011121</v>
      </c>
      <c r="C55" s="14" t="s">
        <v>599</v>
      </c>
      <c r="D55" s="14" t="s">
        <v>225</v>
      </c>
      <c r="E55" s="14" t="s">
        <v>593</v>
      </c>
      <c r="F55" s="14" t="s">
        <v>231</v>
      </c>
      <c r="G55" s="14" t="s">
        <v>594</v>
      </c>
      <c r="H55" s="14" t="s">
        <v>117</v>
      </c>
      <c r="I55" s="14" t="s">
        <v>21</v>
      </c>
      <c r="J55" s="14">
        <v>15</v>
      </c>
      <c r="K55" s="14" t="s">
        <v>600</v>
      </c>
      <c r="L55" s="14" t="s">
        <v>572</v>
      </c>
      <c r="M55" s="14" t="s">
        <v>601</v>
      </c>
      <c r="N55" s="14">
        <v>10</v>
      </c>
      <c r="O55" s="14" t="s">
        <v>235</v>
      </c>
    </row>
    <row r="56" spans="1:15" ht="43.5" customHeight="1" x14ac:dyDescent="0.2">
      <c r="A56" s="13">
        <v>356</v>
      </c>
      <c r="B56" s="35">
        <v>231288300013721</v>
      </c>
      <c r="C56" s="14" t="s">
        <v>602</v>
      </c>
      <c r="D56" s="14" t="s">
        <v>225</v>
      </c>
      <c r="E56" s="14" t="s">
        <v>584</v>
      </c>
      <c r="F56" s="14" t="s">
        <v>231</v>
      </c>
      <c r="G56" s="14" t="s">
        <v>603</v>
      </c>
      <c r="H56" s="14" t="s">
        <v>117</v>
      </c>
      <c r="I56" s="14" t="s">
        <v>21</v>
      </c>
      <c r="J56" s="14">
        <v>20</v>
      </c>
      <c r="K56" s="14" t="s">
        <v>604</v>
      </c>
      <c r="L56" s="14" t="s">
        <v>572</v>
      </c>
      <c r="M56" s="14" t="s">
        <v>587</v>
      </c>
      <c r="N56" s="14">
        <v>10</v>
      </c>
      <c r="O56" s="14" t="s">
        <v>582</v>
      </c>
    </row>
    <row r="57" spans="1:15" ht="43.5" customHeight="1" x14ac:dyDescent="0.2">
      <c r="A57" s="13">
        <v>364</v>
      </c>
      <c r="B57" s="35">
        <v>231288300014521</v>
      </c>
      <c r="C57" s="14" t="s">
        <v>605</v>
      </c>
      <c r="D57" s="14" t="s">
        <v>225</v>
      </c>
      <c r="E57" s="14" t="s">
        <v>584</v>
      </c>
      <c r="F57" s="14" t="s">
        <v>231</v>
      </c>
      <c r="G57" s="14" t="s">
        <v>606</v>
      </c>
      <c r="H57" s="14" t="s">
        <v>117</v>
      </c>
      <c r="I57" s="14" t="s">
        <v>21</v>
      </c>
      <c r="J57" s="14">
        <v>13</v>
      </c>
      <c r="K57" s="14" t="s">
        <v>607</v>
      </c>
      <c r="L57" s="14" t="s">
        <v>572</v>
      </c>
      <c r="M57" s="14" t="s">
        <v>587</v>
      </c>
      <c r="N57" s="14">
        <v>10</v>
      </c>
      <c r="O57" s="14" t="s">
        <v>582</v>
      </c>
    </row>
    <row r="58" spans="1:15" ht="43.5" customHeight="1" x14ac:dyDescent="0.2">
      <c r="A58" s="13">
        <v>368</v>
      </c>
      <c r="B58" s="35">
        <v>653321</v>
      </c>
      <c r="C58" s="14" t="s">
        <v>608</v>
      </c>
      <c r="D58" s="14" t="s">
        <v>225</v>
      </c>
      <c r="E58" s="14" t="s">
        <v>230</v>
      </c>
      <c r="F58" s="14" t="s">
        <v>231</v>
      </c>
      <c r="G58" s="14" t="s">
        <v>609</v>
      </c>
      <c r="H58" s="14" t="s">
        <v>117</v>
      </c>
      <c r="I58" s="14" t="s">
        <v>21</v>
      </c>
      <c r="J58" s="14">
        <v>20</v>
      </c>
      <c r="K58" s="14" t="s">
        <v>610</v>
      </c>
      <c r="L58" s="14" t="s">
        <v>572</v>
      </c>
      <c r="M58" s="14" t="s">
        <v>611</v>
      </c>
      <c r="N58" s="14">
        <v>10</v>
      </c>
      <c r="O58" s="14" t="s">
        <v>235</v>
      </c>
    </row>
    <row r="59" spans="1:15" ht="43.5" customHeight="1" x14ac:dyDescent="0.2">
      <c r="A59" s="13">
        <v>380</v>
      </c>
      <c r="B59" s="35">
        <v>231288300000921</v>
      </c>
      <c r="C59" s="14" t="s">
        <v>612</v>
      </c>
      <c r="D59" s="14" t="s">
        <v>157</v>
      </c>
      <c r="E59" s="14" t="s">
        <v>230</v>
      </c>
      <c r="F59" s="14" t="s">
        <v>231</v>
      </c>
      <c r="G59" s="14" t="s">
        <v>597</v>
      </c>
      <c r="H59" s="14" t="s">
        <v>117</v>
      </c>
      <c r="I59" s="14" t="s">
        <v>21</v>
      </c>
      <c r="J59" s="14">
        <v>20</v>
      </c>
      <c r="K59" s="14" t="s">
        <v>613</v>
      </c>
      <c r="L59" s="14" t="s">
        <v>572</v>
      </c>
      <c r="M59" s="14" t="s">
        <v>587</v>
      </c>
      <c r="N59" s="14">
        <v>10</v>
      </c>
      <c r="O59" s="14" t="s">
        <v>235</v>
      </c>
    </row>
    <row r="60" spans="1:15" ht="43.5" customHeight="1" x14ac:dyDescent="0.2">
      <c r="A60" s="13">
        <v>393</v>
      </c>
      <c r="B60" s="35">
        <v>231288300002321</v>
      </c>
      <c r="C60" s="14" t="s">
        <v>614</v>
      </c>
      <c r="D60" s="14" t="s">
        <v>225</v>
      </c>
      <c r="E60" s="14" t="s">
        <v>230</v>
      </c>
      <c r="F60" s="14" t="s">
        <v>231</v>
      </c>
      <c r="G60" s="14" t="s">
        <v>615</v>
      </c>
      <c r="H60" s="14" t="s">
        <v>117</v>
      </c>
      <c r="I60" s="14" t="s">
        <v>21</v>
      </c>
      <c r="J60" s="14">
        <v>20</v>
      </c>
      <c r="K60" s="14" t="s">
        <v>616</v>
      </c>
      <c r="L60" s="14" t="s">
        <v>572</v>
      </c>
      <c r="M60" s="14" t="s">
        <v>617</v>
      </c>
      <c r="N60" s="14">
        <v>10</v>
      </c>
      <c r="O60" s="14" t="s">
        <v>235</v>
      </c>
    </row>
    <row r="61" spans="1:15" ht="43.5" customHeight="1" x14ac:dyDescent="0.2">
      <c r="A61" s="13">
        <v>406</v>
      </c>
      <c r="B61" s="35">
        <v>231288300003621</v>
      </c>
      <c r="C61" s="14" t="s">
        <v>614</v>
      </c>
      <c r="D61" s="14" t="s">
        <v>225</v>
      </c>
      <c r="E61" s="14" t="s">
        <v>230</v>
      </c>
      <c r="F61" s="14" t="s">
        <v>231</v>
      </c>
      <c r="G61" s="14" t="s">
        <v>618</v>
      </c>
      <c r="H61" s="14" t="s">
        <v>117</v>
      </c>
      <c r="I61" s="14" t="s">
        <v>21</v>
      </c>
      <c r="J61" s="14">
        <v>20</v>
      </c>
      <c r="K61" s="14" t="s">
        <v>619</v>
      </c>
      <c r="L61" s="14" t="s">
        <v>572</v>
      </c>
      <c r="M61" s="14" t="s">
        <v>587</v>
      </c>
      <c r="N61" s="14">
        <v>10</v>
      </c>
      <c r="O61" s="14" t="s">
        <v>235</v>
      </c>
    </row>
    <row r="62" spans="1:15" ht="43.5" customHeight="1" x14ac:dyDescent="0.2">
      <c r="A62" s="13">
        <v>425</v>
      </c>
      <c r="B62" s="35">
        <v>231288300005521</v>
      </c>
      <c r="C62" s="14" t="s">
        <v>620</v>
      </c>
      <c r="D62" s="14" t="s">
        <v>225</v>
      </c>
      <c r="E62" s="14" t="s">
        <v>230</v>
      </c>
      <c r="F62" s="14" t="s">
        <v>231</v>
      </c>
      <c r="G62" s="14" t="s">
        <v>621</v>
      </c>
      <c r="H62" s="14" t="s">
        <v>117</v>
      </c>
      <c r="I62" s="14" t="s">
        <v>21</v>
      </c>
      <c r="J62" s="14">
        <v>20</v>
      </c>
      <c r="K62" s="14" t="s">
        <v>622</v>
      </c>
      <c r="L62" s="14" t="s">
        <v>572</v>
      </c>
      <c r="M62" s="14" t="s">
        <v>587</v>
      </c>
      <c r="N62" s="14">
        <v>10</v>
      </c>
      <c r="O62" s="14" t="s">
        <v>582</v>
      </c>
    </row>
    <row r="63" spans="1:15" ht="43.5" customHeight="1" x14ac:dyDescent="0.2">
      <c r="A63" s="13">
        <v>427</v>
      </c>
      <c r="B63" s="35">
        <v>231288300005721</v>
      </c>
      <c r="C63" s="14" t="s">
        <v>623</v>
      </c>
      <c r="D63" s="14" t="s">
        <v>225</v>
      </c>
      <c r="E63" s="14" t="s">
        <v>230</v>
      </c>
      <c r="F63" s="14" t="s">
        <v>231</v>
      </c>
      <c r="G63" s="14" t="s">
        <v>237</v>
      </c>
      <c r="H63" s="14" t="s">
        <v>117</v>
      </c>
      <c r="I63" s="14" t="s">
        <v>21</v>
      </c>
      <c r="J63" s="14">
        <v>20</v>
      </c>
      <c r="K63" s="14" t="s">
        <v>624</v>
      </c>
      <c r="L63" s="14" t="s">
        <v>572</v>
      </c>
      <c r="M63" s="14" t="s">
        <v>625</v>
      </c>
      <c r="N63" s="14">
        <v>10</v>
      </c>
      <c r="O63" s="14" t="s">
        <v>582</v>
      </c>
    </row>
    <row r="64" spans="1:15" ht="43.5" customHeight="1" x14ac:dyDescent="0.2">
      <c r="A64" s="13">
        <v>446</v>
      </c>
      <c r="B64" s="35">
        <v>231288300007721</v>
      </c>
      <c r="C64" s="14" t="s">
        <v>626</v>
      </c>
      <c r="D64" s="14" t="s">
        <v>157</v>
      </c>
      <c r="E64" s="14" t="s">
        <v>230</v>
      </c>
      <c r="F64" s="14" t="s">
        <v>231</v>
      </c>
      <c r="G64" s="14" t="s">
        <v>627</v>
      </c>
      <c r="H64" s="14" t="s">
        <v>117</v>
      </c>
      <c r="I64" s="14" t="s">
        <v>21</v>
      </c>
      <c r="J64" s="14">
        <v>2</v>
      </c>
      <c r="K64" s="14" t="s">
        <v>628</v>
      </c>
      <c r="L64" s="14" t="s">
        <v>572</v>
      </c>
      <c r="M64" s="14" t="s">
        <v>587</v>
      </c>
      <c r="N64" s="14">
        <v>10</v>
      </c>
      <c r="O64" s="14" t="s">
        <v>240</v>
      </c>
    </row>
    <row r="65" spans="1:15" ht="43.5" customHeight="1" x14ac:dyDescent="0.2">
      <c r="A65" s="13">
        <v>448</v>
      </c>
      <c r="B65" s="35">
        <v>231288300007921</v>
      </c>
      <c r="C65" s="14" t="s">
        <v>629</v>
      </c>
      <c r="D65" s="14" t="s">
        <v>225</v>
      </c>
      <c r="E65" s="14" t="s">
        <v>230</v>
      </c>
      <c r="F65" s="14" t="s">
        <v>231</v>
      </c>
      <c r="G65" s="14" t="s">
        <v>630</v>
      </c>
      <c r="H65" s="14" t="s">
        <v>117</v>
      </c>
      <c r="I65" s="14" t="s">
        <v>21</v>
      </c>
      <c r="J65" s="14">
        <v>20</v>
      </c>
      <c r="K65" s="14" t="s">
        <v>631</v>
      </c>
      <c r="L65" s="14" t="s">
        <v>572</v>
      </c>
      <c r="M65" s="14" t="s">
        <v>587</v>
      </c>
      <c r="N65" s="14">
        <v>10</v>
      </c>
      <c r="O65" s="14" t="s">
        <v>240</v>
      </c>
    </row>
    <row r="66" spans="1:15" ht="43.5" customHeight="1" x14ac:dyDescent="0.2">
      <c r="A66" s="13">
        <v>450</v>
      </c>
      <c r="B66" s="35">
        <v>231288300008121</v>
      </c>
      <c r="C66" s="14" t="s">
        <v>632</v>
      </c>
      <c r="D66" s="14" t="s">
        <v>225</v>
      </c>
      <c r="E66" s="14" t="s">
        <v>230</v>
      </c>
      <c r="F66" s="14" t="s">
        <v>231</v>
      </c>
      <c r="G66" s="14" t="s">
        <v>633</v>
      </c>
      <c r="H66" s="14" t="s">
        <v>117</v>
      </c>
      <c r="I66" s="14" t="s">
        <v>21</v>
      </c>
      <c r="J66" s="14">
        <v>20</v>
      </c>
      <c r="K66" s="14" t="s">
        <v>634</v>
      </c>
      <c r="L66" s="14" t="s">
        <v>572</v>
      </c>
      <c r="M66" s="14" t="s">
        <v>587</v>
      </c>
      <c r="N66" s="14">
        <v>10</v>
      </c>
      <c r="O66" s="14" t="s">
        <v>235</v>
      </c>
    </row>
    <row r="67" spans="1:15" ht="43.5" customHeight="1" x14ac:dyDescent="0.2">
      <c r="A67" s="13">
        <v>453</v>
      </c>
      <c r="B67" s="35">
        <v>231288300014821</v>
      </c>
      <c r="C67" s="14" t="s">
        <v>635</v>
      </c>
      <c r="D67" s="14" t="s">
        <v>225</v>
      </c>
      <c r="E67" s="14" t="s">
        <v>584</v>
      </c>
      <c r="F67" s="14" t="s">
        <v>231</v>
      </c>
      <c r="G67" s="14" t="s">
        <v>636</v>
      </c>
      <c r="H67" s="14" t="s">
        <v>117</v>
      </c>
      <c r="I67" s="14" t="s">
        <v>21</v>
      </c>
      <c r="J67" s="14">
        <v>20</v>
      </c>
      <c r="K67" s="14" t="s">
        <v>637</v>
      </c>
      <c r="L67" s="14" t="s">
        <v>572</v>
      </c>
      <c r="M67" s="14" t="s">
        <v>587</v>
      </c>
      <c r="N67" s="14">
        <v>10</v>
      </c>
      <c r="O67" s="14" t="s">
        <v>582</v>
      </c>
    </row>
    <row r="68" spans="1:15" ht="43.5" customHeight="1" x14ac:dyDescent="0.2">
      <c r="A68" s="13">
        <v>460</v>
      </c>
      <c r="B68" s="35">
        <v>231288300008721</v>
      </c>
      <c r="C68" s="14" t="s">
        <v>638</v>
      </c>
      <c r="D68" s="14" t="s">
        <v>225</v>
      </c>
      <c r="E68" s="14" t="s">
        <v>230</v>
      </c>
      <c r="F68" s="14" t="s">
        <v>231</v>
      </c>
      <c r="G68" s="14" t="s">
        <v>639</v>
      </c>
      <c r="H68" s="14" t="s">
        <v>117</v>
      </c>
      <c r="I68" s="14" t="s">
        <v>21</v>
      </c>
      <c r="J68" s="14">
        <v>20</v>
      </c>
      <c r="K68" s="14" t="s">
        <v>640</v>
      </c>
      <c r="L68" s="14" t="s">
        <v>572</v>
      </c>
      <c r="M68" s="14" t="s">
        <v>587</v>
      </c>
      <c r="N68" s="14">
        <v>10</v>
      </c>
      <c r="O68" s="14" t="s">
        <v>240</v>
      </c>
    </row>
    <row r="69" spans="1:15" ht="43.5" customHeight="1" x14ac:dyDescent="0.2">
      <c r="A69" s="13">
        <v>461</v>
      </c>
      <c r="B69" s="35">
        <v>231288300008821</v>
      </c>
      <c r="C69" s="14" t="s">
        <v>638</v>
      </c>
      <c r="D69" s="14" t="s">
        <v>225</v>
      </c>
      <c r="E69" s="14" t="s">
        <v>230</v>
      </c>
      <c r="F69" s="14" t="s">
        <v>231</v>
      </c>
      <c r="G69" s="14" t="s">
        <v>639</v>
      </c>
      <c r="H69" s="14" t="s">
        <v>117</v>
      </c>
      <c r="I69" s="14" t="s">
        <v>21</v>
      </c>
      <c r="J69" s="14">
        <v>20</v>
      </c>
      <c r="K69" s="14" t="s">
        <v>640</v>
      </c>
      <c r="L69" s="14" t="s">
        <v>572</v>
      </c>
      <c r="M69" s="14" t="s">
        <v>587</v>
      </c>
      <c r="N69" s="14">
        <v>10</v>
      </c>
      <c r="O69" s="14" t="s">
        <v>240</v>
      </c>
    </row>
    <row r="70" spans="1:15" ht="43.5" customHeight="1" x14ac:dyDescent="0.2">
      <c r="A70" s="13">
        <v>464</v>
      </c>
      <c r="B70" s="35">
        <v>231288300009121</v>
      </c>
      <c r="C70" s="14" t="s">
        <v>641</v>
      </c>
      <c r="D70" s="14" t="s">
        <v>157</v>
      </c>
      <c r="E70" s="14" t="s">
        <v>230</v>
      </c>
      <c r="F70" s="14" t="s">
        <v>231</v>
      </c>
      <c r="G70" s="14" t="s">
        <v>642</v>
      </c>
      <c r="H70" s="14" t="s">
        <v>117</v>
      </c>
      <c r="I70" s="14" t="s">
        <v>21</v>
      </c>
      <c r="J70" s="14">
        <v>20</v>
      </c>
      <c r="K70" s="14" t="s">
        <v>643</v>
      </c>
      <c r="L70" s="14" t="s">
        <v>572</v>
      </c>
      <c r="M70" s="14" t="s">
        <v>644</v>
      </c>
      <c r="N70" s="14">
        <v>10</v>
      </c>
      <c r="O70" s="14" t="s">
        <v>582</v>
      </c>
    </row>
    <row r="71" spans="1:15" ht="43.5" customHeight="1" x14ac:dyDescent="0.2">
      <c r="A71" s="13">
        <v>465</v>
      </c>
      <c r="B71" s="35">
        <v>231288300009221</v>
      </c>
      <c r="C71" s="14" t="s">
        <v>645</v>
      </c>
      <c r="D71" s="14" t="s">
        <v>225</v>
      </c>
      <c r="E71" s="14" t="s">
        <v>230</v>
      </c>
      <c r="F71" s="14" t="s">
        <v>231</v>
      </c>
      <c r="G71" s="14" t="s">
        <v>646</v>
      </c>
      <c r="H71" s="14" t="s">
        <v>117</v>
      </c>
      <c r="I71" s="14" t="s">
        <v>21</v>
      </c>
      <c r="J71" s="14">
        <v>20</v>
      </c>
      <c r="K71" s="14" t="s">
        <v>647</v>
      </c>
      <c r="L71" s="14" t="s">
        <v>572</v>
      </c>
      <c r="M71" s="14" t="s">
        <v>648</v>
      </c>
      <c r="N71" s="14">
        <v>10</v>
      </c>
      <c r="O71" s="14" t="s">
        <v>582</v>
      </c>
    </row>
    <row r="72" spans="1:15" ht="43.5" customHeight="1" x14ac:dyDescent="0.2">
      <c r="A72" s="13">
        <v>486</v>
      </c>
      <c r="B72" s="35">
        <v>231288300012521</v>
      </c>
      <c r="C72" s="14" t="s">
        <v>649</v>
      </c>
      <c r="D72" s="14" t="s">
        <v>225</v>
      </c>
      <c r="E72" s="14" t="s">
        <v>230</v>
      </c>
      <c r="F72" s="14" t="s">
        <v>231</v>
      </c>
      <c r="G72" s="14" t="s">
        <v>594</v>
      </c>
      <c r="H72" s="14" t="s">
        <v>117</v>
      </c>
      <c r="I72" s="14" t="s">
        <v>21</v>
      </c>
      <c r="J72" s="14">
        <v>20</v>
      </c>
      <c r="K72" s="14" t="s">
        <v>650</v>
      </c>
      <c r="L72" s="14" t="s">
        <v>572</v>
      </c>
      <c r="M72" s="14" t="s">
        <v>651</v>
      </c>
      <c r="N72" s="14">
        <v>10</v>
      </c>
      <c r="O72" s="14" t="s">
        <v>240</v>
      </c>
    </row>
    <row r="73" spans="1:15" ht="43.5" customHeight="1" x14ac:dyDescent="0.2">
      <c r="A73" s="13">
        <v>505</v>
      </c>
      <c r="B73" s="35">
        <v>231288300016121</v>
      </c>
      <c r="C73" s="14" t="s">
        <v>652</v>
      </c>
      <c r="D73" s="14" t="s">
        <v>225</v>
      </c>
      <c r="E73" s="14" t="s">
        <v>230</v>
      </c>
      <c r="F73" s="14" t="s">
        <v>231</v>
      </c>
      <c r="G73" s="14" t="s">
        <v>323</v>
      </c>
      <c r="H73" s="14" t="s">
        <v>117</v>
      </c>
      <c r="I73" s="14" t="s">
        <v>21</v>
      </c>
      <c r="J73" s="14">
        <v>20</v>
      </c>
      <c r="K73" s="14" t="s">
        <v>653</v>
      </c>
      <c r="L73" s="14" t="s">
        <v>572</v>
      </c>
      <c r="M73" s="14" t="s">
        <v>654</v>
      </c>
      <c r="N73" s="14">
        <v>10</v>
      </c>
      <c r="O73" s="14" t="s">
        <v>240</v>
      </c>
    </row>
    <row r="74" spans="1:15" ht="43.5" customHeight="1" x14ac:dyDescent="0.2">
      <c r="A74" s="13">
        <v>7</v>
      </c>
      <c r="B74" s="35">
        <v>231288300001222</v>
      </c>
      <c r="C74" s="14" t="s">
        <v>655</v>
      </c>
      <c r="D74" s="14" t="s">
        <v>225</v>
      </c>
      <c r="E74" s="14" t="s">
        <v>230</v>
      </c>
      <c r="F74" s="14" t="s">
        <v>231</v>
      </c>
      <c r="G74" s="14" t="s">
        <v>656</v>
      </c>
      <c r="H74" s="14" t="s">
        <v>117</v>
      </c>
      <c r="I74" s="14" t="s">
        <v>21</v>
      </c>
      <c r="J74" s="14">
        <v>20</v>
      </c>
      <c r="K74" s="14" t="s">
        <v>657</v>
      </c>
      <c r="L74" s="14" t="s">
        <v>572</v>
      </c>
      <c r="M74" s="14" t="s">
        <v>658</v>
      </c>
      <c r="N74" s="14">
        <v>10</v>
      </c>
      <c r="O74" s="14" t="s">
        <v>240</v>
      </c>
    </row>
    <row r="75" spans="1:15" ht="43.5" customHeight="1" x14ac:dyDescent="0.2">
      <c r="A75" s="13">
        <v>26</v>
      </c>
      <c r="B75" s="35">
        <v>231288300020722</v>
      </c>
      <c r="C75" s="14" t="s">
        <v>659</v>
      </c>
      <c r="D75" s="14" t="s">
        <v>225</v>
      </c>
      <c r="E75" s="14" t="s">
        <v>294</v>
      </c>
      <c r="F75" s="14" t="s">
        <v>231</v>
      </c>
      <c r="G75" s="14" t="s">
        <v>660</v>
      </c>
      <c r="H75" s="14" t="s">
        <v>117</v>
      </c>
      <c r="I75" s="14" t="s">
        <v>21</v>
      </c>
      <c r="J75" s="14">
        <v>20</v>
      </c>
      <c r="K75" s="14" t="s">
        <v>661</v>
      </c>
      <c r="L75" s="14" t="s">
        <v>572</v>
      </c>
      <c r="M75" s="14" t="s">
        <v>658</v>
      </c>
      <c r="N75" s="14">
        <v>10</v>
      </c>
      <c r="O75" s="14" t="s">
        <v>330</v>
      </c>
    </row>
    <row r="76" spans="1:15" ht="43.5" customHeight="1" x14ac:dyDescent="0.2">
      <c r="A76" s="13">
        <v>27</v>
      </c>
      <c r="B76" s="35">
        <v>231288300020822</v>
      </c>
      <c r="C76" s="14" t="s">
        <v>662</v>
      </c>
      <c r="D76" s="14" t="s">
        <v>225</v>
      </c>
      <c r="E76" s="14" t="s">
        <v>593</v>
      </c>
      <c r="F76" s="14" t="s">
        <v>231</v>
      </c>
      <c r="G76" s="14" t="s">
        <v>663</v>
      </c>
      <c r="H76" s="14" t="s">
        <v>117</v>
      </c>
      <c r="I76" s="14" t="s">
        <v>21</v>
      </c>
      <c r="J76" s="14">
        <v>20</v>
      </c>
      <c r="K76" s="14" t="s">
        <v>664</v>
      </c>
      <c r="L76" s="14" t="s">
        <v>572</v>
      </c>
      <c r="M76" s="14" t="s">
        <v>658</v>
      </c>
      <c r="N76" s="14">
        <v>10</v>
      </c>
      <c r="O76" s="14" t="s">
        <v>665</v>
      </c>
    </row>
    <row r="77" spans="1:15" ht="43.5" customHeight="1" x14ac:dyDescent="0.2">
      <c r="A77" s="13">
        <v>96</v>
      </c>
      <c r="B77" s="35">
        <v>231288300009322</v>
      </c>
      <c r="C77" s="14" t="s">
        <v>350</v>
      </c>
      <c r="D77" s="14" t="s">
        <v>225</v>
      </c>
      <c r="E77" s="14" t="s">
        <v>230</v>
      </c>
      <c r="F77" s="14" t="s">
        <v>231</v>
      </c>
      <c r="G77" s="14" t="s">
        <v>351</v>
      </c>
      <c r="H77" s="14" t="s">
        <v>117</v>
      </c>
      <c r="I77" s="14" t="s">
        <v>21</v>
      </c>
      <c r="J77" s="14">
        <v>20</v>
      </c>
      <c r="K77" s="14" t="s">
        <v>666</v>
      </c>
      <c r="L77" s="14" t="s">
        <v>572</v>
      </c>
      <c r="M77" s="14" t="s">
        <v>658</v>
      </c>
      <c r="N77" s="14">
        <v>10</v>
      </c>
      <c r="O77" s="14" t="s">
        <v>330</v>
      </c>
    </row>
    <row r="78" spans="1:15" ht="43.5" customHeight="1" x14ac:dyDescent="0.2">
      <c r="A78" s="13">
        <v>106</v>
      </c>
      <c r="B78" s="35">
        <v>231288300010233</v>
      </c>
      <c r="C78" s="14" t="s">
        <v>368</v>
      </c>
      <c r="D78" s="14" t="s">
        <v>225</v>
      </c>
      <c r="E78" s="14" t="s">
        <v>230</v>
      </c>
      <c r="F78" s="14" t="s">
        <v>231</v>
      </c>
      <c r="G78" s="14" t="s">
        <v>667</v>
      </c>
      <c r="H78" s="14" t="s">
        <v>117</v>
      </c>
      <c r="I78" s="14" t="s">
        <v>21</v>
      </c>
      <c r="J78" s="14">
        <v>20</v>
      </c>
      <c r="K78" s="14" t="s">
        <v>668</v>
      </c>
      <c r="L78" s="14" t="s">
        <v>572</v>
      </c>
      <c r="M78" s="14" t="s">
        <v>669</v>
      </c>
      <c r="N78" s="14">
        <v>10</v>
      </c>
      <c r="O78" s="14" t="s">
        <v>302</v>
      </c>
    </row>
    <row r="79" spans="1:15" ht="43.5" customHeight="1" x14ac:dyDescent="0.2">
      <c r="A79" s="13">
        <v>111</v>
      </c>
      <c r="B79" s="35">
        <v>231288300010822</v>
      </c>
      <c r="C79" s="14" t="s">
        <v>363</v>
      </c>
      <c r="D79" s="14" t="s">
        <v>225</v>
      </c>
      <c r="E79" s="14" t="s">
        <v>230</v>
      </c>
      <c r="F79" s="14" t="s">
        <v>231</v>
      </c>
      <c r="G79" s="14" t="s">
        <v>364</v>
      </c>
      <c r="H79" s="14" t="s">
        <v>117</v>
      </c>
      <c r="I79" s="14" t="s">
        <v>21</v>
      </c>
      <c r="J79" s="14">
        <v>20</v>
      </c>
      <c r="K79" s="14" t="s">
        <v>670</v>
      </c>
      <c r="L79" s="14" t="s">
        <v>572</v>
      </c>
      <c r="M79" s="14" t="s">
        <v>658</v>
      </c>
      <c r="N79" s="14">
        <v>10</v>
      </c>
      <c r="O79" s="14" t="s">
        <v>330</v>
      </c>
    </row>
    <row r="80" spans="1:15" ht="43.5" customHeight="1" x14ac:dyDescent="0.2">
      <c r="A80" s="13">
        <v>142</v>
      </c>
      <c r="B80" s="35">
        <v>231288300014222</v>
      </c>
      <c r="C80" s="14" t="s">
        <v>671</v>
      </c>
      <c r="D80" s="14" t="s">
        <v>225</v>
      </c>
      <c r="E80" s="14" t="s">
        <v>230</v>
      </c>
      <c r="F80" s="14" t="s">
        <v>231</v>
      </c>
      <c r="G80" s="14" t="s">
        <v>672</v>
      </c>
      <c r="H80" s="14" t="s">
        <v>117</v>
      </c>
      <c r="I80" s="14" t="s">
        <v>21</v>
      </c>
      <c r="J80" s="14">
        <v>20</v>
      </c>
      <c r="K80" s="14" t="s">
        <v>673</v>
      </c>
      <c r="L80" s="14" t="s">
        <v>572</v>
      </c>
      <c r="M80" s="14" t="s">
        <v>674</v>
      </c>
      <c r="N80" s="14">
        <v>10</v>
      </c>
      <c r="O80" s="14" t="s">
        <v>665</v>
      </c>
    </row>
    <row r="81" spans="1:15" ht="43.5" customHeight="1" x14ac:dyDescent="0.2">
      <c r="A81" s="13">
        <v>156</v>
      </c>
      <c r="B81" s="35">
        <v>231288300015622</v>
      </c>
      <c r="C81" s="14" t="s">
        <v>675</v>
      </c>
      <c r="D81" s="14" t="s">
        <v>225</v>
      </c>
      <c r="E81" s="14" t="s">
        <v>230</v>
      </c>
      <c r="F81" s="14" t="s">
        <v>231</v>
      </c>
      <c r="G81" s="14" t="s">
        <v>676</v>
      </c>
      <c r="H81" s="14" t="s">
        <v>117</v>
      </c>
      <c r="I81" s="14" t="s">
        <v>21</v>
      </c>
      <c r="J81" s="14">
        <v>20</v>
      </c>
      <c r="K81" s="14" t="s">
        <v>677</v>
      </c>
      <c r="L81" s="14" t="s">
        <v>572</v>
      </c>
      <c r="M81" s="14" t="s">
        <v>658</v>
      </c>
      <c r="N81" s="14">
        <v>10</v>
      </c>
      <c r="O81" s="14" t="s">
        <v>330</v>
      </c>
    </row>
    <row r="82" spans="1:15" ht="43.5" customHeight="1" x14ac:dyDescent="0.2">
      <c r="A82" s="13">
        <v>173</v>
      </c>
      <c r="B82" s="35">
        <v>231288300017322</v>
      </c>
      <c r="C82" s="14" t="s">
        <v>678</v>
      </c>
      <c r="D82" s="14" t="s">
        <v>225</v>
      </c>
      <c r="E82" s="14" t="s">
        <v>230</v>
      </c>
      <c r="F82" s="14" t="s">
        <v>231</v>
      </c>
      <c r="G82" s="14" t="s">
        <v>679</v>
      </c>
      <c r="H82" s="14" t="s">
        <v>117</v>
      </c>
      <c r="I82" s="14" t="s">
        <v>21</v>
      </c>
      <c r="J82" s="14">
        <v>20</v>
      </c>
      <c r="K82" s="14" t="s">
        <v>680</v>
      </c>
      <c r="L82" s="14" t="s">
        <v>572</v>
      </c>
      <c r="M82" s="14" t="s">
        <v>658</v>
      </c>
      <c r="N82" s="14">
        <v>10</v>
      </c>
      <c r="O82" s="14" t="s">
        <v>665</v>
      </c>
    </row>
    <row r="83" spans="1:15" ht="43.5" customHeight="1" x14ac:dyDescent="0.2">
      <c r="A83" s="13">
        <v>179</v>
      </c>
      <c r="B83" s="35">
        <v>231288300018022</v>
      </c>
      <c r="C83" s="14" t="s">
        <v>995</v>
      </c>
      <c r="D83" s="14" t="s">
        <v>225</v>
      </c>
      <c r="E83" s="14" t="s">
        <v>230</v>
      </c>
      <c r="F83" s="14" t="s">
        <v>231</v>
      </c>
      <c r="G83" s="34" t="s">
        <v>334</v>
      </c>
      <c r="H83" s="14" t="s">
        <v>117</v>
      </c>
      <c r="I83" s="14" t="s">
        <v>21</v>
      </c>
      <c r="J83" s="14">
        <v>20</v>
      </c>
      <c r="K83" s="36" t="s">
        <v>996</v>
      </c>
      <c r="L83" s="36" t="s">
        <v>572</v>
      </c>
      <c r="M83" s="14" t="s">
        <v>997</v>
      </c>
      <c r="N83" s="14">
        <v>10</v>
      </c>
      <c r="O83" s="36" t="s">
        <v>937</v>
      </c>
    </row>
    <row r="84" spans="1:15" ht="43.5" customHeight="1" x14ac:dyDescent="0.2">
      <c r="A84" s="13">
        <v>202</v>
      </c>
      <c r="B84" s="35">
        <v>231288300022422</v>
      </c>
      <c r="C84" s="14" t="s">
        <v>681</v>
      </c>
      <c r="D84" s="14" t="s">
        <v>225</v>
      </c>
      <c r="E84" s="14" t="s">
        <v>294</v>
      </c>
      <c r="F84" s="14" t="s">
        <v>231</v>
      </c>
      <c r="G84" s="36" t="s">
        <v>682</v>
      </c>
      <c r="H84" s="14" t="s">
        <v>117</v>
      </c>
      <c r="I84" s="14" t="s">
        <v>21</v>
      </c>
      <c r="J84" s="14">
        <v>20</v>
      </c>
      <c r="K84" s="14" t="s">
        <v>683</v>
      </c>
      <c r="L84" s="14" t="s">
        <v>572</v>
      </c>
      <c r="M84" s="14" t="s">
        <v>658</v>
      </c>
      <c r="N84" s="14">
        <v>10</v>
      </c>
      <c r="O84" s="14" t="s">
        <v>665</v>
      </c>
    </row>
    <row r="85" spans="1:15" ht="43.5" customHeight="1" x14ac:dyDescent="0.2">
      <c r="A85" s="13">
        <v>205</v>
      </c>
      <c r="B85" s="35">
        <v>231288300022722</v>
      </c>
      <c r="C85" s="14" t="s">
        <v>681</v>
      </c>
      <c r="D85" s="14" t="s">
        <v>225</v>
      </c>
      <c r="E85" s="14" t="s">
        <v>294</v>
      </c>
      <c r="F85" s="14" t="s">
        <v>231</v>
      </c>
      <c r="G85" s="14" t="s">
        <v>684</v>
      </c>
      <c r="H85" s="14" t="s">
        <v>117</v>
      </c>
      <c r="I85" s="14" t="s">
        <v>21</v>
      </c>
      <c r="J85" s="14">
        <v>20</v>
      </c>
      <c r="K85" s="14" t="s">
        <v>685</v>
      </c>
      <c r="L85" s="14" t="s">
        <v>572</v>
      </c>
      <c r="M85" s="14" t="s">
        <v>686</v>
      </c>
      <c r="N85" s="14">
        <v>10</v>
      </c>
      <c r="O85" s="14" t="s">
        <v>330</v>
      </c>
    </row>
    <row r="86" spans="1:15" ht="43.5" customHeight="1" x14ac:dyDescent="0.2">
      <c r="A86" s="13">
        <v>217</v>
      </c>
      <c r="B86" s="35">
        <v>231288300021722</v>
      </c>
      <c r="C86" s="14" t="s">
        <v>687</v>
      </c>
      <c r="D86" s="14" t="s">
        <v>225</v>
      </c>
      <c r="E86" s="14" t="s">
        <v>230</v>
      </c>
      <c r="F86" s="14" t="s">
        <v>231</v>
      </c>
      <c r="G86" s="14" t="s">
        <v>688</v>
      </c>
      <c r="H86" s="14" t="s">
        <v>117</v>
      </c>
      <c r="I86" s="14" t="s">
        <v>21</v>
      </c>
      <c r="J86" s="14">
        <v>20</v>
      </c>
      <c r="K86" s="14" t="s">
        <v>689</v>
      </c>
      <c r="L86" s="14" t="s">
        <v>572</v>
      </c>
      <c r="M86" s="14" t="s">
        <v>658</v>
      </c>
      <c r="N86" s="14">
        <v>10</v>
      </c>
      <c r="O86" s="14" t="s">
        <v>665</v>
      </c>
    </row>
    <row r="87" spans="1:15" ht="43.5" customHeight="1" x14ac:dyDescent="0.2">
      <c r="A87" s="13">
        <v>218</v>
      </c>
      <c r="B87" s="35">
        <v>231288300021822</v>
      </c>
      <c r="C87" s="14" t="s">
        <v>690</v>
      </c>
      <c r="D87" s="14" t="s">
        <v>225</v>
      </c>
      <c r="E87" s="14" t="s">
        <v>230</v>
      </c>
      <c r="F87" s="14" t="s">
        <v>231</v>
      </c>
      <c r="G87" s="14" t="s">
        <v>334</v>
      </c>
      <c r="H87" s="14" t="s">
        <v>117</v>
      </c>
      <c r="I87" s="14" t="s">
        <v>21</v>
      </c>
      <c r="J87" s="14">
        <v>20</v>
      </c>
      <c r="K87" s="14" t="s">
        <v>691</v>
      </c>
      <c r="L87" s="14" t="s">
        <v>572</v>
      </c>
      <c r="M87" s="14" t="s">
        <v>658</v>
      </c>
      <c r="N87" s="14">
        <v>10</v>
      </c>
      <c r="O87" s="14" t="s">
        <v>330</v>
      </c>
    </row>
    <row r="88" spans="1:15" ht="43.5" customHeight="1" x14ac:dyDescent="0.2">
      <c r="A88" s="37">
        <v>234</v>
      </c>
      <c r="B88" s="38">
        <v>231288300028822</v>
      </c>
      <c r="C88" s="25" t="s">
        <v>998</v>
      </c>
      <c r="D88" s="25" t="s">
        <v>157</v>
      </c>
      <c r="E88" s="39" t="s">
        <v>230</v>
      </c>
      <c r="F88" s="14" t="s">
        <v>231</v>
      </c>
      <c r="G88" s="14" t="s">
        <v>999</v>
      </c>
      <c r="H88" s="36" t="s">
        <v>117</v>
      </c>
      <c r="I88" s="14" t="s">
        <v>21</v>
      </c>
      <c r="J88" s="14">
        <v>20</v>
      </c>
      <c r="K88" s="14" t="s">
        <v>1000</v>
      </c>
      <c r="L88" s="14" t="s">
        <v>572</v>
      </c>
      <c r="M88" s="14" t="s">
        <v>1001</v>
      </c>
      <c r="N88" s="14">
        <v>10</v>
      </c>
      <c r="O88" s="36" t="s">
        <v>937</v>
      </c>
    </row>
    <row r="89" spans="1:15" ht="43.5" customHeight="1" x14ac:dyDescent="0.2">
      <c r="A89" s="13">
        <v>241</v>
      </c>
      <c r="B89" s="35">
        <v>231288300028122</v>
      </c>
      <c r="C89" s="14" t="s">
        <v>692</v>
      </c>
      <c r="D89" s="14" t="s">
        <v>225</v>
      </c>
      <c r="E89" s="14" t="s">
        <v>230</v>
      </c>
      <c r="F89" s="14" t="s">
        <v>231</v>
      </c>
      <c r="G89" s="14" t="s">
        <v>253</v>
      </c>
      <c r="H89" s="14" t="s">
        <v>117</v>
      </c>
      <c r="I89" s="14" t="s">
        <v>21</v>
      </c>
      <c r="J89" s="14">
        <v>20</v>
      </c>
      <c r="K89" s="14" t="s">
        <v>693</v>
      </c>
      <c r="L89" s="14" t="s">
        <v>572</v>
      </c>
      <c r="M89" s="14" t="s">
        <v>658</v>
      </c>
      <c r="N89" s="14">
        <v>10</v>
      </c>
      <c r="O89" s="14" t="s">
        <v>694</v>
      </c>
    </row>
    <row r="90" spans="1:15" ht="43.5" customHeight="1" x14ac:dyDescent="0.2">
      <c r="A90" s="13">
        <v>242</v>
      </c>
      <c r="B90" s="35">
        <v>231288300028022</v>
      </c>
      <c r="C90" s="14" t="s">
        <v>695</v>
      </c>
      <c r="D90" s="14" t="s">
        <v>225</v>
      </c>
      <c r="E90" s="14" t="s">
        <v>230</v>
      </c>
      <c r="F90" s="14" t="s">
        <v>231</v>
      </c>
      <c r="G90" s="14" t="s">
        <v>696</v>
      </c>
      <c r="H90" s="14" t="s">
        <v>117</v>
      </c>
      <c r="I90" s="14" t="s">
        <v>21</v>
      </c>
      <c r="J90" s="14">
        <v>20</v>
      </c>
      <c r="K90" s="14" t="s">
        <v>697</v>
      </c>
      <c r="L90" s="14" t="s">
        <v>572</v>
      </c>
      <c r="M90" s="14" t="s">
        <v>658</v>
      </c>
      <c r="N90" s="14">
        <v>10</v>
      </c>
      <c r="O90" s="14" t="s">
        <v>694</v>
      </c>
    </row>
    <row r="91" spans="1:15" ht="43.5" customHeight="1" x14ac:dyDescent="0.2">
      <c r="A91" s="13">
        <v>251</v>
      </c>
      <c r="B91" s="40">
        <v>231288300027122</v>
      </c>
      <c r="C91" s="41" t="s">
        <v>1002</v>
      </c>
      <c r="D91" s="41" t="s">
        <v>157</v>
      </c>
      <c r="E91" s="14" t="s">
        <v>230</v>
      </c>
      <c r="F91" s="14" t="s">
        <v>231</v>
      </c>
      <c r="G91" s="41" t="s">
        <v>1003</v>
      </c>
      <c r="H91" s="14" t="s">
        <v>117</v>
      </c>
      <c r="I91" s="14" t="s">
        <v>21</v>
      </c>
      <c r="J91" s="14">
        <v>20</v>
      </c>
      <c r="K91" s="42" t="s">
        <v>1004</v>
      </c>
      <c r="L91" s="14" t="s">
        <v>572</v>
      </c>
      <c r="M91" s="41" t="s">
        <v>1005</v>
      </c>
      <c r="N91" s="14">
        <v>10</v>
      </c>
      <c r="O91" s="36" t="s">
        <v>937</v>
      </c>
    </row>
    <row r="92" spans="1:15" ht="43.5" customHeight="1" x14ac:dyDescent="0.2">
      <c r="A92" s="13">
        <v>255</v>
      </c>
      <c r="B92" s="40">
        <v>231288300026722</v>
      </c>
      <c r="C92" s="41" t="s">
        <v>998</v>
      </c>
      <c r="D92" s="41" t="s">
        <v>157</v>
      </c>
      <c r="E92" s="14" t="s">
        <v>230</v>
      </c>
      <c r="F92" s="14" t="s">
        <v>231</v>
      </c>
      <c r="G92" s="41" t="s">
        <v>1006</v>
      </c>
      <c r="H92" s="14" t="s">
        <v>117</v>
      </c>
      <c r="I92" s="14" t="s">
        <v>21</v>
      </c>
      <c r="J92" s="14">
        <v>20</v>
      </c>
      <c r="K92" s="42" t="s">
        <v>1007</v>
      </c>
      <c r="L92" s="14" t="s">
        <v>572</v>
      </c>
      <c r="M92" s="41" t="s">
        <v>1008</v>
      </c>
      <c r="N92" s="14">
        <v>10</v>
      </c>
      <c r="O92" s="36" t="s">
        <v>937</v>
      </c>
    </row>
    <row r="93" spans="1:15" ht="43.5" customHeight="1" x14ac:dyDescent="0.2">
      <c r="A93" s="13">
        <v>265</v>
      </c>
      <c r="B93" s="35">
        <v>2312883000257</v>
      </c>
      <c r="C93" s="14" t="s">
        <v>698</v>
      </c>
      <c r="D93" s="14" t="s">
        <v>225</v>
      </c>
      <c r="E93" s="14" t="s">
        <v>230</v>
      </c>
      <c r="F93" s="14" t="s">
        <v>231</v>
      </c>
      <c r="G93" s="14" t="s">
        <v>699</v>
      </c>
      <c r="H93" s="14" t="s">
        <v>117</v>
      </c>
      <c r="I93" s="14" t="s">
        <v>21</v>
      </c>
      <c r="J93" s="14">
        <v>20</v>
      </c>
      <c r="K93" s="14" t="s">
        <v>700</v>
      </c>
      <c r="L93" s="14" t="s">
        <v>572</v>
      </c>
      <c r="M93" s="14" t="s">
        <v>658</v>
      </c>
      <c r="N93" s="14">
        <v>10</v>
      </c>
      <c r="O93" s="14" t="s">
        <v>694</v>
      </c>
    </row>
    <row r="94" spans="1:15" ht="43.5" customHeight="1" x14ac:dyDescent="0.2">
      <c r="A94" s="13">
        <v>266</v>
      </c>
      <c r="B94" s="35">
        <v>231288300025622</v>
      </c>
      <c r="C94" s="14" t="s">
        <v>157</v>
      </c>
      <c r="D94" s="14" t="s">
        <v>701</v>
      </c>
      <c r="E94" s="14" t="s">
        <v>230</v>
      </c>
      <c r="F94" s="14" t="s">
        <v>231</v>
      </c>
      <c r="G94" s="14" t="s">
        <v>702</v>
      </c>
      <c r="H94" s="14" t="s">
        <v>117</v>
      </c>
      <c r="I94" s="14" t="s">
        <v>21</v>
      </c>
      <c r="J94" s="14">
        <v>20</v>
      </c>
      <c r="K94" s="14" t="s">
        <v>703</v>
      </c>
      <c r="L94" s="14" t="s">
        <v>572</v>
      </c>
      <c r="M94" s="14" t="s">
        <v>658</v>
      </c>
      <c r="N94" s="14">
        <v>10</v>
      </c>
      <c r="O94" s="14" t="s">
        <v>694</v>
      </c>
    </row>
    <row r="95" spans="1:15" ht="43.5" customHeight="1" x14ac:dyDescent="0.2">
      <c r="A95" s="13">
        <v>276</v>
      </c>
      <c r="B95" s="35">
        <v>231288300024622</v>
      </c>
      <c r="C95" s="14" t="s">
        <v>157</v>
      </c>
      <c r="D95" s="14" t="s">
        <v>701</v>
      </c>
      <c r="E95" s="14" t="s">
        <v>230</v>
      </c>
      <c r="F95" s="14" t="s">
        <v>231</v>
      </c>
      <c r="G95" s="14" t="s">
        <v>704</v>
      </c>
      <c r="H95" s="14" t="s">
        <v>117</v>
      </c>
      <c r="I95" s="14" t="s">
        <v>21</v>
      </c>
      <c r="J95" s="14">
        <v>20</v>
      </c>
      <c r="K95" s="14" t="s">
        <v>705</v>
      </c>
      <c r="L95" s="14" t="s">
        <v>572</v>
      </c>
      <c r="M95" s="14" t="s">
        <v>658</v>
      </c>
      <c r="N95" s="14">
        <v>10</v>
      </c>
      <c r="O95" s="14" t="s">
        <v>694</v>
      </c>
    </row>
    <row r="96" spans="1:15" ht="43.5" customHeight="1" x14ac:dyDescent="0.2">
      <c r="A96" s="13">
        <v>278</v>
      </c>
      <c r="B96" s="40">
        <v>231288300024422</v>
      </c>
      <c r="C96" s="41" t="s">
        <v>1009</v>
      </c>
      <c r="D96" s="41" t="s">
        <v>225</v>
      </c>
      <c r="E96" s="41" t="s">
        <v>230</v>
      </c>
      <c r="F96" s="14" t="s">
        <v>231</v>
      </c>
      <c r="G96" s="41" t="s">
        <v>1010</v>
      </c>
      <c r="H96" s="14" t="s">
        <v>117</v>
      </c>
      <c r="I96" s="14" t="s">
        <v>21</v>
      </c>
      <c r="J96" s="14">
        <v>20</v>
      </c>
      <c r="K96" s="42" t="s">
        <v>1011</v>
      </c>
      <c r="L96" s="14" t="s">
        <v>572</v>
      </c>
      <c r="M96" s="41" t="s">
        <v>1012</v>
      </c>
      <c r="N96" s="14">
        <v>10</v>
      </c>
      <c r="O96" s="36" t="s">
        <v>937</v>
      </c>
    </row>
    <row r="97" spans="1:15" ht="43.5" customHeight="1" x14ac:dyDescent="0.2">
      <c r="A97" s="13">
        <v>284</v>
      </c>
      <c r="B97" s="35">
        <v>231288300023722</v>
      </c>
      <c r="C97" s="14" t="s">
        <v>706</v>
      </c>
      <c r="D97" s="14" t="s">
        <v>225</v>
      </c>
      <c r="E97" s="14" t="s">
        <v>230</v>
      </c>
      <c r="F97" s="14" t="s">
        <v>231</v>
      </c>
      <c r="G97" s="14" t="s">
        <v>707</v>
      </c>
      <c r="H97" s="14" t="s">
        <v>117</v>
      </c>
      <c r="I97" s="14" t="s">
        <v>21</v>
      </c>
      <c r="J97" s="14">
        <v>20</v>
      </c>
      <c r="K97" s="14" t="s">
        <v>708</v>
      </c>
      <c r="L97" s="14" t="s">
        <v>572</v>
      </c>
      <c r="M97" s="14" t="s">
        <v>658</v>
      </c>
      <c r="N97" s="14">
        <v>10</v>
      </c>
      <c r="O97" s="14" t="s">
        <v>694</v>
      </c>
    </row>
    <row r="98" spans="1:15" ht="14.25" customHeight="1" x14ac:dyDescent="0.2">
      <c r="A98" s="13">
        <v>299</v>
      </c>
      <c r="B98" s="40">
        <v>231288300030222</v>
      </c>
      <c r="C98" s="41" t="s">
        <v>1013</v>
      </c>
      <c r="D98" s="41" t="s">
        <v>225</v>
      </c>
      <c r="E98" s="41" t="s">
        <v>230</v>
      </c>
      <c r="F98" s="14" t="s">
        <v>231</v>
      </c>
      <c r="G98" s="41" t="s">
        <v>1014</v>
      </c>
      <c r="H98" s="14" t="s">
        <v>117</v>
      </c>
      <c r="I98" s="14" t="s">
        <v>21</v>
      </c>
      <c r="J98" s="14">
        <v>20</v>
      </c>
      <c r="K98" s="41" t="s">
        <v>1015</v>
      </c>
      <c r="L98" s="14" t="s">
        <v>572</v>
      </c>
      <c r="M98" s="41" t="s">
        <v>1016</v>
      </c>
      <c r="N98" s="14">
        <v>10</v>
      </c>
      <c r="O98" s="36" t="s">
        <v>937</v>
      </c>
    </row>
    <row r="99" spans="1:15" ht="14.25" customHeight="1" x14ac:dyDescent="0.2">
      <c r="A99" s="13">
        <v>306</v>
      </c>
      <c r="B99" s="40">
        <v>231288300033722</v>
      </c>
      <c r="C99" s="41" t="s">
        <v>681</v>
      </c>
      <c r="D99" s="41" t="s">
        <v>225</v>
      </c>
      <c r="E99" s="41" t="s">
        <v>294</v>
      </c>
      <c r="F99" s="14" t="s">
        <v>231</v>
      </c>
      <c r="G99" s="41" t="s">
        <v>1017</v>
      </c>
      <c r="H99" s="14" t="s">
        <v>117</v>
      </c>
      <c r="I99" s="14" t="s">
        <v>21</v>
      </c>
      <c r="J99" s="14">
        <v>20</v>
      </c>
      <c r="K99" s="41" t="s">
        <v>1018</v>
      </c>
      <c r="L99" s="14" t="s">
        <v>572</v>
      </c>
      <c r="M99" s="41" t="s">
        <v>1019</v>
      </c>
      <c r="N99" s="14">
        <v>10</v>
      </c>
      <c r="O99" s="36" t="s">
        <v>937</v>
      </c>
    </row>
    <row r="100" spans="1:15" ht="14.25" customHeight="1" x14ac:dyDescent="0.2">
      <c r="A100" s="13">
        <v>308</v>
      </c>
      <c r="B100" s="40">
        <v>231288300033922</v>
      </c>
      <c r="C100" s="41" t="s">
        <v>681</v>
      </c>
      <c r="D100" s="41" t="s">
        <v>225</v>
      </c>
      <c r="E100" s="41" t="s">
        <v>294</v>
      </c>
      <c r="F100" s="14" t="s">
        <v>231</v>
      </c>
      <c r="G100" s="41" t="s">
        <v>1020</v>
      </c>
      <c r="H100" s="14" t="s">
        <v>117</v>
      </c>
      <c r="I100" s="14" t="s">
        <v>21</v>
      </c>
      <c r="J100" s="14">
        <v>20</v>
      </c>
      <c r="K100" s="41" t="s">
        <v>1021</v>
      </c>
      <c r="L100" s="14" t="s">
        <v>572</v>
      </c>
      <c r="M100" s="41" t="s">
        <v>1022</v>
      </c>
      <c r="N100" s="14">
        <v>10</v>
      </c>
      <c r="O100" s="36" t="s">
        <v>937</v>
      </c>
    </row>
    <row r="101" spans="1:15" ht="14.25" customHeight="1" x14ac:dyDescent="0.2">
      <c r="A101" s="13">
        <v>313</v>
      </c>
      <c r="B101" s="40">
        <v>231288300034222</v>
      </c>
      <c r="C101" s="41" t="s">
        <v>1023</v>
      </c>
      <c r="D101" s="41" t="s">
        <v>225</v>
      </c>
      <c r="E101" s="41" t="s">
        <v>230</v>
      </c>
      <c r="F101" s="14" t="s">
        <v>231</v>
      </c>
      <c r="G101" s="41" t="s">
        <v>627</v>
      </c>
      <c r="H101" s="14" t="s">
        <v>117</v>
      </c>
      <c r="I101" s="14" t="s">
        <v>21</v>
      </c>
      <c r="J101" s="14">
        <v>20</v>
      </c>
      <c r="K101" s="41" t="s">
        <v>1024</v>
      </c>
      <c r="L101" s="14" t="s">
        <v>572</v>
      </c>
      <c r="M101" s="41" t="s">
        <v>1025</v>
      </c>
      <c r="N101" s="14">
        <v>10</v>
      </c>
      <c r="O101" s="36" t="s">
        <v>937</v>
      </c>
    </row>
    <row r="102" spans="1:15" ht="14.25" customHeight="1" x14ac:dyDescent="0.2">
      <c r="A102" s="13">
        <v>323</v>
      </c>
      <c r="B102" s="40">
        <v>231288300032722</v>
      </c>
      <c r="C102" s="41" t="s">
        <v>1026</v>
      </c>
      <c r="D102" s="41" t="s">
        <v>225</v>
      </c>
      <c r="E102" s="41" t="s">
        <v>230</v>
      </c>
      <c r="F102" s="14" t="s">
        <v>231</v>
      </c>
      <c r="G102" s="41" t="s">
        <v>684</v>
      </c>
      <c r="H102" s="14" t="s">
        <v>117</v>
      </c>
      <c r="I102" s="14" t="s">
        <v>21</v>
      </c>
      <c r="J102" s="14">
        <v>20</v>
      </c>
      <c r="K102" s="41" t="s">
        <v>1027</v>
      </c>
      <c r="L102" s="14" t="s">
        <v>572</v>
      </c>
      <c r="M102" s="41" t="s">
        <v>1028</v>
      </c>
      <c r="N102" s="14">
        <v>10</v>
      </c>
      <c r="O102" s="36" t="s">
        <v>937</v>
      </c>
    </row>
    <row r="103" spans="1:15" ht="14.25" customHeight="1" x14ac:dyDescent="0.2">
      <c r="A103" s="13">
        <v>325</v>
      </c>
      <c r="B103" s="40">
        <v>231288300032022</v>
      </c>
      <c r="C103" s="41" t="s">
        <v>1029</v>
      </c>
      <c r="D103" s="41" t="s">
        <v>225</v>
      </c>
      <c r="E103" s="41" t="s">
        <v>230</v>
      </c>
      <c r="F103" s="14" t="s">
        <v>231</v>
      </c>
      <c r="G103" s="41" t="s">
        <v>1020</v>
      </c>
      <c r="H103" s="14" t="s">
        <v>117</v>
      </c>
      <c r="I103" s="14" t="s">
        <v>21</v>
      </c>
      <c r="J103" s="14">
        <v>20</v>
      </c>
      <c r="K103" s="42" t="s">
        <v>1030</v>
      </c>
      <c r="L103" s="14" t="s">
        <v>572</v>
      </c>
      <c r="M103" s="41" t="s">
        <v>1031</v>
      </c>
      <c r="N103" s="14">
        <v>10</v>
      </c>
      <c r="O103" s="36" t="s">
        <v>937</v>
      </c>
    </row>
    <row r="104" spans="1:15" ht="14.25" customHeight="1" x14ac:dyDescent="0.2">
      <c r="A104" s="13">
        <v>330</v>
      </c>
      <c r="B104" s="40">
        <v>231288300031522</v>
      </c>
      <c r="C104" s="41" t="s">
        <v>1032</v>
      </c>
      <c r="D104" s="41" t="s">
        <v>59</v>
      </c>
      <c r="E104" s="41" t="s">
        <v>230</v>
      </c>
      <c r="F104" s="14" t="s">
        <v>231</v>
      </c>
      <c r="G104" s="41" t="s">
        <v>684</v>
      </c>
      <c r="H104" s="14" t="s">
        <v>117</v>
      </c>
      <c r="I104" s="14" t="s">
        <v>21</v>
      </c>
      <c r="J104" s="14">
        <v>20</v>
      </c>
      <c r="K104" s="41" t="s">
        <v>1033</v>
      </c>
      <c r="L104" s="14" t="s">
        <v>572</v>
      </c>
      <c r="M104" s="41" t="s">
        <v>1034</v>
      </c>
      <c r="N104" s="14">
        <v>10</v>
      </c>
      <c r="O104" s="36" t="s">
        <v>937</v>
      </c>
    </row>
    <row r="105" spans="1:15" ht="14.25" customHeight="1" x14ac:dyDescent="0.2">
      <c r="A105" s="13">
        <v>339</v>
      </c>
      <c r="B105" s="40">
        <v>231288300036722</v>
      </c>
      <c r="C105" s="41" t="s">
        <v>1092</v>
      </c>
      <c r="D105" s="41" t="s">
        <v>225</v>
      </c>
      <c r="E105" s="41" t="s">
        <v>230</v>
      </c>
      <c r="F105" s="14" t="s">
        <v>231</v>
      </c>
      <c r="G105" s="41" t="s">
        <v>1093</v>
      </c>
      <c r="H105" s="36" t="s">
        <v>117</v>
      </c>
      <c r="I105" s="36" t="s">
        <v>21</v>
      </c>
      <c r="J105" s="14">
        <v>20</v>
      </c>
      <c r="K105" s="41" t="s">
        <v>1094</v>
      </c>
      <c r="L105" s="14" t="s">
        <v>572</v>
      </c>
      <c r="M105" s="41" t="s">
        <v>1095</v>
      </c>
      <c r="N105" s="36">
        <v>10</v>
      </c>
      <c r="O105" s="36" t="s">
        <v>1084</v>
      </c>
    </row>
    <row r="106" spans="1:15" ht="14.25" customHeight="1" x14ac:dyDescent="0.2">
      <c r="A106" s="13">
        <v>340</v>
      </c>
      <c r="B106" s="40">
        <v>231288300036622</v>
      </c>
      <c r="C106" s="41" t="s">
        <v>1096</v>
      </c>
      <c r="D106" s="41" t="s">
        <v>225</v>
      </c>
      <c r="E106" s="41" t="s">
        <v>230</v>
      </c>
      <c r="F106" s="14" t="s">
        <v>231</v>
      </c>
      <c r="G106" s="41" t="s">
        <v>334</v>
      </c>
      <c r="H106" s="36" t="s">
        <v>117</v>
      </c>
      <c r="I106" s="36" t="s">
        <v>21</v>
      </c>
      <c r="J106" s="14">
        <v>20</v>
      </c>
      <c r="K106" s="41" t="s">
        <v>1097</v>
      </c>
      <c r="L106" s="14" t="s">
        <v>572</v>
      </c>
      <c r="M106" s="41" t="s">
        <v>1098</v>
      </c>
      <c r="N106" s="36">
        <v>10</v>
      </c>
      <c r="O106" s="36" t="s">
        <v>1084</v>
      </c>
    </row>
    <row r="107" spans="1:15" ht="14.25" customHeight="1" x14ac:dyDescent="0.2">
      <c r="A107" s="13">
        <v>342</v>
      </c>
      <c r="B107" s="40">
        <v>231288300036422</v>
      </c>
      <c r="C107" s="41" t="s">
        <v>1099</v>
      </c>
      <c r="D107" s="41" t="s">
        <v>225</v>
      </c>
      <c r="E107" s="41" t="s">
        <v>230</v>
      </c>
      <c r="F107" s="14" t="s">
        <v>231</v>
      </c>
      <c r="G107" s="41" t="s">
        <v>334</v>
      </c>
      <c r="H107" s="36" t="s">
        <v>117</v>
      </c>
      <c r="I107" s="36" t="s">
        <v>21</v>
      </c>
      <c r="J107" s="14">
        <v>20</v>
      </c>
      <c r="K107" s="41" t="s">
        <v>1100</v>
      </c>
      <c r="L107" s="14" t="s">
        <v>572</v>
      </c>
      <c r="M107" s="41" t="s">
        <v>1101</v>
      </c>
      <c r="N107" s="36">
        <v>10</v>
      </c>
      <c r="O107" s="36" t="s">
        <v>1084</v>
      </c>
    </row>
    <row r="108" spans="1:15" ht="14.25" customHeight="1" x14ac:dyDescent="0.2">
      <c r="A108" s="13">
        <v>373</v>
      </c>
      <c r="B108" s="40">
        <v>231288300038722</v>
      </c>
      <c r="C108" s="41" t="s">
        <v>1105</v>
      </c>
      <c r="D108" s="41" t="s">
        <v>225</v>
      </c>
      <c r="E108" s="41" t="s">
        <v>230</v>
      </c>
      <c r="F108" s="14" t="s">
        <v>231</v>
      </c>
      <c r="G108" s="41" t="s">
        <v>1106</v>
      </c>
      <c r="H108" s="36" t="s">
        <v>117</v>
      </c>
      <c r="I108" s="36" t="s">
        <v>21</v>
      </c>
      <c r="J108" s="14">
        <v>20</v>
      </c>
      <c r="K108" s="41" t="s">
        <v>1108</v>
      </c>
      <c r="L108" s="14" t="s">
        <v>572</v>
      </c>
      <c r="M108" s="41" t="s">
        <v>1107</v>
      </c>
      <c r="N108" s="36">
        <v>10</v>
      </c>
      <c r="O108" s="36" t="s">
        <v>1084</v>
      </c>
    </row>
    <row r="109" spans="1:15" ht="14.25" customHeight="1" x14ac:dyDescent="0.2">
      <c r="A109" s="13">
        <v>374</v>
      </c>
      <c r="B109" s="40">
        <v>231288300038822</v>
      </c>
      <c r="C109" s="41" t="s">
        <v>1105</v>
      </c>
      <c r="D109" s="41" t="s">
        <v>225</v>
      </c>
      <c r="E109" s="41" t="s">
        <v>230</v>
      </c>
      <c r="F109" s="14" t="s">
        <v>231</v>
      </c>
      <c r="G109" s="41" t="s">
        <v>1106</v>
      </c>
      <c r="H109" s="36" t="s">
        <v>117</v>
      </c>
      <c r="I109" s="36" t="s">
        <v>21</v>
      </c>
      <c r="J109" s="14">
        <v>20</v>
      </c>
      <c r="K109" s="41" t="s">
        <v>1109</v>
      </c>
      <c r="L109" s="14" t="s">
        <v>572</v>
      </c>
      <c r="M109" s="34" t="s">
        <v>1107</v>
      </c>
      <c r="N109" s="36">
        <v>10</v>
      </c>
      <c r="O109" s="36" t="s">
        <v>1084</v>
      </c>
    </row>
    <row r="110" spans="1:15" ht="14.25" customHeight="1" x14ac:dyDescent="0.2">
      <c r="A110" s="13">
        <v>383</v>
      </c>
      <c r="B110" s="40">
        <v>231288300030722</v>
      </c>
      <c r="C110" s="41" t="s">
        <v>681</v>
      </c>
      <c r="D110" s="41" t="s">
        <v>225</v>
      </c>
      <c r="E110" s="41" t="s">
        <v>230</v>
      </c>
      <c r="F110" s="14" t="s">
        <v>231</v>
      </c>
      <c r="G110" s="41" t="s">
        <v>334</v>
      </c>
      <c r="H110" s="14" t="s">
        <v>117</v>
      </c>
      <c r="I110" s="14" t="s">
        <v>21</v>
      </c>
      <c r="J110" s="14">
        <v>20</v>
      </c>
      <c r="K110" s="41" t="s">
        <v>1035</v>
      </c>
      <c r="L110" s="14" t="s">
        <v>572</v>
      </c>
      <c r="M110" s="41" t="s">
        <v>658</v>
      </c>
      <c r="N110" s="36">
        <v>10</v>
      </c>
      <c r="O110" s="36" t="s">
        <v>937</v>
      </c>
    </row>
    <row r="111" spans="1:15" ht="14.25" customHeight="1" x14ac:dyDescent="0.2">
      <c r="A111" s="13">
        <v>396</v>
      </c>
      <c r="B111" s="40">
        <v>231888300041722</v>
      </c>
      <c r="C111" s="41" t="s">
        <v>1118</v>
      </c>
      <c r="D111" s="41" t="s">
        <v>225</v>
      </c>
      <c r="E111" s="41" t="s">
        <v>230</v>
      </c>
      <c r="F111" s="14" t="s">
        <v>231</v>
      </c>
      <c r="G111" s="41" t="s">
        <v>1172</v>
      </c>
      <c r="H111" s="36" t="s">
        <v>117</v>
      </c>
      <c r="I111" s="14" t="s">
        <v>21</v>
      </c>
      <c r="J111" s="14">
        <v>20</v>
      </c>
      <c r="K111" s="41" t="s">
        <v>1119</v>
      </c>
      <c r="L111" s="14" t="s">
        <v>572</v>
      </c>
      <c r="M111" s="34" t="s">
        <v>1173</v>
      </c>
      <c r="N111" s="36">
        <v>10</v>
      </c>
      <c r="O111" s="7" t="s">
        <v>1120</v>
      </c>
    </row>
    <row r="112" spans="1:15" ht="14.25" customHeight="1" x14ac:dyDescent="0.2">
      <c r="A112" s="13">
        <v>401</v>
      </c>
      <c r="B112" s="40">
        <v>231888300041222</v>
      </c>
      <c r="C112" s="34" t="s">
        <v>1113</v>
      </c>
      <c r="D112" s="41" t="s">
        <v>225</v>
      </c>
      <c r="E112" s="41" t="s">
        <v>230</v>
      </c>
      <c r="F112" s="14" t="s">
        <v>231</v>
      </c>
      <c r="G112" s="50" t="s">
        <v>627</v>
      </c>
      <c r="H112" s="36" t="s">
        <v>117</v>
      </c>
      <c r="I112" s="14" t="s">
        <v>21</v>
      </c>
      <c r="J112" s="14">
        <v>20</v>
      </c>
      <c r="K112" s="41" t="s">
        <v>1121</v>
      </c>
      <c r="L112" s="14" t="s">
        <v>572</v>
      </c>
      <c r="M112" s="41" t="s">
        <v>1107</v>
      </c>
      <c r="N112" s="36">
        <v>10</v>
      </c>
      <c r="O112" s="7" t="s">
        <v>1120</v>
      </c>
    </row>
    <row r="113" spans="1:15" ht="14.25" customHeight="1" x14ac:dyDescent="0.2">
      <c r="A113" s="13">
        <v>407</v>
      </c>
      <c r="B113" s="40">
        <v>231888300040622</v>
      </c>
      <c r="C113" s="41" t="s">
        <v>1113</v>
      </c>
      <c r="D113" s="41" t="s">
        <v>225</v>
      </c>
      <c r="E113" s="41" t="s">
        <v>230</v>
      </c>
      <c r="F113" s="57" t="s">
        <v>231</v>
      </c>
      <c r="G113" s="54" t="s">
        <v>323</v>
      </c>
      <c r="H113" s="39" t="s">
        <v>117</v>
      </c>
      <c r="I113" s="14" t="s">
        <v>21</v>
      </c>
      <c r="J113" s="14">
        <v>20</v>
      </c>
      <c r="K113" s="41" t="s">
        <v>1114</v>
      </c>
      <c r="L113" s="14" t="s">
        <v>572</v>
      </c>
      <c r="M113" s="41" t="s">
        <v>1115</v>
      </c>
      <c r="N113" s="36">
        <v>10</v>
      </c>
      <c r="O113" s="36" t="s">
        <v>1084</v>
      </c>
    </row>
    <row r="114" spans="1:15" ht="14.25" customHeight="1" x14ac:dyDescent="0.2">
      <c r="A114" s="13">
        <v>421</v>
      </c>
      <c r="B114" s="40">
        <v>231288300043322</v>
      </c>
      <c r="C114" s="41" t="s">
        <v>998</v>
      </c>
      <c r="D114" s="41" t="s">
        <v>157</v>
      </c>
      <c r="E114" s="41" t="s">
        <v>230</v>
      </c>
      <c r="F114" s="57" t="s">
        <v>231</v>
      </c>
      <c r="G114" s="54" t="s">
        <v>1175</v>
      </c>
      <c r="H114" s="39" t="s">
        <v>117</v>
      </c>
      <c r="I114" s="14" t="s">
        <v>21</v>
      </c>
      <c r="J114" s="14">
        <v>20</v>
      </c>
      <c r="K114" s="42" t="s">
        <v>1142</v>
      </c>
      <c r="L114" s="14" t="s">
        <v>572</v>
      </c>
      <c r="M114" s="41" t="s">
        <v>1107</v>
      </c>
      <c r="N114" s="36">
        <v>10</v>
      </c>
      <c r="O114" s="7" t="s">
        <v>1120</v>
      </c>
    </row>
    <row r="115" spans="1:15" ht="14.25" customHeight="1" x14ac:dyDescent="0.2">
      <c r="A115" s="13">
        <v>449</v>
      </c>
      <c r="B115" s="40">
        <v>231288300045922</v>
      </c>
      <c r="C115" s="41" t="s">
        <v>1143</v>
      </c>
      <c r="D115" s="41" t="s">
        <v>157</v>
      </c>
      <c r="E115" s="41" t="s">
        <v>230</v>
      </c>
      <c r="F115" s="57" t="s">
        <v>231</v>
      </c>
      <c r="G115" s="54" t="s">
        <v>417</v>
      </c>
      <c r="H115" s="39" t="s">
        <v>117</v>
      </c>
      <c r="I115" s="14" t="s">
        <v>21</v>
      </c>
      <c r="J115" s="14">
        <v>20</v>
      </c>
      <c r="K115" s="41" t="s">
        <v>1144</v>
      </c>
      <c r="L115" s="14" t="s">
        <v>572</v>
      </c>
      <c r="M115" s="41" t="s">
        <v>1107</v>
      </c>
      <c r="N115" s="36">
        <v>10</v>
      </c>
      <c r="O115" s="7" t="s">
        <v>1120</v>
      </c>
    </row>
    <row r="116" spans="1:15" s="47" customFormat="1" ht="14.25" customHeight="1" x14ac:dyDescent="0.2">
      <c r="A116" s="13">
        <v>457</v>
      </c>
      <c r="B116" s="40">
        <v>231288300046722</v>
      </c>
      <c r="C116" s="40" t="s">
        <v>1145</v>
      </c>
      <c r="D116" s="41" t="s">
        <v>157</v>
      </c>
      <c r="E116" s="41" t="s">
        <v>230</v>
      </c>
      <c r="F116" s="58" t="s">
        <v>231</v>
      </c>
      <c r="G116" s="54" t="s">
        <v>1174</v>
      </c>
      <c r="H116" s="59" t="s">
        <v>117</v>
      </c>
      <c r="I116" s="44" t="s">
        <v>21</v>
      </c>
      <c r="J116" s="44">
        <v>20</v>
      </c>
      <c r="K116" s="41" t="s">
        <v>1146</v>
      </c>
      <c r="L116" s="44" t="s">
        <v>572</v>
      </c>
      <c r="M116" s="41" t="s">
        <v>658</v>
      </c>
      <c r="N116" s="45">
        <v>10</v>
      </c>
      <c r="O116" s="46" t="s">
        <v>1120</v>
      </c>
    </row>
    <row r="117" spans="1:15" ht="14.25" customHeight="1" x14ac:dyDescent="0.2">
      <c r="A117" s="13">
        <v>506</v>
      </c>
      <c r="B117" s="40">
        <v>231288300050722</v>
      </c>
      <c r="C117" s="40" t="s">
        <v>998</v>
      </c>
      <c r="D117" s="41" t="s">
        <v>157</v>
      </c>
      <c r="E117" s="41" t="s">
        <v>230</v>
      </c>
      <c r="F117" s="57" t="s">
        <v>231</v>
      </c>
      <c r="G117" s="54" t="s">
        <v>334</v>
      </c>
      <c r="H117" s="39" t="s">
        <v>117</v>
      </c>
      <c r="I117" s="14" t="s">
        <v>21</v>
      </c>
      <c r="J117" s="14">
        <v>20</v>
      </c>
      <c r="K117" s="41" t="s">
        <v>1147</v>
      </c>
      <c r="L117" s="14" t="s">
        <v>572</v>
      </c>
      <c r="M117" s="41" t="s">
        <v>1107</v>
      </c>
      <c r="N117" s="36">
        <v>10</v>
      </c>
      <c r="O117" s="7" t="s">
        <v>1120</v>
      </c>
    </row>
    <row r="118" spans="1:15" ht="14.25" customHeight="1" x14ac:dyDescent="0.2">
      <c r="A118" s="13">
        <v>528</v>
      </c>
      <c r="B118" s="40">
        <v>231288300052922</v>
      </c>
      <c r="C118" s="62" t="s">
        <v>1178</v>
      </c>
      <c r="D118" s="41" t="s">
        <v>1179</v>
      </c>
      <c r="E118" s="41" t="s">
        <v>230</v>
      </c>
      <c r="F118" s="57" t="s">
        <v>231</v>
      </c>
      <c r="G118" s="54" t="s">
        <v>1180</v>
      </c>
      <c r="H118" s="39" t="s">
        <v>117</v>
      </c>
      <c r="I118" s="14" t="s">
        <v>21</v>
      </c>
      <c r="J118" s="14">
        <v>20</v>
      </c>
      <c r="K118" s="41" t="s">
        <v>1181</v>
      </c>
      <c r="L118" s="49" t="s">
        <v>572</v>
      </c>
      <c r="M118" s="50" t="s">
        <v>1107</v>
      </c>
      <c r="N118" s="51">
        <v>10</v>
      </c>
      <c r="O118" s="52" t="s">
        <v>1182</v>
      </c>
    </row>
    <row r="119" spans="1:15" ht="14.25" customHeight="1" x14ac:dyDescent="0.2">
      <c r="A119" s="48">
        <v>561</v>
      </c>
      <c r="B119" s="40">
        <v>231288300053522</v>
      </c>
      <c r="C119" s="56" t="s">
        <v>1205</v>
      </c>
      <c r="D119" s="61" t="s">
        <v>1179</v>
      </c>
      <c r="E119" s="41" t="s">
        <v>230</v>
      </c>
      <c r="F119" s="57" t="s">
        <v>231</v>
      </c>
      <c r="G119" s="56" t="s">
        <v>1206</v>
      </c>
      <c r="H119" s="39" t="s">
        <v>117</v>
      </c>
      <c r="I119" s="14" t="s">
        <v>21</v>
      </c>
      <c r="J119" s="14">
        <v>20</v>
      </c>
      <c r="K119" s="41" t="s">
        <v>1207</v>
      </c>
      <c r="L119" s="53" t="s">
        <v>572</v>
      </c>
      <c r="M119" s="50" t="s">
        <v>1107</v>
      </c>
      <c r="N119" s="55">
        <v>10</v>
      </c>
      <c r="O119" s="56" t="s">
        <v>1208</v>
      </c>
    </row>
    <row r="120" spans="1:15" ht="14.25" customHeight="1" x14ac:dyDescent="0.2">
      <c r="A120" s="48">
        <v>564</v>
      </c>
      <c r="B120" s="40">
        <v>231288300057322</v>
      </c>
      <c r="C120" s="56" t="s">
        <v>1258</v>
      </c>
      <c r="D120" s="56" t="s">
        <v>225</v>
      </c>
      <c r="E120" s="41" t="s">
        <v>230</v>
      </c>
      <c r="F120" s="57" t="s">
        <v>231</v>
      </c>
      <c r="G120" s="56" t="s">
        <v>1259</v>
      </c>
      <c r="H120" s="39" t="s">
        <v>117</v>
      </c>
      <c r="I120" s="14" t="s">
        <v>21</v>
      </c>
      <c r="J120" s="14">
        <v>20</v>
      </c>
      <c r="K120" s="41" t="s">
        <v>1260</v>
      </c>
      <c r="L120" s="53" t="s">
        <v>572</v>
      </c>
      <c r="M120" s="50" t="s">
        <v>1107</v>
      </c>
      <c r="N120" s="84">
        <v>10</v>
      </c>
      <c r="O120" s="56" t="s">
        <v>1261</v>
      </c>
    </row>
    <row r="121" spans="1:15" ht="14.25" customHeight="1" x14ac:dyDescent="0.2">
      <c r="A121" s="48">
        <v>568</v>
      </c>
      <c r="B121" s="40">
        <v>231288300058122</v>
      </c>
      <c r="C121" s="56" t="s">
        <v>1209</v>
      </c>
      <c r="D121" s="56" t="s">
        <v>157</v>
      </c>
      <c r="E121" s="41" t="s">
        <v>230</v>
      </c>
      <c r="F121" s="57" t="s">
        <v>231</v>
      </c>
      <c r="G121" s="60" t="s">
        <v>1210</v>
      </c>
      <c r="H121" s="39" t="s">
        <v>117</v>
      </c>
      <c r="I121" s="14" t="s">
        <v>21</v>
      </c>
      <c r="J121" s="14">
        <v>20</v>
      </c>
      <c r="K121" s="41" t="s">
        <v>1211</v>
      </c>
      <c r="L121" s="53" t="s">
        <v>572</v>
      </c>
      <c r="M121" s="54" t="s">
        <v>1107</v>
      </c>
      <c r="N121" s="51">
        <v>10</v>
      </c>
      <c r="O121" s="56" t="s">
        <v>1208</v>
      </c>
    </row>
    <row r="122" spans="1:15" ht="14.25" customHeight="1" x14ac:dyDescent="0.2">
      <c r="A122" s="48">
        <v>11</v>
      </c>
      <c r="B122" s="40">
        <v>231288300000523</v>
      </c>
      <c r="C122" s="56" t="s">
        <v>1212</v>
      </c>
      <c r="D122" s="61" t="s">
        <v>157</v>
      </c>
      <c r="E122" s="41" t="s">
        <v>230</v>
      </c>
      <c r="F122" s="57" t="s">
        <v>231</v>
      </c>
      <c r="G122" s="60" t="s">
        <v>323</v>
      </c>
      <c r="H122" s="39" t="s">
        <v>117</v>
      </c>
      <c r="I122" s="14" t="s">
        <v>21</v>
      </c>
      <c r="J122" s="14">
        <v>20</v>
      </c>
      <c r="K122" s="41" t="s">
        <v>1213</v>
      </c>
      <c r="L122" s="53" t="s">
        <v>572</v>
      </c>
      <c r="M122" s="54" t="s">
        <v>1107</v>
      </c>
      <c r="N122" s="55">
        <v>10</v>
      </c>
      <c r="O122" s="56" t="s">
        <v>1208</v>
      </c>
    </row>
    <row r="123" spans="1:15" ht="14.25" customHeight="1" x14ac:dyDescent="0.2">
      <c r="A123" s="48">
        <v>42</v>
      </c>
      <c r="B123" s="40">
        <v>231288300003623</v>
      </c>
      <c r="C123" s="56" t="s">
        <v>1214</v>
      </c>
      <c r="D123" s="61" t="s">
        <v>225</v>
      </c>
      <c r="E123" s="41" t="s">
        <v>230</v>
      </c>
      <c r="F123" s="57" t="s">
        <v>231</v>
      </c>
      <c r="G123" s="60" t="s">
        <v>1215</v>
      </c>
      <c r="H123" s="39" t="s">
        <v>117</v>
      </c>
      <c r="I123" s="14" t="s">
        <v>21</v>
      </c>
      <c r="J123" s="14">
        <v>20</v>
      </c>
      <c r="K123" s="41" t="s">
        <v>1216</v>
      </c>
      <c r="L123" s="53" t="s">
        <v>572</v>
      </c>
      <c r="M123" s="54" t="s">
        <v>1107</v>
      </c>
      <c r="N123" s="51">
        <v>10</v>
      </c>
      <c r="O123" s="56" t="s">
        <v>1208</v>
      </c>
    </row>
    <row r="124" spans="1:15" ht="14.25" customHeight="1" x14ac:dyDescent="0.2">
      <c r="A124" s="48">
        <v>55</v>
      </c>
      <c r="B124" s="40">
        <v>231288300004623</v>
      </c>
      <c r="C124" s="56" t="s">
        <v>1217</v>
      </c>
      <c r="D124" s="61" t="s">
        <v>225</v>
      </c>
      <c r="E124" s="41" t="s">
        <v>230</v>
      </c>
      <c r="F124" s="67" t="s">
        <v>231</v>
      </c>
      <c r="G124" s="68" t="s">
        <v>1167</v>
      </c>
      <c r="H124" s="39" t="s">
        <v>117</v>
      </c>
      <c r="I124" s="14" t="s">
        <v>21</v>
      </c>
      <c r="J124" s="14">
        <v>20</v>
      </c>
      <c r="K124" s="41" t="s">
        <v>1218</v>
      </c>
      <c r="L124" s="53" t="s">
        <v>572</v>
      </c>
      <c r="M124" s="54" t="s">
        <v>1107</v>
      </c>
      <c r="N124" s="55">
        <v>10</v>
      </c>
      <c r="O124" s="56" t="s">
        <v>1208</v>
      </c>
    </row>
    <row r="125" spans="1:15" ht="14.25" customHeight="1" x14ac:dyDescent="0.2">
      <c r="A125" s="48">
        <v>66</v>
      </c>
      <c r="B125" s="40">
        <v>231288300005723</v>
      </c>
      <c r="C125" s="40" t="s">
        <v>998</v>
      </c>
      <c r="D125" s="61" t="s">
        <v>701</v>
      </c>
      <c r="E125" s="66" t="s">
        <v>230</v>
      </c>
      <c r="F125" s="53" t="s">
        <v>231</v>
      </c>
      <c r="G125" s="60" t="s">
        <v>417</v>
      </c>
      <c r="H125" s="39" t="s">
        <v>117</v>
      </c>
      <c r="I125" s="14" t="s">
        <v>21</v>
      </c>
      <c r="J125" s="14">
        <v>20</v>
      </c>
      <c r="K125" s="41" t="s">
        <v>1230</v>
      </c>
      <c r="L125" s="53" t="s">
        <v>572</v>
      </c>
      <c r="M125" s="54" t="s">
        <v>1107</v>
      </c>
      <c r="N125" s="55">
        <v>10</v>
      </c>
      <c r="O125" s="56" t="s">
        <v>1208</v>
      </c>
    </row>
    <row r="126" spans="1:15" ht="14.25" customHeight="1" x14ac:dyDescent="0.2">
      <c r="A126" s="48">
        <v>68</v>
      </c>
      <c r="B126" s="40">
        <v>231288300010823</v>
      </c>
      <c r="C126" s="63" t="s">
        <v>1219</v>
      </c>
      <c r="D126" s="61" t="s">
        <v>225</v>
      </c>
      <c r="E126" s="41" t="s">
        <v>294</v>
      </c>
      <c r="F126" s="69" t="s">
        <v>231</v>
      </c>
      <c r="G126" s="70" t="s">
        <v>1220</v>
      </c>
      <c r="H126" s="39" t="s">
        <v>117</v>
      </c>
      <c r="I126" s="14" t="s">
        <v>21</v>
      </c>
      <c r="J126" s="14">
        <v>20</v>
      </c>
      <c r="K126" s="41" t="s">
        <v>1221</v>
      </c>
      <c r="L126" s="53" t="s">
        <v>572</v>
      </c>
      <c r="M126" s="54" t="s">
        <v>1107</v>
      </c>
      <c r="N126" s="51">
        <v>10</v>
      </c>
      <c r="O126" s="56" t="s">
        <v>1208</v>
      </c>
    </row>
    <row r="127" spans="1:15" ht="14.25" customHeight="1" x14ac:dyDescent="0.2">
      <c r="A127" s="48">
        <v>71</v>
      </c>
      <c r="B127" s="40">
        <v>231288300006623</v>
      </c>
      <c r="C127" s="56" t="s">
        <v>1222</v>
      </c>
      <c r="D127" s="61" t="s">
        <v>225</v>
      </c>
      <c r="E127" s="41" t="s">
        <v>230</v>
      </c>
      <c r="F127" s="57" t="s">
        <v>231</v>
      </c>
      <c r="G127" s="60" t="s">
        <v>417</v>
      </c>
      <c r="H127" s="39" t="s">
        <v>117</v>
      </c>
      <c r="I127" s="14" t="s">
        <v>21</v>
      </c>
      <c r="J127" s="14">
        <v>20</v>
      </c>
      <c r="K127" s="41" t="s">
        <v>1223</v>
      </c>
      <c r="L127" s="53" t="s">
        <v>572</v>
      </c>
      <c r="M127" s="54" t="s">
        <v>1107</v>
      </c>
      <c r="N127" s="55">
        <v>10</v>
      </c>
      <c r="O127" s="56" t="s">
        <v>1208</v>
      </c>
    </row>
    <row r="128" spans="1:15" ht="14.25" customHeight="1" x14ac:dyDescent="0.2">
      <c r="A128" s="48">
        <v>75</v>
      </c>
      <c r="B128" s="40">
        <v>231288300007023</v>
      </c>
      <c r="C128" s="56" t="s">
        <v>1224</v>
      </c>
      <c r="D128" s="61" t="s">
        <v>225</v>
      </c>
      <c r="E128" s="41" t="s">
        <v>230</v>
      </c>
      <c r="F128" s="57" t="s">
        <v>231</v>
      </c>
      <c r="G128" s="60" t="s">
        <v>1220</v>
      </c>
      <c r="H128" s="39" t="s">
        <v>117</v>
      </c>
      <c r="I128" s="14" t="s">
        <v>21</v>
      </c>
      <c r="J128" s="14">
        <v>20</v>
      </c>
      <c r="K128" s="41" t="s">
        <v>1225</v>
      </c>
      <c r="L128" s="53" t="s">
        <v>572</v>
      </c>
      <c r="M128" s="54" t="s">
        <v>1107</v>
      </c>
      <c r="N128" s="51">
        <v>10</v>
      </c>
      <c r="O128" s="56" t="s">
        <v>1208</v>
      </c>
    </row>
    <row r="129" spans="1:15" ht="14.25" customHeight="1" x14ac:dyDescent="0.2">
      <c r="A129" s="48">
        <v>76</v>
      </c>
      <c r="B129" s="40">
        <v>231288300007123</v>
      </c>
      <c r="C129" s="56" t="s">
        <v>1224</v>
      </c>
      <c r="D129" s="64" t="s">
        <v>225</v>
      </c>
      <c r="E129" s="41" t="s">
        <v>230</v>
      </c>
      <c r="F129" s="57" t="s">
        <v>231</v>
      </c>
      <c r="G129" s="60" t="s">
        <v>1226</v>
      </c>
      <c r="H129" s="39" t="s">
        <v>117</v>
      </c>
      <c r="I129" s="14" t="s">
        <v>21</v>
      </c>
      <c r="J129" s="14">
        <v>20</v>
      </c>
      <c r="K129" s="41" t="s">
        <v>1227</v>
      </c>
      <c r="L129" s="53" t="s">
        <v>572</v>
      </c>
      <c r="M129" s="54" t="s">
        <v>1107</v>
      </c>
      <c r="N129" s="55">
        <v>10</v>
      </c>
      <c r="O129" s="56" t="s">
        <v>1208</v>
      </c>
    </row>
    <row r="130" spans="1:15" ht="14.25" customHeight="1" x14ac:dyDescent="0.2">
      <c r="A130" s="48">
        <v>101</v>
      </c>
      <c r="B130" s="40">
        <v>231288300010023</v>
      </c>
      <c r="C130" s="40" t="s">
        <v>998</v>
      </c>
      <c r="D130" s="54" t="s">
        <v>701</v>
      </c>
      <c r="E130" s="61" t="s">
        <v>230</v>
      </c>
      <c r="F130" s="57" t="s">
        <v>231</v>
      </c>
      <c r="G130" s="56" t="s">
        <v>1228</v>
      </c>
      <c r="H130" s="39" t="s">
        <v>117</v>
      </c>
      <c r="I130" s="14" t="s">
        <v>21</v>
      </c>
      <c r="J130" s="14">
        <v>20</v>
      </c>
      <c r="K130" s="41" t="s">
        <v>1229</v>
      </c>
      <c r="L130" s="53" t="s">
        <v>572</v>
      </c>
      <c r="M130" s="54" t="s">
        <v>1107</v>
      </c>
      <c r="N130" s="55">
        <v>10</v>
      </c>
      <c r="O130" s="56" t="s">
        <v>1208</v>
      </c>
    </row>
    <row r="131" spans="1:15" ht="14.25" customHeight="1" x14ac:dyDescent="0.2">
      <c r="A131" s="48">
        <v>102</v>
      </c>
      <c r="B131" s="85">
        <v>231288300010123</v>
      </c>
      <c r="C131" s="85" t="s">
        <v>1285</v>
      </c>
      <c r="D131" s="85" t="s">
        <v>225</v>
      </c>
      <c r="E131" s="61" t="s">
        <v>230</v>
      </c>
      <c r="F131" s="57" t="s">
        <v>231</v>
      </c>
      <c r="G131" s="56" t="s">
        <v>1278</v>
      </c>
      <c r="H131" s="39" t="s">
        <v>117</v>
      </c>
      <c r="I131" s="14" t="s">
        <v>21</v>
      </c>
      <c r="J131" s="14">
        <v>20</v>
      </c>
      <c r="K131" s="41" t="s">
        <v>1286</v>
      </c>
      <c r="L131" s="53" t="s">
        <v>572</v>
      </c>
      <c r="M131" s="54" t="s">
        <v>1296</v>
      </c>
      <c r="N131" s="55">
        <v>10</v>
      </c>
      <c r="O131" s="56" t="s">
        <v>1261</v>
      </c>
    </row>
    <row r="132" spans="1:15" ht="14.25" customHeight="1" x14ac:dyDescent="0.2">
      <c r="A132" s="48">
        <v>109</v>
      </c>
      <c r="B132" s="85">
        <v>231288300013023</v>
      </c>
      <c r="C132" s="85" t="s">
        <v>1294</v>
      </c>
      <c r="D132" s="85" t="s">
        <v>225</v>
      </c>
      <c r="E132" s="61" t="s">
        <v>230</v>
      </c>
      <c r="F132" s="57" t="s">
        <v>231</v>
      </c>
      <c r="G132" s="56" t="s">
        <v>417</v>
      </c>
      <c r="H132" s="39" t="s">
        <v>117</v>
      </c>
      <c r="I132" s="14" t="s">
        <v>21</v>
      </c>
      <c r="J132" s="14">
        <v>20</v>
      </c>
      <c r="K132" s="41" t="s">
        <v>1295</v>
      </c>
      <c r="L132" s="53" t="s">
        <v>572</v>
      </c>
      <c r="M132" s="54" t="s">
        <v>1287</v>
      </c>
      <c r="N132" s="55">
        <v>10</v>
      </c>
      <c r="O132" s="56" t="s">
        <v>1261</v>
      </c>
    </row>
    <row r="133" spans="1:15" ht="14.25" customHeight="1" x14ac:dyDescent="0.2">
      <c r="A133" s="48">
        <v>111</v>
      </c>
      <c r="B133" s="85">
        <v>231288300013223</v>
      </c>
      <c r="C133" s="85" t="s">
        <v>1297</v>
      </c>
      <c r="D133" s="85" t="s">
        <v>225</v>
      </c>
      <c r="E133" s="61" t="s">
        <v>294</v>
      </c>
      <c r="F133" s="57" t="s">
        <v>231</v>
      </c>
      <c r="G133" s="85" t="s">
        <v>1298</v>
      </c>
      <c r="H133" s="39" t="s">
        <v>117</v>
      </c>
      <c r="I133" s="14" t="s">
        <v>21</v>
      </c>
      <c r="J133" s="14">
        <v>20</v>
      </c>
      <c r="K133" s="41" t="s">
        <v>1299</v>
      </c>
      <c r="L133" s="53" t="s">
        <v>572</v>
      </c>
      <c r="M133" s="85" t="s">
        <v>1300</v>
      </c>
      <c r="N133" s="55">
        <v>10</v>
      </c>
      <c r="O133" s="56" t="s">
        <v>1261</v>
      </c>
    </row>
    <row r="134" spans="1:15" ht="14.25" customHeight="1" x14ac:dyDescent="0.2">
      <c r="A134" s="48">
        <v>145</v>
      </c>
      <c r="B134" s="85">
        <v>231288300019123</v>
      </c>
      <c r="C134" s="85" t="s">
        <v>1330</v>
      </c>
      <c r="D134" s="85" t="s">
        <v>225</v>
      </c>
      <c r="E134" s="61" t="s">
        <v>230</v>
      </c>
      <c r="F134" s="57" t="s">
        <v>231</v>
      </c>
      <c r="G134" s="85" t="s">
        <v>417</v>
      </c>
      <c r="H134" s="39" t="s">
        <v>117</v>
      </c>
      <c r="I134" s="14" t="s">
        <v>21</v>
      </c>
      <c r="J134" s="14">
        <v>20</v>
      </c>
      <c r="K134" s="41" t="s">
        <v>1331</v>
      </c>
      <c r="L134" s="53" t="s">
        <v>572</v>
      </c>
      <c r="M134" s="85" t="s">
        <v>1107</v>
      </c>
      <c r="N134" s="55">
        <v>10</v>
      </c>
      <c r="O134" s="56" t="s">
        <v>1323</v>
      </c>
    </row>
    <row r="135" spans="1:15" ht="14.25" customHeight="1" x14ac:dyDescent="0.2">
      <c r="A135" s="48">
        <v>146</v>
      </c>
      <c r="B135" s="85">
        <v>231288300014323</v>
      </c>
      <c r="C135" s="85" t="s">
        <v>1332</v>
      </c>
      <c r="D135" s="85" t="s">
        <v>701</v>
      </c>
      <c r="E135" s="61" t="s">
        <v>230</v>
      </c>
      <c r="F135" s="57" t="s">
        <v>231</v>
      </c>
      <c r="G135" s="85" t="s">
        <v>597</v>
      </c>
      <c r="H135" s="39" t="s">
        <v>117</v>
      </c>
      <c r="I135" s="14" t="s">
        <v>21</v>
      </c>
      <c r="J135" s="14">
        <v>20</v>
      </c>
      <c r="K135" s="41" t="s">
        <v>1333</v>
      </c>
      <c r="L135" s="53" t="s">
        <v>572</v>
      </c>
      <c r="M135" s="85" t="s">
        <v>1107</v>
      </c>
      <c r="N135" s="55">
        <v>10</v>
      </c>
      <c r="O135" s="56" t="s">
        <v>1323</v>
      </c>
    </row>
    <row r="136" spans="1:15" ht="14.25" customHeight="1" x14ac:dyDescent="0.2">
      <c r="A136" s="48">
        <v>172</v>
      </c>
      <c r="B136" s="85">
        <v>231288300017223</v>
      </c>
      <c r="C136" s="85" t="s">
        <v>1339</v>
      </c>
      <c r="D136" s="85" t="s">
        <v>225</v>
      </c>
      <c r="E136" s="61" t="s">
        <v>230</v>
      </c>
      <c r="F136" s="57" t="s">
        <v>231</v>
      </c>
      <c r="G136" s="85" t="s">
        <v>1228</v>
      </c>
      <c r="H136" s="39" t="s">
        <v>117</v>
      </c>
      <c r="I136" s="14" t="s">
        <v>21</v>
      </c>
      <c r="J136" s="14">
        <v>20</v>
      </c>
      <c r="K136" s="41" t="s">
        <v>1340</v>
      </c>
      <c r="L136" s="53" t="s">
        <v>572</v>
      </c>
      <c r="M136" s="85" t="s">
        <v>1107</v>
      </c>
      <c r="N136" s="55">
        <v>10</v>
      </c>
      <c r="O136" s="56" t="s">
        <v>1323</v>
      </c>
    </row>
    <row r="137" spans="1:15" ht="14.25" customHeight="1" x14ac:dyDescent="0.2">
      <c r="A137" s="48">
        <v>175</v>
      </c>
      <c r="B137" s="85">
        <v>231288300017523</v>
      </c>
      <c r="C137" s="85" t="s">
        <v>1341</v>
      </c>
      <c r="D137" s="85" t="s">
        <v>225</v>
      </c>
      <c r="E137" s="61" t="s">
        <v>230</v>
      </c>
      <c r="F137" s="57" t="s">
        <v>231</v>
      </c>
      <c r="G137" s="85" t="s">
        <v>417</v>
      </c>
      <c r="H137" s="39" t="s">
        <v>117</v>
      </c>
      <c r="I137" s="14" t="s">
        <v>21</v>
      </c>
      <c r="J137" s="14">
        <v>20</v>
      </c>
      <c r="K137" s="41" t="s">
        <v>1342</v>
      </c>
      <c r="L137" s="53" t="s">
        <v>572</v>
      </c>
      <c r="M137" s="85" t="s">
        <v>1343</v>
      </c>
      <c r="N137" s="55">
        <v>10</v>
      </c>
      <c r="O137" s="56" t="s">
        <v>1323</v>
      </c>
    </row>
    <row r="138" spans="1:15" ht="14.25" customHeight="1" x14ac:dyDescent="0.2">
      <c r="A138" s="48">
        <v>182</v>
      </c>
      <c r="B138" s="85">
        <v>231288300018223</v>
      </c>
      <c r="C138" s="85" t="s">
        <v>1339</v>
      </c>
      <c r="D138" s="85" t="s">
        <v>225</v>
      </c>
      <c r="E138" s="61" t="s">
        <v>230</v>
      </c>
      <c r="F138" s="57" t="s">
        <v>231</v>
      </c>
      <c r="G138" s="85" t="s">
        <v>1228</v>
      </c>
      <c r="H138" s="39" t="s">
        <v>117</v>
      </c>
      <c r="I138" s="14" t="s">
        <v>21</v>
      </c>
      <c r="J138" s="14">
        <v>20</v>
      </c>
      <c r="K138" s="41" t="s">
        <v>1351</v>
      </c>
      <c r="L138" s="53" t="s">
        <v>572</v>
      </c>
      <c r="M138" s="85" t="s">
        <v>1107</v>
      </c>
      <c r="N138" s="55">
        <v>10</v>
      </c>
      <c r="O138" s="56" t="s">
        <v>1323</v>
      </c>
    </row>
    <row r="139" spans="1:15" ht="14.25" customHeight="1" x14ac:dyDescent="0.2">
      <c r="A139" s="48">
        <v>183</v>
      </c>
      <c r="B139" s="85">
        <v>231288300018323</v>
      </c>
      <c r="C139" s="85" t="s">
        <v>1125</v>
      </c>
      <c r="D139" s="85" t="s">
        <v>1352</v>
      </c>
      <c r="E139" s="61" t="s">
        <v>230</v>
      </c>
      <c r="F139" s="57" t="s">
        <v>231</v>
      </c>
      <c r="G139" s="85" t="s">
        <v>1353</v>
      </c>
      <c r="H139" s="39" t="s">
        <v>117</v>
      </c>
      <c r="I139" s="14" t="s">
        <v>21</v>
      </c>
      <c r="J139" s="14">
        <v>20</v>
      </c>
      <c r="K139" s="41" t="s">
        <v>1354</v>
      </c>
      <c r="L139" s="53" t="s">
        <v>572</v>
      </c>
      <c r="M139" s="85" t="s">
        <v>1107</v>
      </c>
      <c r="N139" s="55">
        <v>10</v>
      </c>
      <c r="O139" s="56" t="s">
        <v>1323</v>
      </c>
    </row>
    <row r="140" spans="1:15" ht="14.25" customHeight="1" x14ac:dyDescent="0.2">
      <c r="A140" s="48">
        <v>197</v>
      </c>
      <c r="B140" s="85">
        <v>231288300019923</v>
      </c>
      <c r="C140" s="85" t="s">
        <v>1355</v>
      </c>
      <c r="D140" s="85" t="s">
        <v>225</v>
      </c>
      <c r="E140" s="61" t="s">
        <v>230</v>
      </c>
      <c r="F140" s="57" t="s">
        <v>231</v>
      </c>
      <c r="G140" s="85" t="s">
        <v>627</v>
      </c>
      <c r="H140" s="39" t="s">
        <v>117</v>
      </c>
      <c r="I140" s="14" t="s">
        <v>21</v>
      </c>
      <c r="J140" s="14">
        <v>20</v>
      </c>
      <c r="K140" s="41" t="s">
        <v>1360</v>
      </c>
      <c r="L140" s="53" t="s">
        <v>572</v>
      </c>
      <c r="M140" s="85" t="s">
        <v>1107</v>
      </c>
      <c r="N140" s="55">
        <v>10</v>
      </c>
      <c r="O140" s="56" t="s">
        <v>1323</v>
      </c>
    </row>
    <row r="141" spans="1:15" ht="14.25" customHeight="1" x14ac:dyDescent="0.2">
      <c r="A141" s="48">
        <v>201</v>
      </c>
      <c r="B141" s="85">
        <v>231288300020323</v>
      </c>
      <c r="C141" s="85" t="s">
        <v>1355</v>
      </c>
      <c r="D141" s="85" t="s">
        <v>225</v>
      </c>
      <c r="E141" s="61" t="s">
        <v>230</v>
      </c>
      <c r="F141" s="57" t="s">
        <v>231</v>
      </c>
      <c r="G141" s="85" t="s">
        <v>417</v>
      </c>
      <c r="H141" s="39" t="s">
        <v>117</v>
      </c>
      <c r="I141" s="14" t="s">
        <v>21</v>
      </c>
      <c r="J141" s="14">
        <v>20</v>
      </c>
      <c r="K141" s="41" t="s">
        <v>1361</v>
      </c>
      <c r="L141" s="55" t="s">
        <v>572</v>
      </c>
      <c r="M141" s="85" t="s">
        <v>1362</v>
      </c>
      <c r="N141" s="55">
        <v>10</v>
      </c>
      <c r="O141" s="56" t="s">
        <v>1323</v>
      </c>
    </row>
    <row r="142" spans="1:15" ht="14.25" customHeight="1" x14ac:dyDescent="0.2">
      <c r="A142" s="48">
        <v>214</v>
      </c>
      <c r="B142" s="85">
        <v>231288300021623</v>
      </c>
      <c r="C142" s="85" t="s">
        <v>1363</v>
      </c>
      <c r="D142" s="85" t="s">
        <v>225</v>
      </c>
      <c r="E142" s="61" t="s">
        <v>230</v>
      </c>
      <c r="F142" s="57" t="s">
        <v>231</v>
      </c>
      <c r="G142" s="85" t="s">
        <v>1364</v>
      </c>
      <c r="H142" s="39" t="s">
        <v>117</v>
      </c>
      <c r="I142" s="14" t="s">
        <v>21</v>
      </c>
      <c r="J142" s="14">
        <v>20</v>
      </c>
      <c r="K142" s="41" t="s">
        <v>1365</v>
      </c>
      <c r="L142" s="53" t="s">
        <v>572</v>
      </c>
      <c r="M142" s="85" t="s">
        <v>1107</v>
      </c>
      <c r="N142" s="55">
        <v>10</v>
      </c>
      <c r="O142" s="56" t="s">
        <v>1323</v>
      </c>
    </row>
    <row r="143" spans="1:15" ht="14.25" customHeight="1" x14ac:dyDescent="0.2">
      <c r="M143" s="12"/>
      <c r="O143" s="11"/>
    </row>
    <row r="144" spans="1:15" ht="14.25" customHeight="1" x14ac:dyDescent="0.2">
      <c r="M144" s="12"/>
      <c r="O144" s="11"/>
    </row>
    <row r="145" spans="13:15" ht="14.25" customHeight="1" x14ac:dyDescent="0.2">
      <c r="M145" s="12"/>
      <c r="O145" s="11"/>
    </row>
    <row r="146" spans="13:15" ht="14.25" customHeight="1" x14ac:dyDescent="0.2">
      <c r="M146" s="12"/>
      <c r="O146" s="11"/>
    </row>
    <row r="147" spans="13:15" ht="14.25" customHeight="1" x14ac:dyDescent="0.2">
      <c r="M147" s="12"/>
      <c r="O147" s="11"/>
    </row>
    <row r="148" spans="13:15" ht="14.25" customHeight="1" x14ac:dyDescent="0.2">
      <c r="M148" s="12"/>
      <c r="O148" s="11"/>
    </row>
    <row r="149" spans="13:15" ht="14.25" customHeight="1" x14ac:dyDescent="0.2">
      <c r="M149" s="12"/>
      <c r="O149" s="11"/>
    </row>
    <row r="150" spans="13:15" ht="14.25" customHeight="1" x14ac:dyDescent="0.2">
      <c r="M150" s="12"/>
      <c r="O150" s="11"/>
    </row>
    <row r="151" spans="13:15" ht="14.25" customHeight="1" x14ac:dyDescent="0.2">
      <c r="M151" s="12"/>
      <c r="O151" s="11"/>
    </row>
    <row r="152" spans="13:15" ht="14.25" customHeight="1" x14ac:dyDescent="0.2">
      <c r="M152" s="12"/>
      <c r="O152" s="11"/>
    </row>
    <row r="153" spans="13:15" ht="14.25" customHeight="1" x14ac:dyDescent="0.2">
      <c r="M153" s="12"/>
      <c r="O153" s="11"/>
    </row>
    <row r="154" spans="13:15" ht="14.25" customHeight="1" x14ac:dyDescent="0.2">
      <c r="M154" s="12"/>
      <c r="O154" s="11"/>
    </row>
    <row r="155" spans="13:15" ht="14.25" customHeight="1" x14ac:dyDescent="0.2">
      <c r="M155" s="12"/>
      <c r="O155" s="11"/>
    </row>
    <row r="156" spans="13:15" ht="14.25" customHeight="1" x14ac:dyDescent="0.2">
      <c r="M156" s="12"/>
      <c r="O156" s="11"/>
    </row>
    <row r="157" spans="13:15" ht="14.25" customHeight="1" x14ac:dyDescent="0.2">
      <c r="M157" s="12"/>
      <c r="O157" s="11"/>
    </row>
    <row r="158" spans="13:15" ht="14.25" customHeight="1" x14ac:dyDescent="0.2">
      <c r="M158" s="12"/>
      <c r="O158" s="11"/>
    </row>
    <row r="159" spans="13:15" ht="14.25" customHeight="1" x14ac:dyDescent="0.2">
      <c r="M159" s="12"/>
      <c r="O159" s="11"/>
    </row>
    <row r="160" spans="13:15" ht="14.25" customHeight="1" x14ac:dyDescent="0.2">
      <c r="M160" s="12"/>
      <c r="O160" s="11"/>
    </row>
    <row r="161" spans="13:15" ht="14.25" customHeight="1" x14ac:dyDescent="0.2">
      <c r="M161" s="12"/>
      <c r="O161" s="11"/>
    </row>
    <row r="162" spans="13:15" ht="14.25" customHeight="1" x14ac:dyDescent="0.2">
      <c r="M162" s="12"/>
      <c r="O162" s="11"/>
    </row>
    <row r="163" spans="13:15" ht="14.25" customHeight="1" x14ac:dyDescent="0.2">
      <c r="M163" s="12"/>
      <c r="O163" s="11"/>
    </row>
    <row r="164" spans="13:15" ht="14.25" customHeight="1" x14ac:dyDescent="0.2">
      <c r="M164" s="12"/>
      <c r="O164" s="11"/>
    </row>
    <row r="165" spans="13:15" ht="14.25" customHeight="1" x14ac:dyDescent="0.2">
      <c r="M165" s="12"/>
      <c r="O165" s="11"/>
    </row>
    <row r="166" spans="13:15" ht="14.25" customHeight="1" x14ac:dyDescent="0.2">
      <c r="M166" s="12"/>
      <c r="O166" s="11"/>
    </row>
    <row r="167" spans="13:15" ht="14.25" customHeight="1" x14ac:dyDescent="0.2">
      <c r="M167" s="12"/>
      <c r="O167" s="11"/>
    </row>
    <row r="168" spans="13:15" ht="14.25" customHeight="1" x14ac:dyDescent="0.2">
      <c r="M168" s="12"/>
      <c r="O168" s="11"/>
    </row>
    <row r="169" spans="13:15" ht="14.25" customHeight="1" x14ac:dyDescent="0.2">
      <c r="M169" s="12"/>
      <c r="O169" s="11"/>
    </row>
    <row r="170" spans="13:15" ht="14.25" customHeight="1" x14ac:dyDescent="0.2">
      <c r="M170" s="12"/>
      <c r="O170" s="11"/>
    </row>
    <row r="171" spans="13:15" ht="14.25" customHeight="1" x14ac:dyDescent="0.2">
      <c r="M171" s="12"/>
      <c r="O171" s="11"/>
    </row>
    <row r="172" spans="13:15" ht="14.25" customHeight="1" x14ac:dyDescent="0.2">
      <c r="M172" s="12"/>
      <c r="O172" s="11"/>
    </row>
    <row r="173" spans="13:15" ht="14.25" customHeight="1" x14ac:dyDescent="0.2">
      <c r="M173" s="12"/>
      <c r="O173" s="11"/>
    </row>
    <row r="174" spans="13:15" ht="14.25" customHeight="1" x14ac:dyDescent="0.2">
      <c r="M174" s="12"/>
      <c r="O174" s="11"/>
    </row>
    <row r="175" spans="13:15" ht="14.25" customHeight="1" x14ac:dyDescent="0.2">
      <c r="M175" s="12"/>
      <c r="O175" s="11"/>
    </row>
    <row r="176" spans="13:15" ht="14.25" customHeight="1" x14ac:dyDescent="0.2">
      <c r="M176" s="12"/>
      <c r="O176" s="11"/>
    </row>
    <row r="177" spans="13:15" ht="14.25" customHeight="1" x14ac:dyDescent="0.2">
      <c r="M177" s="12"/>
      <c r="O177" s="11"/>
    </row>
    <row r="178" spans="13:15" ht="14.25" customHeight="1" x14ac:dyDescent="0.2">
      <c r="M178" s="12"/>
      <c r="O178" s="11"/>
    </row>
    <row r="179" spans="13:15" ht="14.25" customHeight="1" x14ac:dyDescent="0.2">
      <c r="M179" s="12"/>
      <c r="O179" s="11"/>
    </row>
    <row r="180" spans="13:15" ht="14.25" customHeight="1" x14ac:dyDescent="0.2">
      <c r="M180" s="12"/>
      <c r="O180" s="11"/>
    </row>
    <row r="181" spans="13:15" ht="14.25" customHeight="1" x14ac:dyDescent="0.2">
      <c r="M181" s="12"/>
      <c r="O181" s="11"/>
    </row>
    <row r="182" spans="13:15" ht="14.25" customHeight="1" x14ac:dyDescent="0.2">
      <c r="M182" s="12"/>
      <c r="O182" s="11"/>
    </row>
    <row r="183" spans="13:15" ht="14.25" customHeight="1" x14ac:dyDescent="0.2">
      <c r="M183" s="12"/>
      <c r="O183" s="11"/>
    </row>
    <row r="184" spans="13:15" ht="14.25" customHeight="1" x14ac:dyDescent="0.2">
      <c r="M184" s="12"/>
      <c r="O184" s="11"/>
    </row>
    <row r="185" spans="13:15" ht="14.25" customHeight="1" x14ac:dyDescent="0.2">
      <c r="M185" s="12"/>
      <c r="O185" s="11"/>
    </row>
    <row r="186" spans="13:15" ht="14.25" customHeight="1" x14ac:dyDescent="0.2">
      <c r="M186" s="12"/>
      <c r="O186" s="11"/>
    </row>
    <row r="187" spans="13:15" ht="14.25" customHeight="1" x14ac:dyDescent="0.2">
      <c r="M187" s="12"/>
      <c r="O187" s="11"/>
    </row>
    <row r="188" spans="13:15" ht="14.25" customHeight="1" x14ac:dyDescent="0.2">
      <c r="M188" s="12"/>
      <c r="O188" s="11"/>
    </row>
    <row r="189" spans="13:15" ht="14.25" customHeight="1" x14ac:dyDescent="0.2">
      <c r="M189" s="12"/>
      <c r="O189" s="11"/>
    </row>
    <row r="190" spans="13:15" ht="14.25" customHeight="1" x14ac:dyDescent="0.2">
      <c r="M190" s="12"/>
      <c r="O190" s="11"/>
    </row>
    <row r="191" spans="13:15" ht="14.25" customHeight="1" x14ac:dyDescent="0.2">
      <c r="M191" s="12"/>
      <c r="O191" s="11"/>
    </row>
    <row r="192" spans="13:15" ht="14.25" customHeight="1" x14ac:dyDescent="0.2">
      <c r="M192" s="12"/>
      <c r="O192" s="11"/>
    </row>
    <row r="193" spans="13:15" ht="14.25" customHeight="1" x14ac:dyDescent="0.2">
      <c r="M193" s="12"/>
      <c r="O193" s="11"/>
    </row>
    <row r="194" spans="13:15" ht="14.25" customHeight="1" x14ac:dyDescent="0.2">
      <c r="M194" s="12"/>
      <c r="O194" s="11"/>
    </row>
    <row r="195" spans="13:15" ht="14.25" customHeight="1" x14ac:dyDescent="0.2">
      <c r="M195" s="12"/>
      <c r="O195" s="11"/>
    </row>
    <row r="196" spans="13:15" ht="14.25" customHeight="1" x14ac:dyDescent="0.2">
      <c r="M196" s="12"/>
      <c r="O196" s="11"/>
    </row>
    <row r="197" spans="13:15" ht="14.25" customHeight="1" x14ac:dyDescent="0.2">
      <c r="M197" s="12"/>
      <c r="O197" s="11"/>
    </row>
    <row r="198" spans="13:15" ht="14.25" customHeight="1" x14ac:dyDescent="0.2">
      <c r="M198" s="12"/>
      <c r="O198" s="11"/>
    </row>
    <row r="199" spans="13:15" ht="14.25" customHeight="1" x14ac:dyDescent="0.2">
      <c r="M199" s="12"/>
      <c r="O199" s="11"/>
    </row>
    <row r="200" spans="13:15" ht="14.25" customHeight="1" x14ac:dyDescent="0.2">
      <c r="M200" s="12"/>
      <c r="O200" s="11"/>
    </row>
    <row r="201" spans="13:15" ht="14.25" customHeight="1" x14ac:dyDescent="0.2">
      <c r="M201" s="12"/>
      <c r="O201" s="11"/>
    </row>
    <row r="202" spans="13:15" ht="14.25" customHeight="1" x14ac:dyDescent="0.2">
      <c r="M202" s="12"/>
      <c r="O202" s="11"/>
    </row>
    <row r="203" spans="13:15" ht="14.25" customHeight="1" x14ac:dyDescent="0.2">
      <c r="M203" s="12"/>
      <c r="O203" s="11"/>
    </row>
    <row r="204" spans="13:15" ht="14.25" customHeight="1" x14ac:dyDescent="0.2">
      <c r="M204" s="12"/>
      <c r="O204" s="11"/>
    </row>
    <row r="205" spans="13:15" ht="14.25" customHeight="1" x14ac:dyDescent="0.2">
      <c r="M205" s="12"/>
      <c r="O205" s="11"/>
    </row>
    <row r="206" spans="13:15" ht="14.25" customHeight="1" x14ac:dyDescent="0.2">
      <c r="M206" s="12"/>
      <c r="O206" s="11"/>
    </row>
    <row r="207" spans="13:15" ht="14.25" customHeight="1" x14ac:dyDescent="0.2">
      <c r="M207" s="12"/>
      <c r="O207" s="11"/>
    </row>
    <row r="208" spans="13:15" ht="14.25" customHeight="1" x14ac:dyDescent="0.2">
      <c r="M208" s="12"/>
      <c r="O208" s="11"/>
    </row>
    <row r="209" spans="13:15" ht="14.25" customHeight="1" x14ac:dyDescent="0.2">
      <c r="M209" s="12"/>
      <c r="O209" s="11"/>
    </row>
    <row r="210" spans="13:15" ht="14.25" customHeight="1" x14ac:dyDescent="0.2">
      <c r="M210" s="12"/>
      <c r="O210" s="11"/>
    </row>
    <row r="211" spans="13:15" ht="14.25" customHeight="1" x14ac:dyDescent="0.2">
      <c r="M211" s="12"/>
      <c r="O211" s="11"/>
    </row>
    <row r="212" spans="13:15" ht="14.25" customHeight="1" x14ac:dyDescent="0.2">
      <c r="M212" s="12"/>
      <c r="O212" s="11"/>
    </row>
    <row r="213" spans="13:15" ht="14.25" customHeight="1" x14ac:dyDescent="0.2">
      <c r="M213" s="12"/>
      <c r="O213" s="11"/>
    </row>
    <row r="214" spans="13:15" ht="14.25" customHeight="1" x14ac:dyDescent="0.2">
      <c r="M214" s="12"/>
      <c r="O214" s="11"/>
    </row>
    <row r="215" spans="13:15" ht="14.25" customHeight="1" x14ac:dyDescent="0.2">
      <c r="M215" s="12"/>
      <c r="O215" s="11"/>
    </row>
    <row r="216" spans="13:15" ht="14.25" customHeight="1" x14ac:dyDescent="0.2">
      <c r="M216" s="12"/>
      <c r="O216" s="11"/>
    </row>
    <row r="217" spans="13:15" ht="14.25" customHeight="1" x14ac:dyDescent="0.2">
      <c r="M217" s="12"/>
      <c r="O217" s="11"/>
    </row>
    <row r="218" spans="13:15" ht="14.25" customHeight="1" x14ac:dyDescent="0.2">
      <c r="M218" s="12"/>
      <c r="O218" s="11"/>
    </row>
    <row r="219" spans="13:15" ht="14.25" customHeight="1" x14ac:dyDescent="0.2">
      <c r="M219" s="12"/>
      <c r="O219" s="11"/>
    </row>
    <row r="220" spans="13:15" ht="14.25" customHeight="1" x14ac:dyDescent="0.2">
      <c r="M220" s="12"/>
      <c r="O220" s="11"/>
    </row>
    <row r="221" spans="13:15" ht="14.25" customHeight="1" x14ac:dyDescent="0.2">
      <c r="M221" s="12"/>
      <c r="O221" s="11"/>
    </row>
    <row r="222" spans="13:15" ht="14.25" customHeight="1" x14ac:dyDescent="0.2">
      <c r="M222" s="12"/>
      <c r="O222" s="11"/>
    </row>
    <row r="223" spans="13:15" ht="14.25" customHeight="1" x14ac:dyDescent="0.2">
      <c r="M223" s="12"/>
      <c r="O223" s="11"/>
    </row>
    <row r="224" spans="13:15" ht="14.25" customHeight="1" x14ac:dyDescent="0.2">
      <c r="M224" s="12"/>
      <c r="O224" s="11"/>
    </row>
    <row r="225" spans="13:15" ht="14.25" customHeight="1" x14ac:dyDescent="0.2">
      <c r="M225" s="12"/>
      <c r="O225" s="11"/>
    </row>
    <row r="226" spans="13:15" ht="14.25" customHeight="1" x14ac:dyDescent="0.2">
      <c r="M226" s="12"/>
      <c r="O226" s="11"/>
    </row>
    <row r="227" spans="13:15" ht="14.25" customHeight="1" x14ac:dyDescent="0.2">
      <c r="M227" s="12"/>
      <c r="O227" s="11"/>
    </row>
    <row r="228" spans="13:15" ht="14.25" customHeight="1" x14ac:dyDescent="0.2">
      <c r="M228" s="12"/>
      <c r="O228" s="11"/>
    </row>
    <row r="229" spans="13:15" ht="14.25" customHeight="1" x14ac:dyDescent="0.2">
      <c r="M229" s="12"/>
      <c r="O229" s="11"/>
    </row>
    <row r="230" spans="13:15" ht="14.25" customHeight="1" x14ac:dyDescent="0.2">
      <c r="M230" s="12"/>
      <c r="O230" s="11"/>
    </row>
    <row r="231" spans="13:15" ht="14.25" customHeight="1" x14ac:dyDescent="0.2">
      <c r="M231" s="12"/>
      <c r="O231" s="11"/>
    </row>
    <row r="232" spans="13:15" ht="14.25" customHeight="1" x14ac:dyDescent="0.2">
      <c r="M232" s="12"/>
      <c r="O232" s="11"/>
    </row>
    <row r="233" spans="13:15" ht="14.25" customHeight="1" x14ac:dyDescent="0.2">
      <c r="M233" s="12"/>
      <c r="O233" s="11"/>
    </row>
    <row r="234" spans="13:15" ht="14.25" customHeight="1" x14ac:dyDescent="0.2">
      <c r="M234" s="12"/>
      <c r="O234" s="11"/>
    </row>
    <row r="235" spans="13:15" ht="14.25" customHeight="1" x14ac:dyDescent="0.2">
      <c r="M235" s="12"/>
      <c r="O235" s="11"/>
    </row>
    <row r="236" spans="13:15" ht="14.25" customHeight="1" x14ac:dyDescent="0.2">
      <c r="M236" s="12"/>
      <c r="O236" s="11"/>
    </row>
    <row r="237" spans="13:15" ht="14.25" customHeight="1" x14ac:dyDescent="0.2">
      <c r="M237" s="12"/>
      <c r="O237" s="11"/>
    </row>
    <row r="238" spans="13:15" ht="14.25" customHeight="1" x14ac:dyDescent="0.2">
      <c r="M238" s="12"/>
      <c r="O238" s="11"/>
    </row>
    <row r="239" spans="13:15" ht="14.25" customHeight="1" x14ac:dyDescent="0.2">
      <c r="M239" s="12"/>
      <c r="O239" s="11"/>
    </row>
    <row r="240" spans="13:15" ht="14.25" customHeight="1" x14ac:dyDescent="0.2">
      <c r="M240" s="12"/>
      <c r="O240" s="11"/>
    </row>
    <row r="241" spans="13:15" ht="14.25" customHeight="1" x14ac:dyDescent="0.2">
      <c r="M241" s="12"/>
      <c r="O241" s="11"/>
    </row>
    <row r="242" spans="13:15" ht="14.25" customHeight="1" x14ac:dyDescent="0.2">
      <c r="M242" s="12"/>
      <c r="O242" s="11"/>
    </row>
    <row r="243" spans="13:15" ht="14.25" customHeight="1" x14ac:dyDescent="0.2">
      <c r="M243" s="12"/>
      <c r="O243" s="11"/>
    </row>
    <row r="244" spans="13:15" ht="14.25" customHeight="1" x14ac:dyDescent="0.2">
      <c r="M244" s="12"/>
      <c r="O244" s="11"/>
    </row>
    <row r="245" spans="13:15" ht="14.25" customHeight="1" x14ac:dyDescent="0.2">
      <c r="M245" s="12"/>
      <c r="O245" s="11"/>
    </row>
    <row r="246" spans="13:15" ht="14.25" customHeight="1" x14ac:dyDescent="0.2">
      <c r="M246" s="12"/>
      <c r="O246" s="11"/>
    </row>
    <row r="247" spans="13:15" ht="14.25" customHeight="1" x14ac:dyDescent="0.2">
      <c r="M247" s="12"/>
      <c r="O247" s="11"/>
    </row>
    <row r="248" spans="13:15" ht="14.25" customHeight="1" x14ac:dyDescent="0.2">
      <c r="M248" s="12"/>
      <c r="O248" s="11"/>
    </row>
    <row r="249" spans="13:15" ht="14.25" customHeight="1" x14ac:dyDescent="0.2">
      <c r="M249" s="12"/>
      <c r="O249" s="11"/>
    </row>
    <row r="250" spans="13:15" ht="14.25" customHeight="1" x14ac:dyDescent="0.2">
      <c r="M250" s="12"/>
      <c r="O250" s="11"/>
    </row>
    <row r="251" spans="13:15" ht="14.25" customHeight="1" x14ac:dyDescent="0.2">
      <c r="M251" s="12"/>
      <c r="O251" s="11"/>
    </row>
    <row r="252" spans="13:15" ht="14.25" customHeight="1" x14ac:dyDescent="0.2">
      <c r="M252" s="12"/>
      <c r="O252" s="11"/>
    </row>
    <row r="253" spans="13:15" ht="14.25" customHeight="1" x14ac:dyDescent="0.2">
      <c r="M253" s="12"/>
      <c r="O253" s="11"/>
    </row>
    <row r="254" spans="13:15" ht="14.25" customHeight="1" x14ac:dyDescent="0.2">
      <c r="M254" s="12"/>
      <c r="O254" s="11"/>
    </row>
    <row r="255" spans="13:15" ht="14.25" customHeight="1" x14ac:dyDescent="0.2">
      <c r="M255" s="12"/>
      <c r="O255" s="11"/>
    </row>
    <row r="256" spans="13:15" ht="14.25" customHeight="1" x14ac:dyDescent="0.2">
      <c r="M256" s="12"/>
      <c r="O256" s="11"/>
    </row>
    <row r="257" spans="13:15" ht="14.25" customHeight="1" x14ac:dyDescent="0.2">
      <c r="M257" s="12"/>
      <c r="O257" s="11"/>
    </row>
    <row r="258" spans="13:15" ht="14.25" customHeight="1" x14ac:dyDescent="0.2">
      <c r="M258" s="12"/>
      <c r="O258" s="11"/>
    </row>
    <row r="259" spans="13:15" ht="14.25" customHeight="1" x14ac:dyDescent="0.2">
      <c r="M259" s="12"/>
      <c r="O259" s="11"/>
    </row>
    <row r="260" spans="13:15" ht="14.25" customHeight="1" x14ac:dyDescent="0.2">
      <c r="M260" s="12"/>
      <c r="O260" s="11"/>
    </row>
    <row r="261" spans="13:15" ht="14.25" customHeight="1" x14ac:dyDescent="0.2">
      <c r="M261" s="12"/>
      <c r="O261" s="11"/>
    </row>
    <row r="262" spans="13:15" ht="14.25" customHeight="1" x14ac:dyDescent="0.2">
      <c r="M262" s="12"/>
      <c r="O262" s="11"/>
    </row>
    <row r="263" spans="13:15" ht="14.25" customHeight="1" x14ac:dyDescent="0.2">
      <c r="M263" s="12"/>
      <c r="O263" s="11"/>
    </row>
    <row r="264" spans="13:15" ht="14.25" customHeight="1" x14ac:dyDescent="0.2">
      <c r="M264" s="12"/>
      <c r="O264" s="11"/>
    </row>
    <row r="265" spans="13:15" ht="14.25" customHeight="1" x14ac:dyDescent="0.2">
      <c r="M265" s="12"/>
      <c r="O265" s="11"/>
    </row>
    <row r="266" spans="13:15" ht="14.25" customHeight="1" x14ac:dyDescent="0.2">
      <c r="M266" s="12"/>
      <c r="O266" s="11"/>
    </row>
    <row r="267" spans="13:15" ht="14.25" customHeight="1" x14ac:dyDescent="0.2">
      <c r="M267" s="12"/>
      <c r="O267" s="11"/>
    </row>
    <row r="268" spans="13:15" ht="14.25" customHeight="1" x14ac:dyDescent="0.2">
      <c r="M268" s="12"/>
      <c r="O268" s="11"/>
    </row>
    <row r="269" spans="13:15" ht="14.25" customHeight="1" x14ac:dyDescent="0.2">
      <c r="M269" s="12"/>
      <c r="O269" s="11"/>
    </row>
    <row r="270" spans="13:15" ht="14.25" customHeight="1" x14ac:dyDescent="0.2">
      <c r="M270" s="12"/>
      <c r="O270" s="11"/>
    </row>
    <row r="271" spans="13:15" ht="14.25" customHeight="1" x14ac:dyDescent="0.2">
      <c r="M271" s="12"/>
      <c r="O271" s="11"/>
    </row>
    <row r="272" spans="13:15" ht="14.25" customHeight="1" x14ac:dyDescent="0.2">
      <c r="M272" s="12"/>
      <c r="O272" s="11"/>
    </row>
    <row r="273" spans="13:15" ht="14.25" customHeight="1" x14ac:dyDescent="0.2">
      <c r="M273" s="12"/>
      <c r="O273" s="11"/>
    </row>
    <row r="274" spans="13:15" ht="14.25" customHeight="1" x14ac:dyDescent="0.2">
      <c r="M274" s="12"/>
      <c r="O274" s="11"/>
    </row>
    <row r="275" spans="13:15" ht="14.25" customHeight="1" x14ac:dyDescent="0.2">
      <c r="M275" s="12"/>
      <c r="O275" s="11"/>
    </row>
    <row r="276" spans="13:15" ht="14.25" customHeight="1" x14ac:dyDescent="0.2">
      <c r="M276" s="12"/>
      <c r="O276" s="11"/>
    </row>
    <row r="277" spans="13:15" ht="14.25" customHeight="1" x14ac:dyDescent="0.2">
      <c r="M277" s="12"/>
      <c r="O277" s="11"/>
    </row>
    <row r="278" spans="13:15" ht="14.25" customHeight="1" x14ac:dyDescent="0.2">
      <c r="M278" s="12"/>
      <c r="O278" s="11"/>
    </row>
    <row r="279" spans="13:15" ht="14.25" customHeight="1" x14ac:dyDescent="0.2">
      <c r="M279" s="12"/>
      <c r="O279" s="11"/>
    </row>
    <row r="280" spans="13:15" ht="14.25" customHeight="1" x14ac:dyDescent="0.2">
      <c r="M280" s="12"/>
      <c r="O280" s="11"/>
    </row>
    <row r="281" spans="13:15" ht="14.25" customHeight="1" x14ac:dyDescent="0.2">
      <c r="M281" s="12"/>
      <c r="O281" s="11"/>
    </row>
    <row r="282" spans="13:15" ht="14.25" customHeight="1" x14ac:dyDescent="0.2">
      <c r="M282" s="12"/>
      <c r="O282" s="11"/>
    </row>
    <row r="283" spans="13:15" ht="14.25" customHeight="1" x14ac:dyDescent="0.2">
      <c r="M283" s="12"/>
      <c r="O283" s="11"/>
    </row>
    <row r="284" spans="13:15" ht="14.25" customHeight="1" x14ac:dyDescent="0.2">
      <c r="M284" s="12"/>
      <c r="O284" s="11"/>
    </row>
    <row r="285" spans="13:15" ht="14.25" customHeight="1" x14ac:dyDescent="0.2">
      <c r="M285" s="12"/>
      <c r="O285" s="11"/>
    </row>
    <row r="286" spans="13:15" ht="14.25" customHeight="1" x14ac:dyDescent="0.2">
      <c r="M286" s="12"/>
      <c r="O286" s="11"/>
    </row>
    <row r="287" spans="13:15" ht="14.25" customHeight="1" x14ac:dyDescent="0.2">
      <c r="M287" s="12"/>
      <c r="O287" s="11"/>
    </row>
    <row r="288" spans="13:15" ht="14.25" customHeight="1" x14ac:dyDescent="0.2">
      <c r="M288" s="12"/>
      <c r="O288" s="11"/>
    </row>
    <row r="289" spans="13:15" ht="14.25" customHeight="1" x14ac:dyDescent="0.2">
      <c r="M289" s="12"/>
      <c r="O289" s="11"/>
    </row>
    <row r="290" spans="13:15" ht="14.25" customHeight="1" x14ac:dyDescent="0.2">
      <c r="M290" s="12"/>
      <c r="O290" s="11"/>
    </row>
    <row r="291" spans="13:15" ht="14.25" customHeight="1" x14ac:dyDescent="0.2">
      <c r="M291" s="12"/>
      <c r="O291" s="11"/>
    </row>
    <row r="292" spans="13:15" ht="14.25" customHeight="1" x14ac:dyDescent="0.2">
      <c r="M292" s="12"/>
      <c r="O292" s="11"/>
    </row>
    <row r="293" spans="13:15" ht="14.25" customHeight="1" x14ac:dyDescent="0.2">
      <c r="M293" s="12"/>
      <c r="O293" s="11"/>
    </row>
    <row r="294" spans="13:15" ht="14.25" customHeight="1" x14ac:dyDescent="0.2">
      <c r="M294" s="12"/>
      <c r="O294" s="11"/>
    </row>
    <row r="295" spans="13:15" ht="14.25" customHeight="1" x14ac:dyDescent="0.2">
      <c r="M295" s="12"/>
      <c r="O295" s="11"/>
    </row>
    <row r="296" spans="13:15" ht="14.25" customHeight="1" x14ac:dyDescent="0.2">
      <c r="M296" s="12"/>
      <c r="O296" s="11"/>
    </row>
    <row r="297" spans="13:15" ht="14.25" customHeight="1" x14ac:dyDescent="0.2">
      <c r="M297" s="12"/>
      <c r="O297" s="11"/>
    </row>
    <row r="298" spans="13:15" ht="14.25" customHeight="1" x14ac:dyDescent="0.2">
      <c r="M298" s="12"/>
      <c r="O298" s="11"/>
    </row>
    <row r="299" spans="13:15" ht="14.25" customHeight="1" x14ac:dyDescent="0.2">
      <c r="M299" s="12"/>
      <c r="O299" s="11"/>
    </row>
    <row r="300" spans="13:15" ht="14.25" customHeight="1" x14ac:dyDescent="0.2">
      <c r="M300" s="12"/>
      <c r="O300" s="11"/>
    </row>
    <row r="301" spans="13:15" ht="14.25" customHeight="1" x14ac:dyDescent="0.2">
      <c r="M301" s="12"/>
      <c r="O301" s="11"/>
    </row>
    <row r="302" spans="13:15" ht="14.25" customHeight="1" x14ac:dyDescent="0.2">
      <c r="M302" s="12"/>
      <c r="O302" s="11"/>
    </row>
    <row r="303" spans="13:15" ht="14.25" customHeight="1" x14ac:dyDescent="0.2">
      <c r="M303" s="12"/>
      <c r="O303" s="11"/>
    </row>
    <row r="304" spans="13:15" ht="14.25" customHeight="1" x14ac:dyDescent="0.2">
      <c r="M304" s="12"/>
      <c r="O304" s="11"/>
    </row>
    <row r="305" spans="13:15" ht="14.25" customHeight="1" x14ac:dyDescent="0.2">
      <c r="M305" s="12"/>
      <c r="O305" s="11"/>
    </row>
    <row r="306" spans="13:15" ht="14.25" customHeight="1" x14ac:dyDescent="0.2">
      <c r="M306" s="12"/>
      <c r="O306" s="11"/>
    </row>
    <row r="307" spans="13:15" ht="14.25" customHeight="1" x14ac:dyDescent="0.2">
      <c r="M307" s="12"/>
      <c r="O307" s="11"/>
    </row>
    <row r="308" spans="13:15" ht="14.25" customHeight="1" x14ac:dyDescent="0.2">
      <c r="M308" s="12"/>
      <c r="O308" s="11"/>
    </row>
    <row r="309" spans="13:15" ht="14.25" customHeight="1" x14ac:dyDescent="0.2">
      <c r="M309" s="12"/>
      <c r="O309" s="11"/>
    </row>
    <row r="310" spans="13:15" ht="14.25" customHeight="1" x14ac:dyDescent="0.2">
      <c r="M310" s="12"/>
      <c r="O310" s="11"/>
    </row>
    <row r="311" spans="13:15" ht="14.25" customHeight="1" x14ac:dyDescent="0.2">
      <c r="M311" s="12"/>
      <c r="O311" s="11"/>
    </row>
    <row r="312" spans="13:15" ht="14.25" customHeight="1" x14ac:dyDescent="0.2">
      <c r="M312" s="12"/>
      <c r="O312" s="11"/>
    </row>
    <row r="313" spans="13:15" ht="14.25" customHeight="1" x14ac:dyDescent="0.2">
      <c r="M313" s="12"/>
      <c r="O313" s="11"/>
    </row>
    <row r="314" spans="13:15" ht="14.25" customHeight="1" x14ac:dyDescent="0.2">
      <c r="M314" s="12"/>
      <c r="O314" s="11"/>
    </row>
    <row r="315" spans="13:15" ht="14.25" customHeight="1" x14ac:dyDescent="0.2">
      <c r="M315" s="12"/>
      <c r="O315" s="11"/>
    </row>
    <row r="316" spans="13:15" ht="14.25" customHeight="1" x14ac:dyDescent="0.2">
      <c r="M316" s="12"/>
      <c r="O316" s="11"/>
    </row>
    <row r="317" spans="13:15" ht="14.25" customHeight="1" x14ac:dyDescent="0.2">
      <c r="M317" s="12"/>
      <c r="O317" s="11"/>
    </row>
    <row r="318" spans="13:15" ht="14.25" customHeight="1" x14ac:dyDescent="0.2">
      <c r="M318" s="12"/>
      <c r="O318" s="11"/>
    </row>
    <row r="319" spans="13:15" ht="14.25" customHeight="1" x14ac:dyDescent="0.2">
      <c r="M319" s="12"/>
      <c r="O319" s="11"/>
    </row>
    <row r="320" spans="13:15" ht="14.25" customHeight="1" x14ac:dyDescent="0.2">
      <c r="M320" s="12"/>
      <c r="O320" s="11"/>
    </row>
    <row r="321" spans="13:15" ht="14.25" customHeight="1" x14ac:dyDescent="0.2">
      <c r="M321" s="12"/>
      <c r="O321" s="11"/>
    </row>
    <row r="322" spans="13:15" ht="14.25" customHeight="1" x14ac:dyDescent="0.2">
      <c r="M322" s="12"/>
      <c r="O322" s="11"/>
    </row>
    <row r="323" spans="13:15" ht="14.25" customHeight="1" x14ac:dyDescent="0.2">
      <c r="M323" s="12"/>
      <c r="O323" s="11"/>
    </row>
    <row r="324" spans="13:15" ht="14.25" customHeight="1" x14ac:dyDescent="0.2">
      <c r="M324" s="12"/>
      <c r="O324" s="11"/>
    </row>
    <row r="325" spans="13:15" ht="14.25" customHeight="1" x14ac:dyDescent="0.2">
      <c r="M325" s="12"/>
      <c r="O325" s="11"/>
    </row>
    <row r="326" spans="13:15" ht="14.25" customHeight="1" x14ac:dyDescent="0.2">
      <c r="M326" s="12"/>
      <c r="O326" s="11"/>
    </row>
    <row r="327" spans="13:15" ht="14.25" customHeight="1" x14ac:dyDescent="0.2">
      <c r="M327" s="12"/>
      <c r="O327" s="11"/>
    </row>
    <row r="328" spans="13:15" ht="14.25" customHeight="1" x14ac:dyDescent="0.2">
      <c r="M328" s="12"/>
      <c r="O328" s="11"/>
    </row>
    <row r="329" spans="13:15" ht="14.25" customHeight="1" x14ac:dyDescent="0.2">
      <c r="M329" s="12"/>
      <c r="O329" s="11"/>
    </row>
    <row r="330" spans="13:15" ht="14.25" customHeight="1" x14ac:dyDescent="0.2">
      <c r="M330" s="12"/>
      <c r="O330" s="11"/>
    </row>
    <row r="331" spans="13:15" ht="14.25" customHeight="1" x14ac:dyDescent="0.2">
      <c r="M331" s="12"/>
      <c r="O331" s="11"/>
    </row>
    <row r="332" spans="13:15" ht="14.25" customHeight="1" x14ac:dyDescent="0.2">
      <c r="M332" s="12"/>
      <c r="O332" s="11"/>
    </row>
    <row r="333" spans="13:15" ht="14.25" customHeight="1" x14ac:dyDescent="0.2">
      <c r="M333" s="12"/>
      <c r="O333" s="11"/>
    </row>
    <row r="334" spans="13:15" ht="14.25" customHeight="1" x14ac:dyDescent="0.2">
      <c r="M334" s="12"/>
      <c r="O334" s="11"/>
    </row>
    <row r="335" spans="13:15" ht="14.25" customHeight="1" x14ac:dyDescent="0.2">
      <c r="M335" s="12"/>
      <c r="O335" s="11"/>
    </row>
    <row r="336" spans="13:15" ht="14.25" customHeight="1" x14ac:dyDescent="0.2">
      <c r="M336" s="12"/>
      <c r="O336" s="11"/>
    </row>
    <row r="337" spans="13:15" ht="14.25" customHeight="1" x14ac:dyDescent="0.2">
      <c r="M337" s="12"/>
      <c r="O337" s="11"/>
    </row>
    <row r="338" spans="13:15" ht="14.25" customHeight="1" x14ac:dyDescent="0.2">
      <c r="M338" s="12"/>
      <c r="O338" s="11"/>
    </row>
    <row r="339" spans="13:15" ht="14.25" customHeight="1" x14ac:dyDescent="0.2">
      <c r="M339" s="12"/>
      <c r="O339" s="11"/>
    </row>
    <row r="340" spans="13:15" ht="14.25" customHeight="1" x14ac:dyDescent="0.2">
      <c r="M340" s="12"/>
      <c r="O340" s="11"/>
    </row>
    <row r="341" spans="13:15" ht="14.25" customHeight="1" x14ac:dyDescent="0.2">
      <c r="M341" s="12"/>
      <c r="O341" s="11"/>
    </row>
    <row r="342" spans="13:15" ht="14.25" customHeight="1" x14ac:dyDescent="0.2">
      <c r="M342" s="12"/>
      <c r="O342" s="11"/>
    </row>
    <row r="343" spans="13:15" ht="14.25" customHeight="1" x14ac:dyDescent="0.2">
      <c r="M343" s="12"/>
      <c r="O343" s="11"/>
    </row>
    <row r="344" spans="13:15" ht="14.25" customHeight="1" x14ac:dyDescent="0.2">
      <c r="M344" s="12"/>
      <c r="O344" s="11"/>
    </row>
    <row r="345" spans="13:15" ht="14.25" customHeight="1" x14ac:dyDescent="0.2">
      <c r="M345" s="12"/>
      <c r="O345" s="11"/>
    </row>
    <row r="346" spans="13:15" ht="14.25" customHeight="1" x14ac:dyDescent="0.2">
      <c r="M346" s="12"/>
      <c r="O346" s="11"/>
    </row>
    <row r="347" spans="13:15" ht="14.25" customHeight="1" x14ac:dyDescent="0.2">
      <c r="M347" s="12"/>
      <c r="O347" s="11"/>
    </row>
    <row r="348" spans="13:15" ht="14.25" customHeight="1" x14ac:dyDescent="0.2">
      <c r="M348" s="12"/>
      <c r="O348" s="11"/>
    </row>
    <row r="349" spans="13:15" ht="14.25" customHeight="1" x14ac:dyDescent="0.2">
      <c r="M349" s="12"/>
      <c r="O349" s="11"/>
    </row>
    <row r="350" spans="13:15" ht="14.25" customHeight="1" x14ac:dyDescent="0.2">
      <c r="M350" s="12"/>
      <c r="O350" s="11"/>
    </row>
    <row r="351" spans="13:15" ht="14.25" customHeight="1" x14ac:dyDescent="0.2">
      <c r="M351" s="12"/>
      <c r="O351" s="11"/>
    </row>
    <row r="352" spans="13:15" ht="14.25" customHeight="1" x14ac:dyDescent="0.2">
      <c r="M352" s="12"/>
      <c r="O352" s="11"/>
    </row>
    <row r="353" spans="13:15" ht="14.25" customHeight="1" x14ac:dyDescent="0.2">
      <c r="M353" s="12"/>
      <c r="O353" s="11"/>
    </row>
    <row r="354" spans="13:15" ht="14.25" customHeight="1" x14ac:dyDescent="0.2">
      <c r="M354" s="12"/>
      <c r="O354" s="11"/>
    </row>
    <row r="355" spans="13:15" ht="14.25" customHeight="1" x14ac:dyDescent="0.2">
      <c r="M355" s="12"/>
      <c r="O355" s="11"/>
    </row>
    <row r="356" spans="13:15" ht="14.25" customHeight="1" x14ac:dyDescent="0.2">
      <c r="M356" s="12"/>
      <c r="O356" s="11"/>
    </row>
    <row r="357" spans="13:15" ht="14.25" customHeight="1" x14ac:dyDescent="0.2">
      <c r="M357" s="12"/>
      <c r="O357" s="11"/>
    </row>
    <row r="358" spans="13:15" ht="14.25" customHeight="1" x14ac:dyDescent="0.2">
      <c r="M358" s="12"/>
      <c r="O358" s="11"/>
    </row>
    <row r="359" spans="13:15" ht="14.25" customHeight="1" x14ac:dyDescent="0.2">
      <c r="M359" s="12"/>
      <c r="O359" s="11"/>
    </row>
    <row r="360" spans="13:15" ht="14.25" customHeight="1" x14ac:dyDescent="0.2">
      <c r="M360" s="12"/>
      <c r="O360" s="11"/>
    </row>
    <row r="361" spans="13:15" ht="14.25" customHeight="1" x14ac:dyDescent="0.2">
      <c r="M361" s="12"/>
      <c r="O361" s="11"/>
    </row>
    <row r="362" spans="13:15" ht="14.25" customHeight="1" x14ac:dyDescent="0.2">
      <c r="M362" s="12"/>
      <c r="O362" s="11"/>
    </row>
    <row r="363" spans="13:15" ht="14.25" customHeight="1" x14ac:dyDescent="0.2">
      <c r="M363" s="12"/>
      <c r="O363" s="11"/>
    </row>
    <row r="364" spans="13:15" ht="14.25" customHeight="1" x14ac:dyDescent="0.2">
      <c r="M364" s="12"/>
      <c r="O364" s="11"/>
    </row>
    <row r="365" spans="13:15" ht="14.25" customHeight="1" x14ac:dyDescent="0.2">
      <c r="M365" s="12"/>
      <c r="O365" s="11"/>
    </row>
    <row r="366" spans="13:15" ht="14.25" customHeight="1" x14ac:dyDescent="0.2">
      <c r="M366" s="12"/>
      <c r="O366" s="11"/>
    </row>
    <row r="367" spans="13:15" ht="14.25" customHeight="1" x14ac:dyDescent="0.2">
      <c r="M367" s="12"/>
      <c r="O367" s="11"/>
    </row>
    <row r="368" spans="13:15" ht="14.25" customHeight="1" x14ac:dyDescent="0.2">
      <c r="M368" s="12"/>
      <c r="O368" s="11"/>
    </row>
    <row r="369" spans="13:15" ht="14.25" customHeight="1" x14ac:dyDescent="0.2">
      <c r="M369" s="12"/>
      <c r="O369" s="11"/>
    </row>
    <row r="370" spans="13:15" ht="14.25" customHeight="1" x14ac:dyDescent="0.2">
      <c r="M370" s="12"/>
      <c r="O370" s="11"/>
    </row>
    <row r="371" spans="13:15" ht="14.25" customHeight="1" x14ac:dyDescent="0.2">
      <c r="M371" s="12"/>
      <c r="O371" s="11"/>
    </row>
    <row r="372" spans="13:15" ht="14.25" customHeight="1" x14ac:dyDescent="0.2">
      <c r="M372" s="12"/>
      <c r="O372" s="11"/>
    </row>
    <row r="373" spans="13:15" ht="14.25" customHeight="1" x14ac:dyDescent="0.2">
      <c r="M373" s="12"/>
      <c r="O373" s="11"/>
    </row>
    <row r="374" spans="13:15" ht="14.25" customHeight="1" x14ac:dyDescent="0.2">
      <c r="M374" s="12"/>
      <c r="O374" s="11"/>
    </row>
    <row r="375" spans="13:15" ht="14.25" customHeight="1" x14ac:dyDescent="0.2">
      <c r="M375" s="12"/>
      <c r="O375" s="11"/>
    </row>
    <row r="376" spans="13:15" ht="14.25" customHeight="1" x14ac:dyDescent="0.2">
      <c r="M376" s="12"/>
      <c r="O376" s="11"/>
    </row>
    <row r="377" spans="13:15" ht="14.25" customHeight="1" x14ac:dyDescent="0.2">
      <c r="M377" s="12"/>
      <c r="O377" s="11"/>
    </row>
    <row r="378" spans="13:15" ht="14.25" customHeight="1" x14ac:dyDescent="0.2">
      <c r="M378" s="12"/>
      <c r="O378" s="11"/>
    </row>
    <row r="379" spans="13:15" ht="14.25" customHeight="1" x14ac:dyDescent="0.2">
      <c r="M379" s="12"/>
      <c r="O379" s="11"/>
    </row>
    <row r="380" spans="13:15" ht="14.25" customHeight="1" x14ac:dyDescent="0.2">
      <c r="M380" s="12"/>
      <c r="O380" s="11"/>
    </row>
    <row r="381" spans="13:15" ht="14.25" customHeight="1" x14ac:dyDescent="0.2">
      <c r="M381" s="12"/>
      <c r="O381" s="11"/>
    </row>
    <row r="382" spans="13:15" ht="14.25" customHeight="1" x14ac:dyDescent="0.2">
      <c r="M382" s="12"/>
      <c r="O382" s="11"/>
    </row>
    <row r="383" spans="13:15" ht="14.25" customHeight="1" x14ac:dyDescent="0.2">
      <c r="M383" s="12"/>
      <c r="O383" s="11"/>
    </row>
    <row r="384" spans="13:15" ht="14.25" customHeight="1" x14ac:dyDescent="0.2">
      <c r="M384" s="12"/>
      <c r="O384" s="11"/>
    </row>
    <row r="385" spans="13:15" ht="14.25" customHeight="1" x14ac:dyDescent="0.2">
      <c r="M385" s="12"/>
      <c r="O385" s="11"/>
    </row>
    <row r="386" spans="13:15" ht="14.25" customHeight="1" x14ac:dyDescent="0.2">
      <c r="M386" s="12"/>
      <c r="O386" s="11"/>
    </row>
    <row r="387" spans="13:15" ht="14.25" customHeight="1" x14ac:dyDescent="0.2">
      <c r="M387" s="12"/>
      <c r="O387" s="11"/>
    </row>
    <row r="388" spans="13:15" ht="14.25" customHeight="1" x14ac:dyDescent="0.2">
      <c r="M388" s="12"/>
      <c r="O388" s="11"/>
    </row>
    <row r="389" spans="13:15" ht="14.25" customHeight="1" x14ac:dyDescent="0.2">
      <c r="M389" s="12"/>
      <c r="O389" s="11"/>
    </row>
    <row r="390" spans="13:15" ht="14.25" customHeight="1" x14ac:dyDescent="0.2">
      <c r="M390" s="12"/>
      <c r="O390" s="11"/>
    </row>
    <row r="391" spans="13:15" ht="14.25" customHeight="1" x14ac:dyDescent="0.2">
      <c r="M391" s="12"/>
      <c r="O391" s="11"/>
    </row>
    <row r="392" spans="13:15" ht="14.25" customHeight="1" x14ac:dyDescent="0.2">
      <c r="M392" s="12"/>
      <c r="O392" s="11"/>
    </row>
    <row r="393" spans="13:15" ht="14.25" customHeight="1" x14ac:dyDescent="0.2">
      <c r="M393" s="12"/>
      <c r="O393" s="11"/>
    </row>
    <row r="394" spans="13:15" ht="14.25" customHeight="1" x14ac:dyDescent="0.2">
      <c r="M394" s="12"/>
      <c r="O394" s="11"/>
    </row>
    <row r="395" spans="13:15" ht="14.25" customHeight="1" x14ac:dyDescent="0.2">
      <c r="M395" s="12"/>
      <c r="O395" s="11"/>
    </row>
    <row r="396" spans="13:15" ht="14.25" customHeight="1" x14ac:dyDescent="0.2">
      <c r="M396" s="12"/>
      <c r="O396" s="11"/>
    </row>
    <row r="397" spans="13:15" ht="14.25" customHeight="1" x14ac:dyDescent="0.2">
      <c r="M397" s="12"/>
      <c r="O397" s="11"/>
    </row>
    <row r="398" spans="13:15" ht="14.25" customHeight="1" x14ac:dyDescent="0.2">
      <c r="M398" s="12"/>
      <c r="O398" s="11"/>
    </row>
    <row r="399" spans="13:15" ht="14.25" customHeight="1" x14ac:dyDescent="0.2">
      <c r="M399" s="12"/>
      <c r="O399" s="11"/>
    </row>
    <row r="400" spans="13:15" ht="14.25" customHeight="1" x14ac:dyDescent="0.2">
      <c r="M400" s="12"/>
      <c r="O400" s="11"/>
    </row>
    <row r="401" spans="13:15" ht="14.25" customHeight="1" x14ac:dyDescent="0.2">
      <c r="M401" s="12"/>
      <c r="O401" s="11"/>
    </row>
    <row r="402" spans="13:15" ht="14.25" customHeight="1" x14ac:dyDescent="0.2">
      <c r="M402" s="12"/>
      <c r="O402" s="11"/>
    </row>
    <row r="403" spans="13:15" ht="14.25" customHeight="1" x14ac:dyDescent="0.2">
      <c r="M403" s="12"/>
      <c r="O403" s="11"/>
    </row>
    <row r="404" spans="13:15" ht="14.25" customHeight="1" x14ac:dyDescent="0.2">
      <c r="M404" s="12"/>
      <c r="O404" s="11"/>
    </row>
    <row r="405" spans="13:15" ht="14.25" customHeight="1" x14ac:dyDescent="0.2">
      <c r="M405" s="12"/>
      <c r="O405" s="11"/>
    </row>
    <row r="406" spans="13:15" ht="14.25" customHeight="1" x14ac:dyDescent="0.2">
      <c r="M406" s="12"/>
      <c r="O406" s="11"/>
    </row>
    <row r="407" spans="13:15" ht="14.25" customHeight="1" x14ac:dyDescent="0.2">
      <c r="M407" s="12"/>
      <c r="O407" s="11"/>
    </row>
    <row r="408" spans="13:15" ht="14.25" customHeight="1" x14ac:dyDescent="0.2">
      <c r="M408" s="12"/>
      <c r="O408" s="11"/>
    </row>
    <row r="409" spans="13:15" ht="14.25" customHeight="1" x14ac:dyDescent="0.2">
      <c r="M409" s="12"/>
      <c r="O409" s="11"/>
    </row>
    <row r="410" spans="13:15" ht="14.25" customHeight="1" x14ac:dyDescent="0.2">
      <c r="M410" s="12"/>
      <c r="O410" s="11"/>
    </row>
    <row r="411" spans="13:15" ht="14.25" customHeight="1" x14ac:dyDescent="0.2">
      <c r="M411" s="12"/>
      <c r="O411" s="11"/>
    </row>
    <row r="412" spans="13:15" ht="14.25" customHeight="1" x14ac:dyDescent="0.2">
      <c r="M412" s="12"/>
      <c r="O412" s="11"/>
    </row>
    <row r="413" spans="13:15" ht="14.25" customHeight="1" x14ac:dyDescent="0.2">
      <c r="M413" s="12"/>
      <c r="O413" s="11"/>
    </row>
    <row r="414" spans="13:15" ht="14.25" customHeight="1" x14ac:dyDescent="0.2">
      <c r="M414" s="12"/>
      <c r="O414" s="11"/>
    </row>
    <row r="415" spans="13:15" ht="14.25" customHeight="1" x14ac:dyDescent="0.2">
      <c r="M415" s="12"/>
      <c r="O415" s="11"/>
    </row>
    <row r="416" spans="13:15" ht="14.25" customHeight="1" x14ac:dyDescent="0.2">
      <c r="M416" s="12"/>
      <c r="O416" s="11"/>
    </row>
    <row r="417" spans="13:15" ht="14.25" customHeight="1" x14ac:dyDescent="0.2">
      <c r="M417" s="12"/>
      <c r="O417" s="11"/>
    </row>
    <row r="418" spans="13:15" ht="14.25" customHeight="1" x14ac:dyDescent="0.2">
      <c r="M418" s="12"/>
      <c r="O418" s="11"/>
    </row>
    <row r="419" spans="13:15" ht="14.25" customHeight="1" x14ac:dyDescent="0.2">
      <c r="M419" s="12"/>
      <c r="O419" s="11"/>
    </row>
    <row r="420" spans="13:15" ht="14.25" customHeight="1" x14ac:dyDescent="0.2">
      <c r="M420" s="12"/>
      <c r="O420" s="11"/>
    </row>
    <row r="421" spans="13:15" ht="14.25" customHeight="1" x14ac:dyDescent="0.2">
      <c r="M421" s="12"/>
      <c r="O421" s="11"/>
    </row>
    <row r="422" spans="13:15" ht="14.25" customHeight="1" x14ac:dyDescent="0.2">
      <c r="M422" s="12"/>
      <c r="O422" s="11"/>
    </row>
    <row r="423" spans="13:15" ht="14.25" customHeight="1" x14ac:dyDescent="0.2">
      <c r="M423" s="12"/>
      <c r="O423" s="11"/>
    </row>
    <row r="424" spans="13:15" ht="14.25" customHeight="1" x14ac:dyDescent="0.2">
      <c r="M424" s="12"/>
      <c r="O424" s="11"/>
    </row>
    <row r="425" spans="13:15" ht="14.25" customHeight="1" x14ac:dyDescent="0.2">
      <c r="M425" s="12"/>
      <c r="O425" s="11"/>
    </row>
    <row r="426" spans="13:15" ht="14.25" customHeight="1" x14ac:dyDescent="0.2">
      <c r="M426" s="12"/>
      <c r="O426" s="11"/>
    </row>
    <row r="427" spans="13:15" ht="14.25" customHeight="1" x14ac:dyDescent="0.2">
      <c r="M427" s="12"/>
      <c r="O427" s="11"/>
    </row>
    <row r="428" spans="13:15" ht="14.25" customHeight="1" x14ac:dyDescent="0.2">
      <c r="M428" s="12"/>
      <c r="O428" s="11"/>
    </row>
    <row r="429" spans="13:15" ht="14.25" customHeight="1" x14ac:dyDescent="0.2">
      <c r="M429" s="12"/>
      <c r="O429" s="11"/>
    </row>
    <row r="430" spans="13:15" ht="14.25" customHeight="1" x14ac:dyDescent="0.2">
      <c r="M430" s="12"/>
      <c r="O430" s="11"/>
    </row>
    <row r="431" spans="13:15" ht="14.25" customHeight="1" x14ac:dyDescent="0.2">
      <c r="M431" s="12"/>
      <c r="O431" s="11"/>
    </row>
    <row r="432" spans="13:15" ht="14.25" customHeight="1" x14ac:dyDescent="0.2">
      <c r="M432" s="12"/>
      <c r="O432" s="11"/>
    </row>
    <row r="433" spans="13:15" ht="14.25" customHeight="1" x14ac:dyDescent="0.2">
      <c r="M433" s="12"/>
      <c r="O433" s="11"/>
    </row>
    <row r="434" spans="13:15" ht="14.25" customHeight="1" x14ac:dyDescent="0.2">
      <c r="M434" s="12"/>
      <c r="O434" s="11"/>
    </row>
    <row r="435" spans="13:15" ht="14.25" customHeight="1" x14ac:dyDescent="0.2">
      <c r="M435" s="12"/>
      <c r="O435" s="11"/>
    </row>
    <row r="436" spans="13:15" ht="14.25" customHeight="1" x14ac:dyDescent="0.2">
      <c r="M436" s="12"/>
      <c r="O436" s="11"/>
    </row>
    <row r="437" spans="13:15" ht="14.25" customHeight="1" x14ac:dyDescent="0.2">
      <c r="M437" s="12"/>
      <c r="O437" s="11"/>
    </row>
    <row r="438" spans="13:15" ht="14.25" customHeight="1" x14ac:dyDescent="0.2">
      <c r="M438" s="12"/>
      <c r="O438" s="11"/>
    </row>
    <row r="439" spans="13:15" ht="14.25" customHeight="1" x14ac:dyDescent="0.2">
      <c r="M439" s="12"/>
      <c r="O439" s="11"/>
    </row>
    <row r="440" spans="13:15" ht="14.25" customHeight="1" x14ac:dyDescent="0.2">
      <c r="M440" s="12"/>
      <c r="O440" s="11"/>
    </row>
    <row r="441" spans="13:15" ht="14.25" customHeight="1" x14ac:dyDescent="0.2">
      <c r="M441" s="12"/>
      <c r="O441" s="11"/>
    </row>
    <row r="442" spans="13:15" ht="14.25" customHeight="1" x14ac:dyDescent="0.2">
      <c r="M442" s="12"/>
      <c r="O442" s="11"/>
    </row>
    <row r="443" spans="13:15" ht="14.25" customHeight="1" x14ac:dyDescent="0.2">
      <c r="M443" s="12"/>
      <c r="O443" s="11"/>
    </row>
    <row r="444" spans="13:15" ht="14.25" customHeight="1" x14ac:dyDescent="0.2">
      <c r="M444" s="12"/>
      <c r="O444" s="11"/>
    </row>
    <row r="445" spans="13:15" ht="14.25" customHeight="1" x14ac:dyDescent="0.2">
      <c r="M445" s="12"/>
      <c r="O445" s="11"/>
    </row>
    <row r="446" spans="13:15" ht="14.25" customHeight="1" x14ac:dyDescent="0.2">
      <c r="M446" s="12"/>
      <c r="O446" s="11"/>
    </row>
    <row r="447" spans="13:15" ht="14.25" customHeight="1" x14ac:dyDescent="0.2">
      <c r="M447" s="12"/>
      <c r="O447" s="11"/>
    </row>
    <row r="448" spans="13:15" ht="14.25" customHeight="1" x14ac:dyDescent="0.2">
      <c r="M448" s="12"/>
      <c r="O448" s="11"/>
    </row>
    <row r="449" spans="13:15" ht="14.25" customHeight="1" x14ac:dyDescent="0.2">
      <c r="M449" s="12"/>
      <c r="O449" s="11"/>
    </row>
    <row r="450" spans="13:15" ht="14.25" customHeight="1" x14ac:dyDescent="0.2">
      <c r="M450" s="12"/>
      <c r="O450" s="11"/>
    </row>
    <row r="451" spans="13:15" ht="14.25" customHeight="1" x14ac:dyDescent="0.2">
      <c r="M451" s="12"/>
      <c r="O451" s="11"/>
    </row>
    <row r="452" spans="13:15" ht="14.25" customHeight="1" x14ac:dyDescent="0.2">
      <c r="M452" s="12"/>
      <c r="O452" s="11"/>
    </row>
    <row r="453" spans="13:15" ht="14.25" customHeight="1" x14ac:dyDescent="0.2">
      <c r="M453" s="12"/>
      <c r="O453" s="11"/>
    </row>
    <row r="454" spans="13:15" ht="14.25" customHeight="1" x14ac:dyDescent="0.2">
      <c r="M454" s="12"/>
      <c r="O454" s="11"/>
    </row>
    <row r="455" spans="13:15" ht="14.25" customHeight="1" x14ac:dyDescent="0.2">
      <c r="M455" s="12"/>
      <c r="O455" s="11"/>
    </row>
    <row r="456" spans="13:15" ht="14.25" customHeight="1" x14ac:dyDescent="0.2">
      <c r="M456" s="12"/>
      <c r="O456" s="11"/>
    </row>
    <row r="457" spans="13:15" ht="14.25" customHeight="1" x14ac:dyDescent="0.2">
      <c r="M457" s="12"/>
      <c r="O457" s="11"/>
    </row>
    <row r="458" spans="13:15" ht="14.25" customHeight="1" x14ac:dyDescent="0.2">
      <c r="M458" s="12"/>
      <c r="O458" s="11"/>
    </row>
    <row r="459" spans="13:15" ht="14.25" customHeight="1" x14ac:dyDescent="0.2">
      <c r="M459" s="12"/>
      <c r="O459" s="11"/>
    </row>
    <row r="460" spans="13:15" ht="14.25" customHeight="1" x14ac:dyDescent="0.2">
      <c r="M460" s="12"/>
      <c r="O460" s="11"/>
    </row>
    <row r="461" spans="13:15" ht="14.25" customHeight="1" x14ac:dyDescent="0.2">
      <c r="M461" s="12"/>
      <c r="O461" s="11"/>
    </row>
    <row r="462" spans="13:15" ht="14.25" customHeight="1" x14ac:dyDescent="0.2">
      <c r="M462" s="12"/>
      <c r="O462" s="11"/>
    </row>
    <row r="463" spans="13:15" ht="14.25" customHeight="1" x14ac:dyDescent="0.2">
      <c r="M463" s="12"/>
      <c r="O463" s="11"/>
    </row>
    <row r="464" spans="13:15" ht="14.25" customHeight="1" x14ac:dyDescent="0.2">
      <c r="M464" s="12"/>
      <c r="O464" s="11"/>
    </row>
    <row r="465" spans="13:15" ht="14.25" customHeight="1" x14ac:dyDescent="0.2">
      <c r="M465" s="12"/>
      <c r="O465" s="11"/>
    </row>
    <row r="466" spans="13:15" ht="14.25" customHeight="1" x14ac:dyDescent="0.2">
      <c r="M466" s="12"/>
      <c r="O466" s="11"/>
    </row>
    <row r="467" spans="13:15" ht="14.25" customHeight="1" x14ac:dyDescent="0.2">
      <c r="M467" s="12"/>
      <c r="O467" s="11"/>
    </row>
    <row r="468" spans="13:15" ht="14.25" customHeight="1" x14ac:dyDescent="0.2">
      <c r="M468" s="12"/>
      <c r="O468" s="11"/>
    </row>
    <row r="469" spans="13:15" ht="14.25" customHeight="1" x14ac:dyDescent="0.2">
      <c r="M469" s="12"/>
      <c r="O469" s="11"/>
    </row>
    <row r="470" spans="13:15" ht="14.25" customHeight="1" x14ac:dyDescent="0.2">
      <c r="M470" s="12"/>
      <c r="O470" s="11"/>
    </row>
    <row r="471" spans="13:15" ht="14.25" customHeight="1" x14ac:dyDescent="0.2">
      <c r="M471" s="12"/>
      <c r="O471" s="11"/>
    </row>
    <row r="472" spans="13:15" ht="14.25" customHeight="1" x14ac:dyDescent="0.2">
      <c r="M472" s="12"/>
      <c r="O472" s="11"/>
    </row>
    <row r="473" spans="13:15" ht="14.25" customHeight="1" x14ac:dyDescent="0.2">
      <c r="M473" s="12"/>
      <c r="O473" s="11"/>
    </row>
    <row r="474" spans="13:15" ht="14.25" customHeight="1" x14ac:dyDescent="0.2">
      <c r="M474" s="12"/>
      <c r="O474" s="11"/>
    </row>
    <row r="475" spans="13:15" ht="14.25" customHeight="1" x14ac:dyDescent="0.2">
      <c r="M475" s="12"/>
      <c r="O475" s="11"/>
    </row>
    <row r="476" spans="13:15" ht="14.25" customHeight="1" x14ac:dyDescent="0.2">
      <c r="M476" s="12"/>
      <c r="O476" s="11"/>
    </row>
    <row r="477" spans="13:15" ht="14.25" customHeight="1" x14ac:dyDescent="0.2">
      <c r="M477" s="12"/>
      <c r="O477" s="11"/>
    </row>
    <row r="478" spans="13:15" ht="14.25" customHeight="1" x14ac:dyDescent="0.2">
      <c r="M478" s="12"/>
      <c r="O478" s="11"/>
    </row>
    <row r="479" spans="13:15" ht="14.25" customHeight="1" x14ac:dyDescent="0.2">
      <c r="M479" s="12"/>
      <c r="O479" s="11"/>
    </row>
    <row r="480" spans="13:15" ht="14.25" customHeight="1" x14ac:dyDescent="0.2">
      <c r="M480" s="12"/>
      <c r="O480" s="11"/>
    </row>
    <row r="481" spans="13:15" ht="14.25" customHeight="1" x14ac:dyDescent="0.2">
      <c r="M481" s="12"/>
      <c r="O481" s="11"/>
    </row>
    <row r="482" spans="13:15" ht="14.25" customHeight="1" x14ac:dyDescent="0.2">
      <c r="M482" s="12"/>
      <c r="O482" s="11"/>
    </row>
    <row r="483" spans="13:15" ht="14.25" customHeight="1" x14ac:dyDescent="0.2">
      <c r="M483" s="12"/>
      <c r="O483" s="11"/>
    </row>
    <row r="484" spans="13:15" ht="14.25" customHeight="1" x14ac:dyDescent="0.2">
      <c r="M484" s="12"/>
      <c r="O484" s="11"/>
    </row>
    <row r="485" spans="13:15" ht="14.25" customHeight="1" x14ac:dyDescent="0.2">
      <c r="M485" s="12"/>
      <c r="O485" s="11"/>
    </row>
    <row r="486" spans="13:15" ht="14.25" customHeight="1" x14ac:dyDescent="0.2">
      <c r="M486" s="12"/>
      <c r="O486" s="11"/>
    </row>
    <row r="487" spans="13:15" ht="14.25" customHeight="1" x14ac:dyDescent="0.2">
      <c r="M487" s="12"/>
      <c r="O487" s="11"/>
    </row>
    <row r="488" spans="13:15" ht="14.25" customHeight="1" x14ac:dyDescent="0.2">
      <c r="M488" s="12"/>
      <c r="O488" s="11"/>
    </row>
    <row r="489" spans="13:15" ht="14.25" customHeight="1" x14ac:dyDescent="0.2">
      <c r="M489" s="12"/>
      <c r="O489" s="11"/>
    </row>
    <row r="490" spans="13:15" ht="14.25" customHeight="1" x14ac:dyDescent="0.2">
      <c r="M490" s="12"/>
      <c r="O490" s="11"/>
    </row>
    <row r="491" spans="13:15" ht="14.25" customHeight="1" x14ac:dyDescent="0.2">
      <c r="M491" s="12"/>
      <c r="O491" s="11"/>
    </row>
    <row r="492" spans="13:15" ht="14.25" customHeight="1" x14ac:dyDescent="0.2">
      <c r="M492" s="12"/>
      <c r="O492" s="11"/>
    </row>
    <row r="493" spans="13:15" ht="14.25" customHeight="1" x14ac:dyDescent="0.2">
      <c r="M493" s="12"/>
      <c r="O493" s="11"/>
    </row>
    <row r="494" spans="13:15" ht="14.25" customHeight="1" x14ac:dyDescent="0.2">
      <c r="M494" s="12"/>
      <c r="O494" s="11"/>
    </row>
    <row r="495" spans="13:15" ht="14.25" customHeight="1" x14ac:dyDescent="0.2">
      <c r="M495" s="12"/>
      <c r="O495" s="11"/>
    </row>
    <row r="496" spans="13:15" ht="14.25" customHeight="1" x14ac:dyDescent="0.2">
      <c r="M496" s="12"/>
      <c r="O496" s="11"/>
    </row>
    <row r="497" spans="13:15" ht="14.25" customHeight="1" x14ac:dyDescent="0.2">
      <c r="M497" s="12"/>
      <c r="O497" s="11"/>
    </row>
    <row r="498" spans="13:15" ht="14.25" customHeight="1" x14ac:dyDescent="0.2">
      <c r="M498" s="12"/>
      <c r="O498" s="11"/>
    </row>
    <row r="499" spans="13:15" ht="14.25" customHeight="1" x14ac:dyDescent="0.2">
      <c r="M499" s="12"/>
      <c r="O499" s="11"/>
    </row>
    <row r="500" spans="13:15" ht="14.25" customHeight="1" x14ac:dyDescent="0.2">
      <c r="M500" s="12"/>
      <c r="O500" s="11"/>
    </row>
    <row r="501" spans="13:15" ht="14.25" customHeight="1" x14ac:dyDescent="0.2">
      <c r="M501" s="12"/>
      <c r="O501" s="11"/>
    </row>
    <row r="502" spans="13:15" ht="14.25" customHeight="1" x14ac:dyDescent="0.2">
      <c r="M502" s="12"/>
      <c r="O502" s="11"/>
    </row>
    <row r="503" spans="13:15" ht="14.25" customHeight="1" x14ac:dyDescent="0.2">
      <c r="M503" s="12"/>
      <c r="O503" s="11"/>
    </row>
    <row r="504" spans="13:15" ht="14.25" customHeight="1" x14ac:dyDescent="0.2">
      <c r="M504" s="12"/>
      <c r="O504" s="11"/>
    </row>
    <row r="505" spans="13:15" ht="14.25" customHeight="1" x14ac:dyDescent="0.2">
      <c r="M505" s="12"/>
      <c r="O505" s="11"/>
    </row>
    <row r="506" spans="13:15" ht="14.25" customHeight="1" x14ac:dyDescent="0.2">
      <c r="M506" s="12"/>
      <c r="O506" s="11"/>
    </row>
    <row r="507" spans="13:15" ht="14.25" customHeight="1" x14ac:dyDescent="0.2">
      <c r="M507" s="12"/>
      <c r="O507" s="11"/>
    </row>
    <row r="508" spans="13:15" ht="14.25" customHeight="1" x14ac:dyDescent="0.2">
      <c r="M508" s="12"/>
      <c r="O508" s="11"/>
    </row>
    <row r="509" spans="13:15" ht="14.25" customHeight="1" x14ac:dyDescent="0.2">
      <c r="M509" s="12"/>
      <c r="O509" s="11"/>
    </row>
    <row r="510" spans="13:15" ht="14.25" customHeight="1" x14ac:dyDescent="0.2">
      <c r="M510" s="12"/>
      <c r="O510" s="11"/>
    </row>
    <row r="511" spans="13:15" ht="14.25" customHeight="1" x14ac:dyDescent="0.2">
      <c r="M511" s="12"/>
      <c r="O511" s="11"/>
    </row>
    <row r="512" spans="13:15" ht="14.25" customHeight="1" x14ac:dyDescent="0.2">
      <c r="M512" s="12"/>
      <c r="O512" s="11"/>
    </row>
    <row r="513" spans="13:15" ht="14.25" customHeight="1" x14ac:dyDescent="0.2">
      <c r="M513" s="12"/>
      <c r="O513" s="11"/>
    </row>
    <row r="514" spans="13:15" ht="14.25" customHeight="1" x14ac:dyDescent="0.2">
      <c r="M514" s="12"/>
      <c r="O514" s="11"/>
    </row>
    <row r="515" spans="13:15" ht="14.25" customHeight="1" x14ac:dyDescent="0.2">
      <c r="M515" s="12"/>
      <c r="O515" s="11"/>
    </row>
    <row r="516" spans="13:15" ht="14.25" customHeight="1" x14ac:dyDescent="0.2">
      <c r="M516" s="12"/>
      <c r="O516" s="11"/>
    </row>
    <row r="517" spans="13:15" ht="14.25" customHeight="1" x14ac:dyDescent="0.2">
      <c r="M517" s="12"/>
      <c r="O517" s="11"/>
    </row>
    <row r="518" spans="13:15" ht="14.25" customHeight="1" x14ac:dyDescent="0.2">
      <c r="M518" s="12"/>
      <c r="O518" s="11"/>
    </row>
    <row r="519" spans="13:15" ht="14.25" customHeight="1" x14ac:dyDescent="0.2">
      <c r="M519" s="12"/>
      <c r="O519" s="11"/>
    </row>
    <row r="520" spans="13:15" ht="14.25" customHeight="1" x14ac:dyDescent="0.2">
      <c r="M520" s="12"/>
      <c r="O520" s="11"/>
    </row>
    <row r="521" spans="13:15" ht="14.25" customHeight="1" x14ac:dyDescent="0.2">
      <c r="M521" s="12"/>
      <c r="O521" s="11"/>
    </row>
    <row r="522" spans="13:15" ht="14.25" customHeight="1" x14ac:dyDescent="0.2">
      <c r="M522" s="12"/>
      <c r="O522" s="11"/>
    </row>
    <row r="523" spans="13:15" ht="14.25" customHeight="1" x14ac:dyDescent="0.2">
      <c r="M523" s="12"/>
      <c r="O523" s="11"/>
    </row>
    <row r="524" spans="13:15" ht="14.25" customHeight="1" x14ac:dyDescent="0.2">
      <c r="M524" s="12"/>
      <c r="O524" s="11"/>
    </row>
    <row r="525" spans="13:15" ht="14.25" customHeight="1" x14ac:dyDescent="0.2">
      <c r="M525" s="12"/>
      <c r="O525" s="11"/>
    </row>
    <row r="526" spans="13:15" ht="14.25" customHeight="1" x14ac:dyDescent="0.2">
      <c r="M526" s="12"/>
      <c r="O526" s="11"/>
    </row>
    <row r="527" spans="13:15" ht="14.25" customHeight="1" x14ac:dyDescent="0.2">
      <c r="M527" s="12"/>
      <c r="O527" s="11"/>
    </row>
    <row r="528" spans="13:15" ht="14.25" customHeight="1" x14ac:dyDescent="0.2">
      <c r="M528" s="12"/>
      <c r="O528" s="11"/>
    </row>
    <row r="529" spans="13:15" ht="14.25" customHeight="1" x14ac:dyDescent="0.2">
      <c r="M529" s="12"/>
      <c r="O529" s="11"/>
    </row>
    <row r="530" spans="13:15" ht="14.25" customHeight="1" x14ac:dyDescent="0.2">
      <c r="M530" s="12"/>
      <c r="O530" s="11"/>
    </row>
    <row r="531" spans="13:15" ht="14.25" customHeight="1" x14ac:dyDescent="0.2">
      <c r="M531" s="12"/>
      <c r="O531" s="11"/>
    </row>
    <row r="532" spans="13:15" ht="14.25" customHeight="1" x14ac:dyDescent="0.2">
      <c r="M532" s="12"/>
      <c r="O532" s="11"/>
    </row>
    <row r="533" spans="13:15" ht="14.25" customHeight="1" x14ac:dyDescent="0.2">
      <c r="M533" s="12"/>
      <c r="O533" s="11"/>
    </row>
    <row r="534" spans="13:15" ht="14.25" customHeight="1" x14ac:dyDescent="0.2">
      <c r="M534" s="12"/>
      <c r="O534" s="11"/>
    </row>
    <row r="535" spans="13:15" ht="14.25" customHeight="1" x14ac:dyDescent="0.2">
      <c r="M535" s="12"/>
      <c r="O535" s="11"/>
    </row>
    <row r="536" spans="13:15" ht="14.25" customHeight="1" x14ac:dyDescent="0.2">
      <c r="M536" s="12"/>
      <c r="O536" s="11"/>
    </row>
    <row r="537" spans="13:15" ht="14.25" customHeight="1" x14ac:dyDescent="0.2">
      <c r="M537" s="12"/>
      <c r="O537" s="11"/>
    </row>
    <row r="538" spans="13:15" ht="14.25" customHeight="1" x14ac:dyDescent="0.2">
      <c r="M538" s="12"/>
      <c r="O538" s="11"/>
    </row>
    <row r="539" spans="13:15" ht="14.25" customHeight="1" x14ac:dyDescent="0.2">
      <c r="M539" s="12"/>
      <c r="O539" s="11"/>
    </row>
    <row r="540" spans="13:15" ht="14.25" customHeight="1" x14ac:dyDescent="0.2">
      <c r="M540" s="12"/>
      <c r="O540" s="11"/>
    </row>
    <row r="541" spans="13:15" ht="14.25" customHeight="1" x14ac:dyDescent="0.2">
      <c r="M541" s="12"/>
      <c r="O541" s="11"/>
    </row>
    <row r="542" spans="13:15" ht="14.25" customHeight="1" x14ac:dyDescent="0.2">
      <c r="M542" s="12"/>
      <c r="O542" s="11"/>
    </row>
    <row r="543" spans="13:15" ht="14.25" customHeight="1" x14ac:dyDescent="0.2">
      <c r="M543" s="12"/>
      <c r="O543" s="11"/>
    </row>
    <row r="544" spans="13:15" ht="14.25" customHeight="1" x14ac:dyDescent="0.2">
      <c r="M544" s="12"/>
      <c r="O544" s="11"/>
    </row>
    <row r="545" spans="13:15" ht="14.25" customHeight="1" x14ac:dyDescent="0.2">
      <c r="M545" s="12"/>
      <c r="O545" s="11"/>
    </row>
    <row r="546" spans="13:15" ht="14.25" customHeight="1" x14ac:dyDescent="0.2">
      <c r="M546" s="12"/>
      <c r="O546" s="11"/>
    </row>
    <row r="547" spans="13:15" ht="14.25" customHeight="1" x14ac:dyDescent="0.2">
      <c r="M547" s="12"/>
      <c r="O547" s="11"/>
    </row>
    <row r="548" spans="13:15" ht="14.25" customHeight="1" x14ac:dyDescent="0.2">
      <c r="M548" s="12"/>
      <c r="O548" s="11"/>
    </row>
    <row r="549" spans="13:15" ht="14.25" customHeight="1" x14ac:dyDescent="0.2">
      <c r="M549" s="12"/>
      <c r="O549" s="11"/>
    </row>
    <row r="550" spans="13:15" ht="14.25" customHeight="1" x14ac:dyDescent="0.2">
      <c r="M550" s="12"/>
      <c r="O550" s="11"/>
    </row>
    <row r="551" spans="13:15" ht="14.25" customHeight="1" x14ac:dyDescent="0.2">
      <c r="M551" s="12"/>
      <c r="O551" s="11"/>
    </row>
    <row r="552" spans="13:15" ht="14.25" customHeight="1" x14ac:dyDescent="0.2">
      <c r="M552" s="12"/>
      <c r="O552" s="11"/>
    </row>
    <row r="553" spans="13:15" ht="14.25" customHeight="1" x14ac:dyDescent="0.2">
      <c r="M553" s="12"/>
      <c r="O553" s="11"/>
    </row>
    <row r="554" spans="13:15" ht="14.25" customHeight="1" x14ac:dyDescent="0.2">
      <c r="M554" s="12"/>
      <c r="O554" s="11"/>
    </row>
    <row r="555" spans="13:15" ht="14.25" customHeight="1" x14ac:dyDescent="0.2">
      <c r="M555" s="12"/>
      <c r="O555" s="11"/>
    </row>
    <row r="556" spans="13:15" ht="14.25" customHeight="1" x14ac:dyDescent="0.2">
      <c r="M556" s="12"/>
      <c r="O556" s="11"/>
    </row>
    <row r="557" spans="13:15" ht="14.25" customHeight="1" x14ac:dyDescent="0.2">
      <c r="M557" s="12"/>
      <c r="O557" s="11"/>
    </row>
    <row r="558" spans="13:15" ht="14.25" customHeight="1" x14ac:dyDescent="0.2">
      <c r="M558" s="12"/>
      <c r="O558" s="11"/>
    </row>
    <row r="559" spans="13:15" ht="14.25" customHeight="1" x14ac:dyDescent="0.2">
      <c r="M559" s="12"/>
      <c r="O559" s="11"/>
    </row>
    <row r="560" spans="13:15" ht="14.25" customHeight="1" x14ac:dyDescent="0.2">
      <c r="M560" s="12"/>
      <c r="O560" s="11"/>
    </row>
    <row r="561" spans="13:15" ht="14.25" customHeight="1" x14ac:dyDescent="0.2">
      <c r="M561" s="12"/>
      <c r="O561" s="11"/>
    </row>
    <row r="562" spans="13:15" ht="14.25" customHeight="1" x14ac:dyDescent="0.2">
      <c r="M562" s="12"/>
      <c r="O562" s="11"/>
    </row>
    <row r="563" spans="13:15" ht="14.25" customHeight="1" x14ac:dyDescent="0.2">
      <c r="M563" s="12"/>
      <c r="O563" s="11"/>
    </row>
    <row r="564" spans="13:15" ht="14.25" customHeight="1" x14ac:dyDescent="0.2">
      <c r="M564" s="12"/>
      <c r="O564" s="11"/>
    </row>
    <row r="565" spans="13:15" ht="14.25" customHeight="1" x14ac:dyDescent="0.2">
      <c r="M565" s="12"/>
      <c r="O565" s="11"/>
    </row>
    <row r="566" spans="13:15" ht="14.25" customHeight="1" x14ac:dyDescent="0.2">
      <c r="M566" s="12"/>
      <c r="O566" s="11"/>
    </row>
    <row r="567" spans="13:15" ht="14.25" customHeight="1" x14ac:dyDescent="0.2">
      <c r="M567" s="12"/>
      <c r="O567" s="11"/>
    </row>
    <row r="568" spans="13:15" ht="14.25" customHeight="1" x14ac:dyDescent="0.2">
      <c r="M568" s="12"/>
      <c r="O568" s="11"/>
    </row>
    <row r="569" spans="13:15" ht="14.25" customHeight="1" x14ac:dyDescent="0.2">
      <c r="M569" s="12"/>
      <c r="O569" s="11"/>
    </row>
    <row r="570" spans="13:15" ht="14.25" customHeight="1" x14ac:dyDescent="0.2">
      <c r="M570" s="12"/>
      <c r="O570" s="11"/>
    </row>
    <row r="571" spans="13:15" ht="14.25" customHeight="1" x14ac:dyDescent="0.2">
      <c r="M571" s="12"/>
      <c r="O571" s="11"/>
    </row>
    <row r="572" spans="13:15" ht="14.25" customHeight="1" x14ac:dyDescent="0.2">
      <c r="M572" s="12"/>
      <c r="O572" s="11"/>
    </row>
    <row r="573" spans="13:15" ht="14.25" customHeight="1" x14ac:dyDescent="0.2">
      <c r="M573" s="12"/>
      <c r="O573" s="11"/>
    </row>
    <row r="574" spans="13:15" ht="14.25" customHeight="1" x14ac:dyDescent="0.2">
      <c r="M574" s="12"/>
      <c r="O574" s="11"/>
    </row>
    <row r="575" spans="13:15" ht="14.25" customHeight="1" x14ac:dyDescent="0.2">
      <c r="M575" s="12"/>
      <c r="O575" s="11"/>
    </row>
    <row r="576" spans="13:15" ht="14.25" customHeight="1" x14ac:dyDescent="0.2">
      <c r="M576" s="12"/>
      <c r="O576" s="11"/>
    </row>
    <row r="577" spans="13:15" ht="14.25" customHeight="1" x14ac:dyDescent="0.2">
      <c r="M577" s="12"/>
      <c r="O577" s="11"/>
    </row>
    <row r="578" spans="13:15" ht="14.25" customHeight="1" x14ac:dyDescent="0.2">
      <c r="M578" s="12"/>
      <c r="O578" s="11"/>
    </row>
    <row r="579" spans="13:15" ht="14.25" customHeight="1" x14ac:dyDescent="0.2">
      <c r="M579" s="12"/>
      <c r="O579" s="11"/>
    </row>
    <row r="580" spans="13:15" ht="14.25" customHeight="1" x14ac:dyDescent="0.2">
      <c r="M580" s="12"/>
      <c r="O580" s="11"/>
    </row>
    <row r="581" spans="13:15" ht="14.25" customHeight="1" x14ac:dyDescent="0.2">
      <c r="M581" s="12"/>
      <c r="O581" s="11"/>
    </row>
    <row r="582" spans="13:15" ht="14.25" customHeight="1" x14ac:dyDescent="0.2">
      <c r="M582" s="12"/>
      <c r="O582" s="11"/>
    </row>
    <row r="583" spans="13:15" ht="14.25" customHeight="1" x14ac:dyDescent="0.2">
      <c r="M583" s="12"/>
      <c r="O583" s="11"/>
    </row>
    <row r="584" spans="13:15" ht="14.25" customHeight="1" x14ac:dyDescent="0.2">
      <c r="M584" s="12"/>
      <c r="O584" s="11"/>
    </row>
    <row r="585" spans="13:15" ht="14.25" customHeight="1" x14ac:dyDescent="0.2">
      <c r="M585" s="12"/>
      <c r="O585" s="11"/>
    </row>
    <row r="586" spans="13:15" ht="14.25" customHeight="1" x14ac:dyDescent="0.2">
      <c r="M586" s="12"/>
      <c r="O586" s="11"/>
    </row>
    <row r="587" spans="13:15" ht="14.25" customHeight="1" x14ac:dyDescent="0.2">
      <c r="M587" s="12"/>
      <c r="O587" s="11"/>
    </row>
    <row r="588" spans="13:15" ht="14.25" customHeight="1" x14ac:dyDescent="0.2">
      <c r="M588" s="12"/>
      <c r="O588" s="11"/>
    </row>
    <row r="589" spans="13:15" ht="14.25" customHeight="1" x14ac:dyDescent="0.2">
      <c r="M589" s="12"/>
      <c r="O589" s="11"/>
    </row>
    <row r="590" spans="13:15" ht="14.25" customHeight="1" x14ac:dyDescent="0.2">
      <c r="M590" s="12"/>
      <c r="O590" s="11"/>
    </row>
    <row r="591" spans="13:15" ht="14.25" customHeight="1" x14ac:dyDescent="0.2">
      <c r="M591" s="12"/>
      <c r="O591" s="11"/>
    </row>
    <row r="592" spans="13:15" ht="14.25" customHeight="1" x14ac:dyDescent="0.2">
      <c r="M592" s="12"/>
      <c r="O592" s="11"/>
    </row>
    <row r="593" spans="13:15" ht="14.25" customHeight="1" x14ac:dyDescent="0.2">
      <c r="M593" s="12"/>
      <c r="O593" s="11"/>
    </row>
    <row r="594" spans="13:15" ht="14.25" customHeight="1" x14ac:dyDescent="0.2">
      <c r="M594" s="12"/>
      <c r="O594" s="11"/>
    </row>
    <row r="595" spans="13:15" ht="14.25" customHeight="1" x14ac:dyDescent="0.2">
      <c r="M595" s="12"/>
      <c r="O595" s="11"/>
    </row>
    <row r="596" spans="13:15" ht="14.25" customHeight="1" x14ac:dyDescent="0.2">
      <c r="M596" s="12"/>
      <c r="O596" s="11"/>
    </row>
    <row r="597" spans="13:15" ht="14.25" customHeight="1" x14ac:dyDescent="0.2">
      <c r="M597" s="12"/>
      <c r="O597" s="11"/>
    </row>
    <row r="598" spans="13:15" ht="14.25" customHeight="1" x14ac:dyDescent="0.2">
      <c r="M598" s="12"/>
      <c r="O598" s="11"/>
    </row>
    <row r="599" spans="13:15" ht="14.25" customHeight="1" x14ac:dyDescent="0.2">
      <c r="M599" s="12"/>
      <c r="O599" s="11"/>
    </row>
    <row r="600" spans="13:15" ht="14.25" customHeight="1" x14ac:dyDescent="0.2">
      <c r="M600" s="12"/>
      <c r="O600" s="11"/>
    </row>
    <row r="601" spans="13:15" ht="14.25" customHeight="1" x14ac:dyDescent="0.2">
      <c r="M601" s="12"/>
      <c r="O601" s="11"/>
    </row>
    <row r="602" spans="13:15" ht="14.25" customHeight="1" x14ac:dyDescent="0.2">
      <c r="M602" s="12"/>
      <c r="O602" s="11"/>
    </row>
    <row r="603" spans="13:15" ht="14.25" customHeight="1" x14ac:dyDescent="0.2">
      <c r="M603" s="12"/>
      <c r="O603" s="11"/>
    </row>
    <row r="604" spans="13:15" ht="14.25" customHeight="1" x14ac:dyDescent="0.2">
      <c r="M604" s="12"/>
      <c r="O604" s="11"/>
    </row>
    <row r="605" spans="13:15" ht="14.25" customHeight="1" x14ac:dyDescent="0.2">
      <c r="M605" s="12"/>
      <c r="O605" s="11"/>
    </row>
    <row r="606" spans="13:15" ht="14.25" customHeight="1" x14ac:dyDescent="0.2">
      <c r="M606" s="12"/>
      <c r="O606" s="11"/>
    </row>
    <row r="607" spans="13:15" ht="14.25" customHeight="1" x14ac:dyDescent="0.2">
      <c r="M607" s="12"/>
      <c r="O607" s="11"/>
    </row>
    <row r="608" spans="13:15" ht="14.25" customHeight="1" x14ac:dyDescent="0.2">
      <c r="M608" s="12"/>
      <c r="O608" s="11"/>
    </row>
    <row r="609" spans="13:15" ht="14.25" customHeight="1" x14ac:dyDescent="0.2">
      <c r="M609" s="12"/>
      <c r="O609" s="11"/>
    </row>
    <row r="610" spans="13:15" ht="14.25" customHeight="1" x14ac:dyDescent="0.2">
      <c r="M610" s="12"/>
      <c r="O610" s="11"/>
    </row>
    <row r="611" spans="13:15" ht="14.25" customHeight="1" x14ac:dyDescent="0.2">
      <c r="M611" s="12"/>
      <c r="O611" s="11"/>
    </row>
    <row r="612" spans="13:15" ht="14.25" customHeight="1" x14ac:dyDescent="0.2">
      <c r="M612" s="12"/>
      <c r="O612" s="11"/>
    </row>
    <row r="613" spans="13:15" ht="14.25" customHeight="1" x14ac:dyDescent="0.2">
      <c r="M613" s="12"/>
      <c r="O613" s="11"/>
    </row>
    <row r="614" spans="13:15" ht="14.25" customHeight="1" x14ac:dyDescent="0.2">
      <c r="M614" s="12"/>
      <c r="O614" s="11"/>
    </row>
    <row r="615" spans="13:15" ht="14.25" customHeight="1" x14ac:dyDescent="0.2">
      <c r="M615" s="12"/>
      <c r="O615" s="11"/>
    </row>
    <row r="616" spans="13:15" ht="14.25" customHeight="1" x14ac:dyDescent="0.2">
      <c r="M616" s="12"/>
      <c r="O616" s="11"/>
    </row>
    <row r="617" spans="13:15" ht="14.25" customHeight="1" x14ac:dyDescent="0.2">
      <c r="M617" s="12"/>
      <c r="O617" s="11"/>
    </row>
    <row r="618" spans="13:15" ht="14.25" customHeight="1" x14ac:dyDescent="0.2">
      <c r="M618" s="12"/>
      <c r="O618" s="11"/>
    </row>
    <row r="619" spans="13:15" ht="14.25" customHeight="1" x14ac:dyDescent="0.2">
      <c r="M619" s="12"/>
      <c r="O619" s="11"/>
    </row>
    <row r="620" spans="13:15" ht="14.25" customHeight="1" x14ac:dyDescent="0.2">
      <c r="M620" s="12"/>
      <c r="O620" s="11"/>
    </row>
    <row r="621" spans="13:15" ht="14.25" customHeight="1" x14ac:dyDescent="0.2">
      <c r="M621" s="12"/>
      <c r="O621" s="11"/>
    </row>
    <row r="622" spans="13:15" ht="14.25" customHeight="1" x14ac:dyDescent="0.2">
      <c r="M622" s="12"/>
      <c r="O622" s="11"/>
    </row>
    <row r="623" spans="13:15" ht="14.25" customHeight="1" x14ac:dyDescent="0.2">
      <c r="M623" s="12"/>
      <c r="O623" s="11"/>
    </row>
    <row r="624" spans="13:15" ht="14.25" customHeight="1" x14ac:dyDescent="0.2">
      <c r="M624" s="12"/>
      <c r="O624" s="11"/>
    </row>
    <row r="625" spans="13:15" ht="14.25" customHeight="1" x14ac:dyDescent="0.2">
      <c r="M625" s="12"/>
      <c r="O625" s="11"/>
    </row>
    <row r="626" spans="13:15" ht="14.25" customHeight="1" x14ac:dyDescent="0.2">
      <c r="M626" s="12"/>
      <c r="O626" s="11"/>
    </row>
    <row r="627" spans="13:15" ht="14.25" customHeight="1" x14ac:dyDescent="0.2">
      <c r="M627" s="12"/>
      <c r="O627" s="11"/>
    </row>
    <row r="628" spans="13:15" ht="14.25" customHeight="1" x14ac:dyDescent="0.2">
      <c r="M628" s="12"/>
      <c r="O628" s="11"/>
    </row>
    <row r="629" spans="13:15" ht="14.25" customHeight="1" x14ac:dyDescent="0.2">
      <c r="M629" s="12"/>
      <c r="O629" s="11"/>
    </row>
    <row r="630" spans="13:15" ht="14.25" customHeight="1" x14ac:dyDescent="0.2">
      <c r="M630" s="12"/>
      <c r="O630" s="11"/>
    </row>
    <row r="631" spans="13:15" ht="14.25" customHeight="1" x14ac:dyDescent="0.2">
      <c r="M631" s="12"/>
      <c r="O631" s="11"/>
    </row>
    <row r="632" spans="13:15" ht="14.25" customHeight="1" x14ac:dyDescent="0.2">
      <c r="M632" s="12"/>
      <c r="O632" s="11"/>
    </row>
    <row r="633" spans="13:15" ht="14.25" customHeight="1" x14ac:dyDescent="0.2">
      <c r="M633" s="12"/>
      <c r="O633" s="11"/>
    </row>
    <row r="634" spans="13:15" ht="14.25" customHeight="1" x14ac:dyDescent="0.2">
      <c r="M634" s="12"/>
      <c r="O634" s="11"/>
    </row>
    <row r="635" spans="13:15" ht="14.25" customHeight="1" x14ac:dyDescent="0.2">
      <c r="M635" s="12"/>
      <c r="O635" s="11"/>
    </row>
    <row r="636" spans="13:15" ht="14.25" customHeight="1" x14ac:dyDescent="0.2">
      <c r="M636" s="12"/>
      <c r="O636" s="11"/>
    </row>
    <row r="637" spans="13:15" ht="14.25" customHeight="1" x14ac:dyDescent="0.2">
      <c r="M637" s="12"/>
      <c r="O637" s="11"/>
    </row>
    <row r="638" spans="13:15" ht="14.25" customHeight="1" x14ac:dyDescent="0.2">
      <c r="M638" s="12"/>
      <c r="O638" s="11"/>
    </row>
    <row r="639" spans="13:15" ht="14.25" customHeight="1" x14ac:dyDescent="0.2">
      <c r="M639" s="12"/>
      <c r="O639" s="11"/>
    </row>
    <row r="640" spans="13:15" ht="14.25" customHeight="1" x14ac:dyDescent="0.2">
      <c r="M640" s="12"/>
      <c r="O640" s="11"/>
    </row>
    <row r="641" spans="13:15" ht="14.25" customHeight="1" x14ac:dyDescent="0.2">
      <c r="M641" s="12"/>
      <c r="O641" s="11"/>
    </row>
    <row r="642" spans="13:15" ht="14.25" customHeight="1" x14ac:dyDescent="0.2">
      <c r="M642" s="12"/>
      <c r="O642" s="11"/>
    </row>
    <row r="643" spans="13:15" ht="14.25" customHeight="1" x14ac:dyDescent="0.2">
      <c r="M643" s="12"/>
      <c r="O643" s="11"/>
    </row>
    <row r="644" spans="13:15" ht="14.25" customHeight="1" x14ac:dyDescent="0.2">
      <c r="M644" s="12"/>
      <c r="O644" s="11"/>
    </row>
    <row r="645" spans="13:15" ht="14.25" customHeight="1" x14ac:dyDescent="0.2">
      <c r="M645" s="12"/>
      <c r="O645" s="11"/>
    </row>
    <row r="646" spans="13:15" ht="14.25" customHeight="1" x14ac:dyDescent="0.2">
      <c r="M646" s="12"/>
      <c r="O646" s="11"/>
    </row>
    <row r="647" spans="13:15" ht="14.25" customHeight="1" x14ac:dyDescent="0.2">
      <c r="M647" s="12"/>
      <c r="O647" s="11"/>
    </row>
    <row r="648" spans="13:15" ht="14.25" customHeight="1" x14ac:dyDescent="0.2">
      <c r="M648" s="12"/>
      <c r="O648" s="11"/>
    </row>
    <row r="649" spans="13:15" ht="14.25" customHeight="1" x14ac:dyDescent="0.2">
      <c r="M649" s="12"/>
      <c r="O649" s="11"/>
    </row>
    <row r="650" spans="13:15" ht="14.25" customHeight="1" x14ac:dyDescent="0.2">
      <c r="M650" s="12"/>
      <c r="O650" s="11"/>
    </row>
    <row r="651" spans="13:15" ht="14.25" customHeight="1" x14ac:dyDescent="0.2">
      <c r="M651" s="12"/>
      <c r="O651" s="11"/>
    </row>
    <row r="652" spans="13:15" ht="14.25" customHeight="1" x14ac:dyDescent="0.2">
      <c r="M652" s="12"/>
      <c r="O652" s="11"/>
    </row>
    <row r="653" spans="13:15" ht="14.25" customHeight="1" x14ac:dyDescent="0.2">
      <c r="M653" s="12"/>
      <c r="O653" s="11"/>
    </row>
    <row r="654" spans="13:15" ht="14.25" customHeight="1" x14ac:dyDescent="0.2">
      <c r="M654" s="12"/>
      <c r="O654" s="11"/>
    </row>
    <row r="655" spans="13:15" ht="14.25" customHeight="1" x14ac:dyDescent="0.2">
      <c r="M655" s="12"/>
      <c r="O655" s="11"/>
    </row>
    <row r="656" spans="13:15" ht="14.25" customHeight="1" x14ac:dyDescent="0.2">
      <c r="M656" s="12"/>
      <c r="O656" s="11"/>
    </row>
    <row r="657" spans="13:15" ht="14.25" customHeight="1" x14ac:dyDescent="0.2">
      <c r="M657" s="12"/>
      <c r="O657" s="11"/>
    </row>
    <row r="658" spans="13:15" ht="14.25" customHeight="1" x14ac:dyDescent="0.2">
      <c r="M658" s="12"/>
      <c r="O658" s="11"/>
    </row>
    <row r="659" spans="13:15" ht="14.25" customHeight="1" x14ac:dyDescent="0.2">
      <c r="M659" s="12"/>
      <c r="O659" s="11"/>
    </row>
    <row r="660" spans="13:15" ht="14.25" customHeight="1" x14ac:dyDescent="0.2">
      <c r="M660" s="12"/>
      <c r="O660" s="11"/>
    </row>
    <row r="661" spans="13:15" ht="14.25" customHeight="1" x14ac:dyDescent="0.2">
      <c r="M661" s="12"/>
      <c r="O661" s="11"/>
    </row>
    <row r="662" spans="13:15" ht="14.25" customHeight="1" x14ac:dyDescent="0.2">
      <c r="M662" s="12"/>
      <c r="O662" s="11"/>
    </row>
    <row r="663" spans="13:15" ht="14.25" customHeight="1" x14ac:dyDescent="0.2">
      <c r="M663" s="12"/>
      <c r="O663" s="11"/>
    </row>
    <row r="664" spans="13:15" ht="14.25" customHeight="1" x14ac:dyDescent="0.2">
      <c r="M664" s="12"/>
      <c r="O664" s="11"/>
    </row>
    <row r="665" spans="13:15" ht="14.25" customHeight="1" x14ac:dyDescent="0.2">
      <c r="M665" s="12"/>
      <c r="O665" s="11"/>
    </row>
    <row r="666" spans="13:15" ht="14.25" customHeight="1" x14ac:dyDescent="0.2">
      <c r="M666" s="12"/>
      <c r="O666" s="11"/>
    </row>
    <row r="667" spans="13:15" ht="14.25" customHeight="1" x14ac:dyDescent="0.2">
      <c r="M667" s="12"/>
      <c r="O667" s="11"/>
    </row>
    <row r="668" spans="13:15" ht="14.25" customHeight="1" x14ac:dyDescent="0.2">
      <c r="M668" s="12"/>
      <c r="O668" s="11"/>
    </row>
    <row r="669" spans="13:15" ht="14.25" customHeight="1" x14ac:dyDescent="0.2">
      <c r="M669" s="12"/>
      <c r="O669" s="11"/>
    </row>
    <row r="670" spans="13:15" ht="14.25" customHeight="1" x14ac:dyDescent="0.2">
      <c r="M670" s="12"/>
      <c r="O670" s="11"/>
    </row>
    <row r="671" spans="13:15" ht="14.25" customHeight="1" x14ac:dyDescent="0.2">
      <c r="M671" s="12"/>
      <c r="O671" s="11"/>
    </row>
    <row r="672" spans="13:15" ht="14.25" customHeight="1" x14ac:dyDescent="0.2">
      <c r="M672" s="12"/>
      <c r="O672" s="11"/>
    </row>
    <row r="673" spans="13:15" ht="14.25" customHeight="1" x14ac:dyDescent="0.2">
      <c r="M673" s="12"/>
      <c r="O673" s="11"/>
    </row>
    <row r="674" spans="13:15" ht="14.25" customHeight="1" x14ac:dyDescent="0.2">
      <c r="M674" s="12"/>
      <c r="O674" s="11"/>
    </row>
    <row r="675" spans="13:15" ht="14.25" customHeight="1" x14ac:dyDescent="0.2">
      <c r="M675" s="12"/>
      <c r="O675" s="11"/>
    </row>
    <row r="676" spans="13:15" ht="14.25" customHeight="1" x14ac:dyDescent="0.2">
      <c r="M676" s="12"/>
      <c r="O676" s="11"/>
    </row>
    <row r="677" spans="13:15" ht="14.25" customHeight="1" x14ac:dyDescent="0.2">
      <c r="M677" s="12"/>
      <c r="O677" s="11"/>
    </row>
    <row r="678" spans="13:15" ht="14.25" customHeight="1" x14ac:dyDescent="0.2">
      <c r="M678" s="12"/>
      <c r="O678" s="11"/>
    </row>
    <row r="679" spans="13:15" ht="14.25" customHeight="1" x14ac:dyDescent="0.2">
      <c r="M679" s="12"/>
      <c r="O679" s="11"/>
    </row>
    <row r="680" spans="13:15" ht="14.25" customHeight="1" x14ac:dyDescent="0.2">
      <c r="M680" s="12"/>
      <c r="O680" s="11"/>
    </row>
    <row r="681" spans="13:15" ht="14.25" customHeight="1" x14ac:dyDescent="0.2">
      <c r="M681" s="12"/>
      <c r="O681" s="11"/>
    </row>
    <row r="682" spans="13:15" ht="14.25" customHeight="1" x14ac:dyDescent="0.2">
      <c r="M682" s="12"/>
      <c r="O682" s="11"/>
    </row>
    <row r="683" spans="13:15" ht="14.25" customHeight="1" x14ac:dyDescent="0.2">
      <c r="M683" s="12"/>
      <c r="O683" s="11"/>
    </row>
    <row r="684" spans="13:15" ht="14.25" customHeight="1" x14ac:dyDescent="0.2">
      <c r="M684" s="12"/>
      <c r="O684" s="11"/>
    </row>
    <row r="685" spans="13:15" ht="14.25" customHeight="1" x14ac:dyDescent="0.2">
      <c r="M685" s="12"/>
      <c r="O685" s="11"/>
    </row>
    <row r="686" spans="13:15" ht="14.25" customHeight="1" x14ac:dyDescent="0.2">
      <c r="M686" s="12"/>
      <c r="O686" s="11"/>
    </row>
    <row r="687" spans="13:15" ht="14.25" customHeight="1" x14ac:dyDescent="0.2">
      <c r="M687" s="12"/>
      <c r="O687" s="11"/>
    </row>
    <row r="688" spans="13:15" ht="14.25" customHeight="1" x14ac:dyDescent="0.2">
      <c r="M688" s="12"/>
      <c r="O688" s="11"/>
    </row>
    <row r="689" spans="13:15" ht="14.25" customHeight="1" x14ac:dyDescent="0.2">
      <c r="M689" s="12"/>
      <c r="O689" s="11"/>
    </row>
    <row r="690" spans="13:15" ht="14.25" customHeight="1" x14ac:dyDescent="0.2">
      <c r="M690" s="12"/>
      <c r="O690" s="11"/>
    </row>
    <row r="691" spans="13:15" ht="14.25" customHeight="1" x14ac:dyDescent="0.2">
      <c r="M691" s="12"/>
      <c r="O691" s="11"/>
    </row>
    <row r="692" spans="13:15" ht="14.25" customHeight="1" x14ac:dyDescent="0.2">
      <c r="M692" s="12"/>
      <c r="O692" s="11"/>
    </row>
    <row r="693" spans="13:15" ht="14.25" customHeight="1" x14ac:dyDescent="0.2">
      <c r="M693" s="12"/>
      <c r="O693" s="11"/>
    </row>
    <row r="694" spans="13:15" ht="14.25" customHeight="1" x14ac:dyDescent="0.2">
      <c r="M694" s="12"/>
      <c r="O694" s="11"/>
    </row>
    <row r="695" spans="13:15" ht="14.25" customHeight="1" x14ac:dyDescent="0.2">
      <c r="M695" s="12"/>
      <c r="O695" s="11"/>
    </row>
    <row r="696" spans="13:15" ht="14.25" customHeight="1" x14ac:dyDescent="0.2">
      <c r="M696" s="12"/>
      <c r="O696" s="11"/>
    </row>
    <row r="697" spans="13:15" ht="14.25" customHeight="1" x14ac:dyDescent="0.2">
      <c r="M697" s="12"/>
      <c r="O697" s="11"/>
    </row>
    <row r="698" spans="13:15" ht="14.25" customHeight="1" x14ac:dyDescent="0.2">
      <c r="M698" s="12"/>
      <c r="O698" s="11"/>
    </row>
    <row r="699" spans="13:15" ht="14.25" customHeight="1" x14ac:dyDescent="0.2">
      <c r="M699" s="12"/>
      <c r="O699" s="11"/>
    </row>
    <row r="700" spans="13:15" ht="14.25" customHeight="1" x14ac:dyDescent="0.2">
      <c r="M700" s="12"/>
      <c r="O700" s="11"/>
    </row>
    <row r="701" spans="13:15" ht="14.25" customHeight="1" x14ac:dyDescent="0.2">
      <c r="M701" s="12"/>
      <c r="O701" s="11"/>
    </row>
    <row r="702" spans="13:15" ht="14.25" customHeight="1" x14ac:dyDescent="0.2">
      <c r="M702" s="12"/>
      <c r="O702" s="11"/>
    </row>
    <row r="703" spans="13:15" ht="14.25" customHeight="1" x14ac:dyDescent="0.2">
      <c r="M703" s="12"/>
      <c r="O703" s="11"/>
    </row>
    <row r="704" spans="13:15" ht="14.25" customHeight="1" x14ac:dyDescent="0.2">
      <c r="M704" s="12"/>
      <c r="O704" s="11"/>
    </row>
    <row r="705" spans="13:15" ht="14.25" customHeight="1" x14ac:dyDescent="0.2">
      <c r="M705" s="12"/>
      <c r="O705" s="11"/>
    </row>
    <row r="706" spans="13:15" ht="14.25" customHeight="1" x14ac:dyDescent="0.2">
      <c r="M706" s="12"/>
      <c r="O706" s="11"/>
    </row>
    <row r="707" spans="13:15" ht="14.25" customHeight="1" x14ac:dyDescent="0.2">
      <c r="M707" s="12"/>
      <c r="O707" s="11"/>
    </row>
    <row r="708" spans="13:15" ht="14.25" customHeight="1" x14ac:dyDescent="0.2">
      <c r="M708" s="12"/>
      <c r="O708" s="11"/>
    </row>
    <row r="709" spans="13:15" ht="14.25" customHeight="1" x14ac:dyDescent="0.2">
      <c r="M709" s="12"/>
      <c r="O709" s="11"/>
    </row>
    <row r="710" spans="13:15" ht="14.25" customHeight="1" x14ac:dyDescent="0.2">
      <c r="M710" s="12"/>
      <c r="O710" s="11"/>
    </row>
    <row r="711" spans="13:15" ht="14.25" customHeight="1" x14ac:dyDescent="0.2">
      <c r="M711" s="12"/>
      <c r="O711" s="11"/>
    </row>
    <row r="712" spans="13:15" ht="14.25" customHeight="1" x14ac:dyDescent="0.2">
      <c r="M712" s="12"/>
      <c r="O712" s="11"/>
    </row>
    <row r="713" spans="13:15" ht="14.25" customHeight="1" x14ac:dyDescent="0.2">
      <c r="M713" s="12"/>
      <c r="O713" s="11"/>
    </row>
    <row r="714" spans="13:15" ht="14.25" customHeight="1" x14ac:dyDescent="0.2">
      <c r="M714" s="12"/>
      <c r="O714" s="11"/>
    </row>
    <row r="715" spans="13:15" ht="14.25" customHeight="1" x14ac:dyDescent="0.2">
      <c r="M715" s="12"/>
      <c r="O715" s="11"/>
    </row>
    <row r="716" spans="13:15" ht="14.25" customHeight="1" x14ac:dyDescent="0.2">
      <c r="M716" s="12"/>
      <c r="O716" s="11"/>
    </row>
    <row r="717" spans="13:15" ht="14.25" customHeight="1" x14ac:dyDescent="0.2">
      <c r="M717" s="12"/>
      <c r="O717" s="11"/>
    </row>
    <row r="718" spans="13:15" ht="14.25" customHeight="1" x14ac:dyDescent="0.2">
      <c r="M718" s="12"/>
      <c r="O718" s="11"/>
    </row>
    <row r="719" spans="13:15" ht="14.25" customHeight="1" x14ac:dyDescent="0.2">
      <c r="M719" s="12"/>
      <c r="O719" s="11"/>
    </row>
    <row r="720" spans="13:15" ht="14.25" customHeight="1" x14ac:dyDescent="0.2">
      <c r="M720" s="12"/>
      <c r="O720" s="11"/>
    </row>
    <row r="721" spans="13:15" ht="14.25" customHeight="1" x14ac:dyDescent="0.2">
      <c r="M721" s="12"/>
      <c r="O721" s="11"/>
    </row>
    <row r="722" spans="13:15" ht="14.25" customHeight="1" x14ac:dyDescent="0.2">
      <c r="M722" s="12"/>
      <c r="O722" s="11"/>
    </row>
    <row r="723" spans="13:15" ht="14.25" customHeight="1" x14ac:dyDescent="0.2">
      <c r="M723" s="12"/>
      <c r="O723" s="11"/>
    </row>
    <row r="724" spans="13:15" ht="14.25" customHeight="1" x14ac:dyDescent="0.2">
      <c r="M724" s="12"/>
      <c r="O724" s="11"/>
    </row>
    <row r="725" spans="13:15" ht="14.25" customHeight="1" x14ac:dyDescent="0.2">
      <c r="M725" s="12"/>
      <c r="O725" s="11"/>
    </row>
    <row r="726" spans="13:15" ht="14.25" customHeight="1" x14ac:dyDescent="0.2">
      <c r="M726" s="12"/>
      <c r="O726" s="11"/>
    </row>
    <row r="727" spans="13:15" ht="14.25" customHeight="1" x14ac:dyDescent="0.2">
      <c r="M727" s="12"/>
      <c r="O727" s="11"/>
    </row>
    <row r="728" spans="13:15" ht="14.25" customHeight="1" x14ac:dyDescent="0.2">
      <c r="M728" s="12"/>
      <c r="O728" s="11"/>
    </row>
    <row r="729" spans="13:15" ht="14.25" customHeight="1" x14ac:dyDescent="0.2">
      <c r="M729" s="12"/>
      <c r="O729" s="11"/>
    </row>
    <row r="730" spans="13:15" ht="14.25" customHeight="1" x14ac:dyDescent="0.2">
      <c r="M730" s="12"/>
      <c r="O730" s="11"/>
    </row>
    <row r="731" spans="13:15" ht="14.25" customHeight="1" x14ac:dyDescent="0.2">
      <c r="M731" s="12"/>
      <c r="O731" s="11"/>
    </row>
    <row r="732" spans="13:15" ht="14.25" customHeight="1" x14ac:dyDescent="0.2">
      <c r="M732" s="12"/>
      <c r="O732" s="11"/>
    </row>
    <row r="733" spans="13:15" ht="14.25" customHeight="1" x14ac:dyDescent="0.2">
      <c r="M733" s="12"/>
      <c r="O733" s="11"/>
    </row>
    <row r="734" spans="13:15" ht="14.25" customHeight="1" x14ac:dyDescent="0.2">
      <c r="M734" s="12"/>
      <c r="O734" s="11"/>
    </row>
    <row r="735" spans="13:15" ht="14.25" customHeight="1" x14ac:dyDescent="0.2">
      <c r="M735" s="12"/>
      <c r="O735" s="11"/>
    </row>
    <row r="736" spans="13:15" ht="14.25" customHeight="1" x14ac:dyDescent="0.2">
      <c r="M736" s="12"/>
      <c r="O736" s="11"/>
    </row>
    <row r="737" spans="13:15" ht="14.25" customHeight="1" x14ac:dyDescent="0.2">
      <c r="M737" s="12"/>
      <c r="O737" s="11"/>
    </row>
    <row r="738" spans="13:15" ht="14.25" customHeight="1" x14ac:dyDescent="0.2">
      <c r="M738" s="12"/>
      <c r="O738" s="11"/>
    </row>
    <row r="739" spans="13:15" ht="14.25" customHeight="1" x14ac:dyDescent="0.2">
      <c r="M739" s="12"/>
      <c r="O739" s="11"/>
    </row>
    <row r="740" spans="13:15" ht="14.25" customHeight="1" x14ac:dyDescent="0.2">
      <c r="M740" s="12"/>
      <c r="O740" s="11"/>
    </row>
    <row r="741" spans="13:15" ht="14.25" customHeight="1" x14ac:dyDescent="0.2">
      <c r="M741" s="12"/>
      <c r="O741" s="11"/>
    </row>
    <row r="742" spans="13:15" ht="14.25" customHeight="1" x14ac:dyDescent="0.2">
      <c r="M742" s="12"/>
      <c r="O742" s="11"/>
    </row>
    <row r="743" spans="13:15" ht="14.25" customHeight="1" x14ac:dyDescent="0.2">
      <c r="M743" s="12"/>
      <c r="O743" s="11"/>
    </row>
    <row r="744" spans="13:15" ht="14.25" customHeight="1" x14ac:dyDescent="0.2">
      <c r="M744" s="12"/>
      <c r="O744" s="11"/>
    </row>
    <row r="745" spans="13:15" ht="14.25" customHeight="1" x14ac:dyDescent="0.2">
      <c r="M745" s="12"/>
      <c r="O745" s="11"/>
    </row>
    <row r="746" spans="13:15" ht="14.25" customHeight="1" x14ac:dyDescent="0.2">
      <c r="M746" s="12"/>
      <c r="O746" s="11"/>
    </row>
    <row r="747" spans="13:15" ht="14.25" customHeight="1" x14ac:dyDescent="0.2">
      <c r="M747" s="12"/>
      <c r="O747" s="11"/>
    </row>
    <row r="748" spans="13:15" ht="14.25" customHeight="1" x14ac:dyDescent="0.2">
      <c r="M748" s="12"/>
      <c r="O748" s="11"/>
    </row>
    <row r="749" spans="13:15" ht="14.25" customHeight="1" x14ac:dyDescent="0.2">
      <c r="M749" s="12"/>
      <c r="O749" s="11"/>
    </row>
    <row r="750" spans="13:15" ht="14.25" customHeight="1" x14ac:dyDescent="0.2">
      <c r="M750" s="12"/>
      <c r="O750" s="11"/>
    </row>
    <row r="751" spans="13:15" ht="14.25" customHeight="1" x14ac:dyDescent="0.2">
      <c r="M751" s="12"/>
      <c r="O751" s="11"/>
    </row>
    <row r="752" spans="13:15" ht="14.25" customHeight="1" x14ac:dyDescent="0.2">
      <c r="M752" s="12"/>
      <c r="O752" s="11"/>
    </row>
    <row r="753" spans="13:15" ht="14.25" customHeight="1" x14ac:dyDescent="0.2">
      <c r="M753" s="12"/>
      <c r="O753" s="11"/>
    </row>
    <row r="754" spans="13:15" ht="14.25" customHeight="1" x14ac:dyDescent="0.2">
      <c r="M754" s="12"/>
      <c r="O754" s="11"/>
    </row>
    <row r="755" spans="13:15" ht="14.25" customHeight="1" x14ac:dyDescent="0.2">
      <c r="M755" s="12"/>
      <c r="O755" s="11"/>
    </row>
    <row r="756" spans="13:15" ht="14.25" customHeight="1" x14ac:dyDescent="0.2">
      <c r="M756" s="12"/>
      <c r="O756" s="11"/>
    </row>
    <row r="757" spans="13:15" ht="14.25" customHeight="1" x14ac:dyDescent="0.2">
      <c r="M757" s="12"/>
      <c r="O757" s="11"/>
    </row>
    <row r="758" spans="13:15" ht="14.25" customHeight="1" x14ac:dyDescent="0.2">
      <c r="M758" s="12"/>
      <c r="O758" s="11"/>
    </row>
    <row r="759" spans="13:15" ht="14.25" customHeight="1" x14ac:dyDescent="0.2">
      <c r="M759" s="12"/>
      <c r="O759" s="11"/>
    </row>
    <row r="760" spans="13:15" ht="14.25" customHeight="1" x14ac:dyDescent="0.2">
      <c r="M760" s="12"/>
      <c r="O760" s="11"/>
    </row>
    <row r="761" spans="13:15" ht="14.25" customHeight="1" x14ac:dyDescent="0.2">
      <c r="M761" s="12"/>
      <c r="O761" s="11"/>
    </row>
    <row r="762" spans="13:15" ht="14.25" customHeight="1" x14ac:dyDescent="0.2">
      <c r="M762" s="12"/>
      <c r="O762" s="11"/>
    </row>
    <row r="763" spans="13:15" ht="14.25" customHeight="1" x14ac:dyDescent="0.2">
      <c r="M763" s="12"/>
      <c r="O763" s="11"/>
    </row>
    <row r="764" spans="13:15" ht="14.25" customHeight="1" x14ac:dyDescent="0.2">
      <c r="M764" s="12"/>
      <c r="O764" s="11"/>
    </row>
    <row r="765" spans="13:15" ht="14.25" customHeight="1" x14ac:dyDescent="0.2">
      <c r="M765" s="12"/>
      <c r="O765" s="11"/>
    </row>
    <row r="766" spans="13:15" ht="14.25" customHeight="1" x14ac:dyDescent="0.2">
      <c r="M766" s="12"/>
      <c r="O766" s="11"/>
    </row>
    <row r="767" spans="13:15" ht="14.25" customHeight="1" x14ac:dyDescent="0.2">
      <c r="M767" s="12"/>
      <c r="O767" s="11"/>
    </row>
    <row r="768" spans="13:15" ht="14.25" customHeight="1" x14ac:dyDescent="0.2">
      <c r="M768" s="12"/>
      <c r="O768" s="11"/>
    </row>
    <row r="769" spans="13:15" ht="14.25" customHeight="1" x14ac:dyDescent="0.2">
      <c r="M769" s="12"/>
      <c r="O769" s="11"/>
    </row>
    <row r="770" spans="13:15" ht="14.25" customHeight="1" x14ac:dyDescent="0.2">
      <c r="M770" s="12"/>
      <c r="O770" s="11"/>
    </row>
    <row r="771" spans="13:15" ht="14.25" customHeight="1" x14ac:dyDescent="0.2">
      <c r="M771" s="12"/>
      <c r="O771" s="11"/>
    </row>
    <row r="772" spans="13:15" ht="14.25" customHeight="1" x14ac:dyDescent="0.2">
      <c r="M772" s="12"/>
      <c r="O772" s="11"/>
    </row>
    <row r="773" spans="13:15" ht="14.25" customHeight="1" x14ac:dyDescent="0.2">
      <c r="M773" s="12"/>
      <c r="O773" s="11"/>
    </row>
    <row r="774" spans="13:15" ht="14.25" customHeight="1" x14ac:dyDescent="0.2">
      <c r="M774" s="12"/>
      <c r="O774" s="11"/>
    </row>
    <row r="775" spans="13:15" ht="14.25" customHeight="1" x14ac:dyDescent="0.2">
      <c r="M775" s="12"/>
      <c r="O775" s="11"/>
    </row>
    <row r="776" spans="13:15" ht="14.25" customHeight="1" x14ac:dyDescent="0.2">
      <c r="M776" s="12"/>
      <c r="O776" s="11"/>
    </row>
    <row r="777" spans="13:15" ht="14.25" customHeight="1" x14ac:dyDescent="0.2">
      <c r="M777" s="12"/>
      <c r="O777" s="11"/>
    </row>
    <row r="778" spans="13:15" ht="14.25" customHeight="1" x14ac:dyDescent="0.2">
      <c r="M778" s="12"/>
      <c r="O778" s="11"/>
    </row>
    <row r="779" spans="13:15" ht="14.25" customHeight="1" x14ac:dyDescent="0.2">
      <c r="M779" s="12"/>
      <c r="O779" s="11"/>
    </row>
    <row r="780" spans="13:15" ht="14.25" customHeight="1" x14ac:dyDescent="0.2">
      <c r="M780" s="12"/>
      <c r="O780" s="11"/>
    </row>
    <row r="781" spans="13:15" ht="14.25" customHeight="1" x14ac:dyDescent="0.2">
      <c r="M781" s="12"/>
      <c r="O781" s="11"/>
    </row>
    <row r="782" spans="13:15" ht="14.25" customHeight="1" x14ac:dyDescent="0.2">
      <c r="M782" s="12"/>
      <c r="O782" s="11"/>
    </row>
    <row r="783" spans="13:15" ht="14.25" customHeight="1" x14ac:dyDescent="0.2">
      <c r="M783" s="12"/>
      <c r="O783" s="11"/>
    </row>
    <row r="784" spans="13:15" ht="14.25" customHeight="1" x14ac:dyDescent="0.2">
      <c r="M784" s="12"/>
      <c r="O784" s="11"/>
    </row>
    <row r="785" spans="13:15" ht="14.25" customHeight="1" x14ac:dyDescent="0.2">
      <c r="M785" s="12"/>
      <c r="O785" s="11"/>
    </row>
    <row r="786" spans="13:15" ht="14.25" customHeight="1" x14ac:dyDescent="0.2">
      <c r="M786" s="12"/>
      <c r="O786" s="11"/>
    </row>
    <row r="787" spans="13:15" ht="14.25" customHeight="1" x14ac:dyDescent="0.2">
      <c r="M787" s="12"/>
      <c r="O787" s="11"/>
    </row>
    <row r="788" spans="13:15" ht="14.25" customHeight="1" x14ac:dyDescent="0.2">
      <c r="M788" s="12"/>
      <c r="O788" s="11"/>
    </row>
    <row r="789" spans="13:15" ht="14.25" customHeight="1" x14ac:dyDescent="0.2">
      <c r="M789" s="12"/>
      <c r="O789" s="11"/>
    </row>
    <row r="790" spans="13:15" ht="14.25" customHeight="1" x14ac:dyDescent="0.2">
      <c r="M790" s="12"/>
      <c r="O790" s="11"/>
    </row>
    <row r="791" spans="13:15" ht="14.25" customHeight="1" x14ac:dyDescent="0.2">
      <c r="M791" s="12"/>
      <c r="O791" s="11"/>
    </row>
    <row r="792" spans="13:15" ht="14.25" customHeight="1" x14ac:dyDescent="0.2">
      <c r="M792" s="12"/>
      <c r="O792" s="11"/>
    </row>
    <row r="793" spans="13:15" ht="14.25" customHeight="1" x14ac:dyDescent="0.2">
      <c r="M793" s="12"/>
      <c r="O793" s="11"/>
    </row>
    <row r="794" spans="13:15" ht="14.25" customHeight="1" x14ac:dyDescent="0.2">
      <c r="M794" s="12"/>
      <c r="O794" s="11"/>
    </row>
    <row r="795" spans="13:15" ht="14.25" customHeight="1" x14ac:dyDescent="0.2">
      <c r="M795" s="12"/>
      <c r="O795" s="11"/>
    </row>
    <row r="796" spans="13:15" ht="14.25" customHeight="1" x14ac:dyDescent="0.2">
      <c r="M796" s="12"/>
      <c r="O796" s="11"/>
    </row>
    <row r="797" spans="13:15" ht="14.25" customHeight="1" x14ac:dyDescent="0.2">
      <c r="M797" s="12"/>
      <c r="O797" s="11"/>
    </row>
    <row r="798" spans="13:15" ht="14.25" customHeight="1" x14ac:dyDescent="0.2">
      <c r="M798" s="12"/>
      <c r="O798" s="11"/>
    </row>
    <row r="799" spans="13:15" ht="14.25" customHeight="1" x14ac:dyDescent="0.2">
      <c r="M799" s="12"/>
      <c r="O799" s="11"/>
    </row>
    <row r="800" spans="13:15" ht="14.25" customHeight="1" x14ac:dyDescent="0.2">
      <c r="M800" s="12"/>
      <c r="O800" s="11"/>
    </row>
    <row r="801" spans="13:15" ht="14.25" customHeight="1" x14ac:dyDescent="0.2">
      <c r="M801" s="12"/>
      <c r="O801" s="11"/>
    </row>
    <row r="802" spans="13:15" ht="14.25" customHeight="1" x14ac:dyDescent="0.2">
      <c r="M802" s="12"/>
      <c r="O802" s="11"/>
    </row>
    <row r="803" spans="13:15" ht="14.25" customHeight="1" x14ac:dyDescent="0.2">
      <c r="M803" s="12"/>
      <c r="O803" s="11"/>
    </row>
    <row r="804" spans="13:15" ht="14.25" customHeight="1" x14ac:dyDescent="0.2">
      <c r="M804" s="12"/>
      <c r="O804" s="11"/>
    </row>
    <row r="805" spans="13:15" ht="14.25" customHeight="1" x14ac:dyDescent="0.2">
      <c r="M805" s="12"/>
      <c r="O805" s="11"/>
    </row>
    <row r="806" spans="13:15" ht="14.25" customHeight="1" x14ac:dyDescent="0.2">
      <c r="M806" s="12"/>
      <c r="O806" s="11"/>
    </row>
    <row r="807" spans="13:15" ht="14.25" customHeight="1" x14ac:dyDescent="0.2">
      <c r="M807" s="12"/>
      <c r="O807" s="11"/>
    </row>
    <row r="808" spans="13:15" ht="14.25" customHeight="1" x14ac:dyDescent="0.2">
      <c r="M808" s="12"/>
      <c r="O808" s="11"/>
    </row>
    <row r="809" spans="13:15" ht="14.25" customHeight="1" x14ac:dyDescent="0.2">
      <c r="M809" s="12"/>
      <c r="O809" s="11"/>
    </row>
    <row r="810" spans="13:15" ht="14.25" customHeight="1" x14ac:dyDescent="0.2">
      <c r="M810" s="12"/>
      <c r="O810" s="11"/>
    </row>
    <row r="811" spans="13:15" ht="14.25" customHeight="1" x14ac:dyDescent="0.2">
      <c r="M811" s="12"/>
      <c r="O811" s="11"/>
    </row>
    <row r="812" spans="13:15" ht="14.25" customHeight="1" x14ac:dyDescent="0.2">
      <c r="M812" s="12"/>
      <c r="O812" s="11"/>
    </row>
    <row r="813" spans="13:15" ht="14.25" customHeight="1" x14ac:dyDescent="0.2">
      <c r="M813" s="12"/>
      <c r="O813" s="11"/>
    </row>
    <row r="814" spans="13:15" ht="14.25" customHeight="1" x14ac:dyDescent="0.2">
      <c r="M814" s="12"/>
      <c r="O814" s="11"/>
    </row>
    <row r="815" spans="13:15" ht="14.25" customHeight="1" x14ac:dyDescent="0.2">
      <c r="M815" s="12"/>
      <c r="O815" s="11"/>
    </row>
    <row r="816" spans="13:15" ht="14.25" customHeight="1" x14ac:dyDescent="0.2">
      <c r="M816" s="12"/>
      <c r="O816" s="11"/>
    </row>
    <row r="817" spans="13:15" ht="14.25" customHeight="1" x14ac:dyDescent="0.2">
      <c r="M817" s="12"/>
      <c r="O817" s="11"/>
    </row>
    <row r="818" spans="13:15" ht="14.25" customHeight="1" x14ac:dyDescent="0.2">
      <c r="M818" s="12"/>
      <c r="O818" s="11"/>
    </row>
    <row r="819" spans="13:15" ht="14.25" customHeight="1" x14ac:dyDescent="0.2">
      <c r="M819" s="12"/>
      <c r="O819" s="11"/>
    </row>
    <row r="820" spans="13:15" ht="14.25" customHeight="1" x14ac:dyDescent="0.2">
      <c r="M820" s="12"/>
      <c r="O820" s="11"/>
    </row>
    <row r="821" spans="13:15" ht="14.25" customHeight="1" x14ac:dyDescent="0.2">
      <c r="M821" s="12"/>
      <c r="O821" s="11"/>
    </row>
    <row r="822" spans="13:15" ht="14.25" customHeight="1" x14ac:dyDescent="0.2">
      <c r="M822" s="12"/>
      <c r="O822" s="11"/>
    </row>
    <row r="823" spans="13:15" ht="14.25" customHeight="1" x14ac:dyDescent="0.2">
      <c r="M823" s="12"/>
      <c r="O823" s="11"/>
    </row>
    <row r="824" spans="13:15" ht="14.25" customHeight="1" x14ac:dyDescent="0.2">
      <c r="M824" s="12"/>
      <c r="O824" s="11"/>
    </row>
    <row r="825" spans="13:15" ht="14.25" customHeight="1" x14ac:dyDescent="0.2">
      <c r="M825" s="12"/>
      <c r="O825" s="11"/>
    </row>
    <row r="826" spans="13:15" ht="14.25" customHeight="1" x14ac:dyDescent="0.2">
      <c r="M826" s="12"/>
      <c r="O826" s="11"/>
    </row>
    <row r="827" spans="13:15" ht="14.25" customHeight="1" x14ac:dyDescent="0.2">
      <c r="M827" s="12"/>
      <c r="O827" s="11"/>
    </row>
    <row r="828" spans="13:15" ht="14.25" customHeight="1" x14ac:dyDescent="0.2">
      <c r="M828" s="12"/>
      <c r="O828" s="11"/>
    </row>
    <row r="829" spans="13:15" ht="14.25" customHeight="1" x14ac:dyDescent="0.2">
      <c r="M829" s="12"/>
      <c r="O829" s="11"/>
    </row>
    <row r="830" spans="13:15" ht="14.25" customHeight="1" x14ac:dyDescent="0.2">
      <c r="M830" s="12"/>
      <c r="O830" s="11"/>
    </row>
    <row r="831" spans="13:15" ht="14.25" customHeight="1" x14ac:dyDescent="0.2">
      <c r="M831" s="12"/>
      <c r="O831" s="11"/>
    </row>
    <row r="832" spans="13:15" ht="14.25" customHeight="1" x14ac:dyDescent="0.2">
      <c r="M832" s="12"/>
      <c r="O832" s="11"/>
    </row>
    <row r="833" spans="13:15" ht="14.25" customHeight="1" x14ac:dyDescent="0.2">
      <c r="M833" s="12"/>
      <c r="O833" s="11"/>
    </row>
    <row r="834" spans="13:15" ht="14.25" customHeight="1" x14ac:dyDescent="0.2">
      <c r="M834" s="12"/>
      <c r="O834" s="11"/>
    </row>
    <row r="835" spans="13:15" ht="14.25" customHeight="1" x14ac:dyDescent="0.2">
      <c r="M835" s="12"/>
      <c r="O835" s="11"/>
    </row>
    <row r="836" spans="13:15" ht="14.25" customHeight="1" x14ac:dyDescent="0.2">
      <c r="M836" s="12"/>
      <c r="O836" s="11"/>
    </row>
    <row r="837" spans="13:15" ht="14.25" customHeight="1" x14ac:dyDescent="0.2">
      <c r="M837" s="12"/>
      <c r="O837" s="11"/>
    </row>
    <row r="838" spans="13:15" ht="14.25" customHeight="1" x14ac:dyDescent="0.2">
      <c r="M838" s="12"/>
      <c r="O838" s="11"/>
    </row>
    <row r="839" spans="13:15" ht="14.25" customHeight="1" x14ac:dyDescent="0.2">
      <c r="M839" s="12"/>
      <c r="O839" s="11"/>
    </row>
    <row r="840" spans="13:15" ht="14.25" customHeight="1" x14ac:dyDescent="0.2">
      <c r="M840" s="12"/>
      <c r="O840" s="11"/>
    </row>
    <row r="841" spans="13:15" ht="14.25" customHeight="1" x14ac:dyDescent="0.2">
      <c r="M841" s="12"/>
      <c r="O841" s="11"/>
    </row>
    <row r="842" spans="13:15" ht="14.25" customHeight="1" x14ac:dyDescent="0.2">
      <c r="M842" s="12"/>
      <c r="O842" s="11"/>
    </row>
    <row r="843" spans="13:15" ht="14.25" customHeight="1" x14ac:dyDescent="0.2">
      <c r="M843" s="12"/>
      <c r="O843" s="11"/>
    </row>
    <row r="844" spans="13:15" ht="14.25" customHeight="1" x14ac:dyDescent="0.2">
      <c r="M844" s="12"/>
      <c r="O844" s="11"/>
    </row>
    <row r="845" spans="13:15" ht="14.25" customHeight="1" x14ac:dyDescent="0.2">
      <c r="M845" s="12"/>
      <c r="O845" s="11"/>
    </row>
    <row r="846" spans="13:15" ht="14.25" customHeight="1" x14ac:dyDescent="0.2">
      <c r="M846" s="12"/>
      <c r="O846" s="11"/>
    </row>
    <row r="847" spans="13:15" ht="14.25" customHeight="1" x14ac:dyDescent="0.2">
      <c r="M847" s="12"/>
      <c r="O847" s="11"/>
    </row>
    <row r="848" spans="13:15" ht="14.25" customHeight="1" x14ac:dyDescent="0.2">
      <c r="M848" s="12"/>
      <c r="O848" s="11"/>
    </row>
    <row r="849" spans="13:15" ht="14.25" customHeight="1" x14ac:dyDescent="0.2">
      <c r="M849" s="12"/>
      <c r="O849" s="11"/>
    </row>
    <row r="850" spans="13:15" ht="14.25" customHeight="1" x14ac:dyDescent="0.2">
      <c r="M850" s="12"/>
      <c r="O850" s="11"/>
    </row>
    <row r="851" spans="13:15" ht="14.25" customHeight="1" x14ac:dyDescent="0.2">
      <c r="M851" s="12"/>
      <c r="O851" s="11"/>
    </row>
    <row r="852" spans="13:15" ht="14.25" customHeight="1" x14ac:dyDescent="0.2">
      <c r="M852" s="12"/>
      <c r="O852" s="11"/>
    </row>
    <row r="853" spans="13:15" ht="14.25" customHeight="1" x14ac:dyDescent="0.2">
      <c r="M853" s="12"/>
      <c r="O853" s="11"/>
    </row>
    <row r="854" spans="13:15" ht="14.25" customHeight="1" x14ac:dyDescent="0.2">
      <c r="M854" s="12"/>
      <c r="O854" s="11"/>
    </row>
    <row r="855" spans="13:15" ht="14.25" customHeight="1" x14ac:dyDescent="0.2">
      <c r="M855" s="12"/>
      <c r="O855" s="11"/>
    </row>
    <row r="856" spans="13:15" ht="14.25" customHeight="1" x14ac:dyDescent="0.2">
      <c r="M856" s="12"/>
      <c r="O856" s="11"/>
    </row>
    <row r="857" spans="13:15" ht="14.25" customHeight="1" x14ac:dyDescent="0.2">
      <c r="M857" s="12"/>
      <c r="O857" s="11"/>
    </row>
    <row r="858" spans="13:15" ht="14.25" customHeight="1" x14ac:dyDescent="0.2">
      <c r="M858" s="12"/>
      <c r="O858" s="11"/>
    </row>
    <row r="859" spans="13:15" ht="14.25" customHeight="1" x14ac:dyDescent="0.2">
      <c r="M859" s="12"/>
      <c r="O859" s="11"/>
    </row>
    <row r="860" spans="13:15" ht="14.25" customHeight="1" x14ac:dyDescent="0.2">
      <c r="M860" s="12"/>
      <c r="O860" s="11"/>
    </row>
    <row r="861" spans="13:15" ht="14.25" customHeight="1" x14ac:dyDescent="0.2">
      <c r="M861" s="12"/>
      <c r="O861" s="11"/>
    </row>
    <row r="862" spans="13:15" ht="14.25" customHeight="1" x14ac:dyDescent="0.2">
      <c r="M862" s="12"/>
      <c r="O862" s="11"/>
    </row>
    <row r="863" spans="13:15" ht="14.25" customHeight="1" x14ac:dyDescent="0.2">
      <c r="M863" s="12"/>
      <c r="O863" s="11"/>
    </row>
    <row r="864" spans="13:15" ht="14.25" customHeight="1" x14ac:dyDescent="0.2">
      <c r="M864" s="12"/>
      <c r="O864" s="11"/>
    </row>
    <row r="865" spans="13:15" ht="14.25" customHeight="1" x14ac:dyDescent="0.2">
      <c r="M865" s="12"/>
      <c r="O865" s="11"/>
    </row>
    <row r="866" spans="13:15" ht="14.25" customHeight="1" x14ac:dyDescent="0.2">
      <c r="M866" s="12"/>
      <c r="O866" s="11"/>
    </row>
    <row r="867" spans="13:15" ht="14.25" customHeight="1" x14ac:dyDescent="0.2">
      <c r="M867" s="12"/>
      <c r="O867" s="11"/>
    </row>
    <row r="868" spans="13:15" ht="14.25" customHeight="1" x14ac:dyDescent="0.2">
      <c r="M868" s="12"/>
      <c r="O868" s="11"/>
    </row>
    <row r="869" spans="13:15" ht="14.25" customHeight="1" x14ac:dyDescent="0.2">
      <c r="M869" s="12"/>
      <c r="O869" s="11"/>
    </row>
    <row r="870" spans="13:15" ht="14.25" customHeight="1" x14ac:dyDescent="0.2">
      <c r="M870" s="12"/>
      <c r="O870" s="11"/>
    </row>
    <row r="871" spans="13:15" ht="14.25" customHeight="1" x14ac:dyDescent="0.2">
      <c r="M871" s="12"/>
      <c r="O871" s="11"/>
    </row>
    <row r="872" spans="13:15" ht="14.25" customHeight="1" x14ac:dyDescent="0.2">
      <c r="M872" s="12"/>
      <c r="O872" s="11"/>
    </row>
    <row r="873" spans="13:15" ht="14.25" customHeight="1" x14ac:dyDescent="0.2">
      <c r="M873" s="12"/>
      <c r="O873" s="11"/>
    </row>
    <row r="874" spans="13:15" ht="14.25" customHeight="1" x14ac:dyDescent="0.2">
      <c r="M874" s="12"/>
      <c r="O874" s="11"/>
    </row>
    <row r="875" spans="13:15" ht="14.25" customHeight="1" x14ac:dyDescent="0.2">
      <c r="M875" s="12"/>
      <c r="O875" s="11"/>
    </row>
    <row r="876" spans="13:15" ht="14.25" customHeight="1" x14ac:dyDescent="0.2">
      <c r="M876" s="12"/>
      <c r="O876" s="11"/>
    </row>
    <row r="877" spans="13:15" ht="14.25" customHeight="1" x14ac:dyDescent="0.2">
      <c r="M877" s="12"/>
      <c r="O877" s="11"/>
    </row>
    <row r="878" spans="13:15" ht="14.25" customHeight="1" x14ac:dyDescent="0.2">
      <c r="M878" s="12"/>
      <c r="O878" s="11"/>
    </row>
    <row r="879" spans="13:15" ht="14.25" customHeight="1" x14ac:dyDescent="0.2">
      <c r="M879" s="12"/>
      <c r="O879" s="11"/>
    </row>
    <row r="880" spans="13:15" ht="14.25" customHeight="1" x14ac:dyDescent="0.2">
      <c r="M880" s="12"/>
      <c r="O880" s="11"/>
    </row>
    <row r="881" spans="13:15" ht="14.25" customHeight="1" x14ac:dyDescent="0.2">
      <c r="M881" s="12"/>
      <c r="O881" s="11"/>
    </row>
    <row r="882" spans="13:15" ht="14.25" customHeight="1" x14ac:dyDescent="0.2">
      <c r="M882" s="12"/>
      <c r="O882" s="11"/>
    </row>
    <row r="883" spans="13:15" ht="14.25" customHeight="1" x14ac:dyDescent="0.2">
      <c r="M883" s="12"/>
      <c r="O883" s="11"/>
    </row>
    <row r="884" spans="13:15" ht="14.25" customHeight="1" x14ac:dyDescent="0.2">
      <c r="M884" s="12"/>
      <c r="O884" s="11"/>
    </row>
    <row r="885" spans="13:15" ht="14.25" customHeight="1" x14ac:dyDescent="0.2">
      <c r="M885" s="12"/>
      <c r="O885" s="11"/>
    </row>
    <row r="886" spans="13:15" ht="14.25" customHeight="1" x14ac:dyDescent="0.2">
      <c r="M886" s="12"/>
      <c r="O886" s="11"/>
    </row>
    <row r="887" spans="13:15" ht="14.25" customHeight="1" x14ac:dyDescent="0.2">
      <c r="M887" s="12"/>
      <c r="O887" s="11"/>
    </row>
    <row r="888" spans="13:15" ht="14.25" customHeight="1" x14ac:dyDescent="0.2">
      <c r="M888" s="12"/>
      <c r="O888" s="11"/>
    </row>
    <row r="889" spans="13:15" ht="14.25" customHeight="1" x14ac:dyDescent="0.2">
      <c r="M889" s="12"/>
      <c r="O889" s="11"/>
    </row>
    <row r="890" spans="13:15" ht="14.25" customHeight="1" x14ac:dyDescent="0.2">
      <c r="M890" s="12"/>
      <c r="O890" s="11"/>
    </row>
    <row r="891" spans="13:15" ht="14.25" customHeight="1" x14ac:dyDescent="0.2">
      <c r="M891" s="12"/>
      <c r="O891" s="11"/>
    </row>
    <row r="892" spans="13:15" ht="14.25" customHeight="1" x14ac:dyDescent="0.2">
      <c r="M892" s="12"/>
      <c r="O892" s="11"/>
    </row>
    <row r="893" spans="13:15" ht="14.25" customHeight="1" x14ac:dyDescent="0.2">
      <c r="M893" s="12"/>
      <c r="O893" s="11"/>
    </row>
    <row r="894" spans="13:15" ht="14.25" customHeight="1" x14ac:dyDescent="0.2">
      <c r="M894" s="12"/>
      <c r="O894" s="11"/>
    </row>
    <row r="895" spans="13:15" ht="14.25" customHeight="1" x14ac:dyDescent="0.2">
      <c r="M895" s="12"/>
      <c r="O895" s="11"/>
    </row>
    <row r="896" spans="13:15" ht="14.25" customHeight="1" x14ac:dyDescent="0.2">
      <c r="M896" s="12"/>
      <c r="O896" s="11"/>
    </row>
    <row r="897" spans="13:15" ht="14.25" customHeight="1" x14ac:dyDescent="0.2">
      <c r="M897" s="12"/>
      <c r="O897" s="11"/>
    </row>
    <row r="898" spans="13:15" ht="14.25" customHeight="1" x14ac:dyDescent="0.2">
      <c r="M898" s="12"/>
      <c r="O898" s="11"/>
    </row>
    <row r="899" spans="13:15" ht="14.25" customHeight="1" x14ac:dyDescent="0.2">
      <c r="M899" s="12"/>
      <c r="O899" s="11"/>
    </row>
    <row r="900" spans="13:15" ht="14.25" customHeight="1" x14ac:dyDescent="0.2">
      <c r="M900" s="12"/>
      <c r="O900" s="11"/>
    </row>
    <row r="901" spans="13:15" ht="14.25" customHeight="1" x14ac:dyDescent="0.2">
      <c r="M901" s="12"/>
      <c r="O901" s="11"/>
    </row>
    <row r="902" spans="13:15" ht="14.25" customHeight="1" x14ac:dyDescent="0.2">
      <c r="M902" s="12"/>
      <c r="O902" s="11"/>
    </row>
    <row r="903" spans="13:15" ht="14.25" customHeight="1" x14ac:dyDescent="0.2">
      <c r="M903" s="12"/>
      <c r="O903" s="11"/>
    </row>
    <row r="904" spans="13:15" ht="14.25" customHeight="1" x14ac:dyDescent="0.2">
      <c r="M904" s="12"/>
      <c r="O904" s="11"/>
    </row>
    <row r="905" spans="13:15" ht="14.25" customHeight="1" x14ac:dyDescent="0.2">
      <c r="M905" s="12"/>
      <c r="O905" s="11"/>
    </row>
    <row r="906" spans="13:15" ht="14.25" customHeight="1" x14ac:dyDescent="0.2">
      <c r="M906" s="12"/>
      <c r="O906" s="11"/>
    </row>
    <row r="907" spans="13:15" ht="14.25" customHeight="1" x14ac:dyDescent="0.2">
      <c r="M907" s="12"/>
      <c r="O907" s="11"/>
    </row>
    <row r="908" spans="13:15" ht="14.25" customHeight="1" x14ac:dyDescent="0.2">
      <c r="M908" s="12"/>
      <c r="O908" s="11"/>
    </row>
    <row r="909" spans="13:15" ht="14.25" customHeight="1" x14ac:dyDescent="0.2">
      <c r="M909" s="12"/>
      <c r="O909" s="11"/>
    </row>
    <row r="910" spans="13:15" ht="14.25" customHeight="1" x14ac:dyDescent="0.2">
      <c r="M910" s="12"/>
      <c r="O910" s="11"/>
    </row>
    <row r="911" spans="13:15" ht="14.25" customHeight="1" x14ac:dyDescent="0.2">
      <c r="M911" s="12"/>
      <c r="O911" s="11"/>
    </row>
    <row r="912" spans="13:15" ht="14.25" customHeight="1" x14ac:dyDescent="0.2">
      <c r="M912" s="12"/>
      <c r="O912" s="11"/>
    </row>
    <row r="913" spans="13:15" ht="14.25" customHeight="1" x14ac:dyDescent="0.2">
      <c r="M913" s="12"/>
      <c r="O913" s="11"/>
    </row>
    <row r="914" spans="13:15" ht="14.25" customHeight="1" x14ac:dyDescent="0.2">
      <c r="M914" s="12"/>
      <c r="O914" s="11"/>
    </row>
    <row r="915" spans="13:15" ht="14.25" customHeight="1" x14ac:dyDescent="0.2">
      <c r="M915" s="12"/>
      <c r="O915" s="11"/>
    </row>
    <row r="916" spans="13:15" ht="14.25" customHeight="1" x14ac:dyDescent="0.2">
      <c r="M916" s="12"/>
      <c r="O916" s="11"/>
    </row>
    <row r="917" spans="13:15" ht="14.25" customHeight="1" x14ac:dyDescent="0.2">
      <c r="M917" s="12"/>
      <c r="O917" s="11"/>
    </row>
    <row r="918" spans="13:15" ht="14.25" customHeight="1" x14ac:dyDescent="0.2">
      <c r="M918" s="12"/>
      <c r="O918" s="11"/>
    </row>
    <row r="919" spans="13:15" ht="14.25" customHeight="1" x14ac:dyDescent="0.2">
      <c r="M919" s="12"/>
      <c r="O919" s="11"/>
    </row>
    <row r="920" spans="13:15" ht="14.25" customHeight="1" x14ac:dyDescent="0.2">
      <c r="M920" s="12"/>
      <c r="O920" s="11"/>
    </row>
    <row r="921" spans="13:15" ht="14.25" customHeight="1" x14ac:dyDescent="0.2">
      <c r="M921" s="12"/>
      <c r="O921" s="11"/>
    </row>
    <row r="922" spans="13:15" ht="14.25" customHeight="1" x14ac:dyDescent="0.2">
      <c r="M922" s="12"/>
      <c r="O922" s="11"/>
    </row>
    <row r="923" spans="13:15" ht="14.25" customHeight="1" x14ac:dyDescent="0.2">
      <c r="M923" s="12"/>
      <c r="O923" s="11"/>
    </row>
    <row r="924" spans="13:15" ht="14.25" customHeight="1" x14ac:dyDescent="0.2">
      <c r="M924" s="12"/>
      <c r="O924" s="11"/>
    </row>
    <row r="925" spans="13:15" ht="14.25" customHeight="1" x14ac:dyDescent="0.2">
      <c r="M925" s="12"/>
      <c r="O925" s="11"/>
    </row>
    <row r="926" spans="13:15" ht="14.25" customHeight="1" x14ac:dyDescent="0.2">
      <c r="M926" s="12"/>
      <c r="O926" s="11"/>
    </row>
    <row r="927" spans="13:15" ht="14.25" customHeight="1" x14ac:dyDescent="0.2">
      <c r="M927" s="12"/>
      <c r="O927" s="11"/>
    </row>
    <row r="928" spans="13:15" ht="14.25" customHeight="1" x14ac:dyDescent="0.2">
      <c r="M928" s="12"/>
      <c r="O928" s="11"/>
    </row>
    <row r="929" spans="13:15" ht="14.25" customHeight="1" x14ac:dyDescent="0.2">
      <c r="M929" s="12"/>
      <c r="O929" s="11"/>
    </row>
    <row r="930" spans="13:15" ht="14.25" customHeight="1" x14ac:dyDescent="0.2">
      <c r="M930" s="12"/>
      <c r="O930" s="11"/>
    </row>
    <row r="931" spans="13:15" ht="14.25" customHeight="1" x14ac:dyDescent="0.2">
      <c r="M931" s="12"/>
      <c r="O931" s="11"/>
    </row>
    <row r="932" spans="13:15" ht="14.25" customHeight="1" x14ac:dyDescent="0.2">
      <c r="M932" s="12"/>
      <c r="O932" s="11"/>
    </row>
    <row r="933" spans="13:15" ht="14.25" customHeight="1" x14ac:dyDescent="0.2">
      <c r="M933" s="12"/>
      <c r="O933" s="11"/>
    </row>
    <row r="934" spans="13:15" ht="14.25" customHeight="1" x14ac:dyDescent="0.2">
      <c r="M934" s="12"/>
      <c r="O934" s="11"/>
    </row>
    <row r="935" spans="13:15" ht="14.25" customHeight="1" x14ac:dyDescent="0.2">
      <c r="M935" s="12"/>
      <c r="O935" s="11"/>
    </row>
    <row r="936" spans="13:15" ht="14.25" customHeight="1" x14ac:dyDescent="0.2">
      <c r="M936" s="12"/>
      <c r="O936" s="11"/>
    </row>
    <row r="937" spans="13:15" ht="14.25" customHeight="1" x14ac:dyDescent="0.2">
      <c r="M937" s="12"/>
      <c r="O937" s="11"/>
    </row>
    <row r="938" spans="13:15" ht="14.25" customHeight="1" x14ac:dyDescent="0.2">
      <c r="M938" s="12"/>
      <c r="O938" s="11"/>
    </row>
    <row r="939" spans="13:15" ht="14.25" customHeight="1" x14ac:dyDescent="0.2">
      <c r="M939" s="12"/>
      <c r="O939" s="11"/>
    </row>
    <row r="940" spans="13:15" ht="14.25" customHeight="1" x14ac:dyDescent="0.2">
      <c r="M940" s="12"/>
      <c r="O940" s="11"/>
    </row>
    <row r="941" spans="13:15" ht="14.25" customHeight="1" x14ac:dyDescent="0.2">
      <c r="M941" s="12"/>
      <c r="O941" s="11"/>
    </row>
    <row r="942" spans="13:15" ht="14.25" customHeight="1" x14ac:dyDescent="0.2">
      <c r="M942" s="12"/>
      <c r="O942" s="11"/>
    </row>
    <row r="943" spans="13:15" ht="14.25" customHeight="1" x14ac:dyDescent="0.2">
      <c r="M943" s="12"/>
      <c r="O943" s="11"/>
    </row>
    <row r="944" spans="13:15" ht="14.25" customHeight="1" x14ac:dyDescent="0.2">
      <c r="M944" s="12"/>
      <c r="O944" s="11"/>
    </row>
    <row r="945" spans="13:15" ht="14.25" customHeight="1" x14ac:dyDescent="0.2">
      <c r="M945" s="12"/>
      <c r="O945" s="11"/>
    </row>
    <row r="946" spans="13:15" ht="14.25" customHeight="1" x14ac:dyDescent="0.2">
      <c r="M946" s="12"/>
      <c r="O946" s="11"/>
    </row>
    <row r="947" spans="13:15" ht="14.25" customHeight="1" x14ac:dyDescent="0.2">
      <c r="M947" s="12"/>
      <c r="O947" s="11"/>
    </row>
    <row r="948" spans="13:15" ht="14.25" customHeight="1" x14ac:dyDescent="0.2">
      <c r="M948" s="12"/>
      <c r="O948" s="11"/>
    </row>
    <row r="949" spans="13:15" ht="14.25" customHeight="1" x14ac:dyDescent="0.2">
      <c r="M949" s="12"/>
      <c r="O949" s="11"/>
    </row>
    <row r="950" spans="13:15" ht="14.25" customHeight="1" x14ac:dyDescent="0.2">
      <c r="M950" s="12"/>
      <c r="O950" s="11"/>
    </row>
    <row r="951" spans="13:15" ht="14.25" customHeight="1" x14ac:dyDescent="0.2">
      <c r="M951" s="12"/>
      <c r="O951" s="11"/>
    </row>
    <row r="952" spans="13:15" ht="14.25" customHeight="1" x14ac:dyDescent="0.2">
      <c r="M952" s="12"/>
      <c r="O952" s="11"/>
    </row>
    <row r="953" spans="13:15" ht="14.25" customHeight="1" x14ac:dyDescent="0.2">
      <c r="M953" s="12"/>
      <c r="O953" s="11"/>
    </row>
    <row r="954" spans="13:15" ht="14.25" customHeight="1" x14ac:dyDescent="0.2">
      <c r="M954" s="12"/>
      <c r="O954" s="11"/>
    </row>
    <row r="955" spans="13:15" ht="14.25" customHeight="1" x14ac:dyDescent="0.2">
      <c r="M955" s="12"/>
      <c r="O955" s="11"/>
    </row>
    <row r="956" spans="13:15" ht="14.25" customHeight="1" x14ac:dyDescent="0.2">
      <c r="M956" s="12"/>
      <c r="O956" s="11"/>
    </row>
    <row r="957" spans="13:15" ht="14.25" customHeight="1" x14ac:dyDescent="0.2">
      <c r="M957" s="12"/>
      <c r="O957" s="11"/>
    </row>
    <row r="958" spans="13:15" ht="14.25" customHeight="1" x14ac:dyDescent="0.2">
      <c r="M958" s="12"/>
      <c r="O958" s="11"/>
    </row>
    <row r="959" spans="13:15" ht="14.25" customHeight="1" x14ac:dyDescent="0.2">
      <c r="M959" s="12"/>
      <c r="O959" s="11"/>
    </row>
    <row r="960" spans="13:15" ht="14.25" customHeight="1" x14ac:dyDescent="0.2">
      <c r="M960" s="12"/>
      <c r="O960" s="11"/>
    </row>
    <row r="961" spans="13:15" ht="14.25" customHeight="1" x14ac:dyDescent="0.2">
      <c r="M961" s="12"/>
      <c r="O961" s="11"/>
    </row>
    <row r="962" spans="13:15" ht="14.25" customHeight="1" x14ac:dyDescent="0.2">
      <c r="M962" s="12"/>
      <c r="O962" s="11"/>
    </row>
    <row r="963" spans="13:15" ht="14.25" customHeight="1" x14ac:dyDescent="0.2">
      <c r="M963" s="12"/>
      <c r="O963" s="11"/>
    </row>
    <row r="964" spans="13:15" ht="14.25" customHeight="1" x14ac:dyDescent="0.2">
      <c r="M964" s="12"/>
      <c r="O964" s="11"/>
    </row>
    <row r="965" spans="13:15" ht="14.25" customHeight="1" x14ac:dyDescent="0.2">
      <c r="M965" s="12"/>
      <c r="O965" s="11"/>
    </row>
    <row r="966" spans="13:15" ht="14.25" customHeight="1" x14ac:dyDescent="0.2">
      <c r="M966" s="12"/>
      <c r="O966" s="11"/>
    </row>
    <row r="967" spans="13:15" ht="14.25" customHeight="1" x14ac:dyDescent="0.2">
      <c r="M967" s="12"/>
      <c r="O967" s="11"/>
    </row>
    <row r="968" spans="13:15" ht="14.25" customHeight="1" x14ac:dyDescent="0.2">
      <c r="M968" s="12"/>
      <c r="O968" s="11"/>
    </row>
    <row r="969" spans="13:15" ht="14.25" customHeight="1" x14ac:dyDescent="0.2">
      <c r="M969" s="12"/>
      <c r="O969" s="11"/>
    </row>
    <row r="970" spans="13:15" ht="14.25" customHeight="1" x14ac:dyDescent="0.2">
      <c r="M970" s="12"/>
      <c r="O970" s="11"/>
    </row>
    <row r="971" spans="13:15" ht="14.25" customHeight="1" x14ac:dyDescent="0.2">
      <c r="M971" s="12"/>
      <c r="O971" s="11"/>
    </row>
    <row r="972" spans="13:15" ht="14.25" customHeight="1" x14ac:dyDescent="0.2">
      <c r="M972" s="12"/>
      <c r="O972" s="11"/>
    </row>
    <row r="973" spans="13:15" ht="14.25" customHeight="1" x14ac:dyDescent="0.2">
      <c r="M973" s="12"/>
      <c r="O973" s="11"/>
    </row>
    <row r="974" spans="13:15" ht="14.25" customHeight="1" x14ac:dyDescent="0.2">
      <c r="M974" s="12"/>
      <c r="O974" s="11"/>
    </row>
    <row r="975" spans="13:15" ht="14.25" customHeight="1" x14ac:dyDescent="0.2">
      <c r="M975" s="12"/>
      <c r="O975" s="11"/>
    </row>
    <row r="976" spans="13:15" ht="14.25" customHeight="1" x14ac:dyDescent="0.2">
      <c r="M976" s="12"/>
      <c r="O976" s="11"/>
    </row>
    <row r="977" spans="13:15" ht="14.25" customHeight="1" x14ac:dyDescent="0.2">
      <c r="M977" s="12"/>
      <c r="O977" s="11"/>
    </row>
    <row r="978" spans="13:15" ht="14.25" customHeight="1" x14ac:dyDescent="0.2">
      <c r="M978" s="12"/>
      <c r="O978" s="11"/>
    </row>
    <row r="979" spans="13:15" ht="14.25" customHeight="1" x14ac:dyDescent="0.2">
      <c r="M979" s="12"/>
      <c r="O979" s="11"/>
    </row>
    <row r="980" spans="13:15" ht="14.25" customHeight="1" x14ac:dyDescent="0.2">
      <c r="M980" s="12"/>
      <c r="O980" s="11"/>
    </row>
    <row r="981" spans="13:15" ht="14.25" customHeight="1" x14ac:dyDescent="0.2">
      <c r="M981" s="12"/>
      <c r="O981" s="11"/>
    </row>
    <row r="982" spans="13:15" ht="14.25" customHeight="1" x14ac:dyDescent="0.2">
      <c r="M982" s="12"/>
      <c r="O982" s="11"/>
    </row>
    <row r="983" spans="13:15" ht="14.25" customHeight="1" x14ac:dyDescent="0.2">
      <c r="M983" s="12"/>
      <c r="O983" s="11"/>
    </row>
    <row r="984" spans="13:15" ht="14.25" customHeight="1" x14ac:dyDescent="0.2">
      <c r="M984" s="12"/>
      <c r="O984" s="11"/>
    </row>
    <row r="985" spans="13:15" ht="14.25" customHeight="1" x14ac:dyDescent="0.2">
      <c r="M985" s="12"/>
      <c r="O985" s="11"/>
    </row>
    <row r="986" spans="13:15" ht="14.25" customHeight="1" x14ac:dyDescent="0.2">
      <c r="M986" s="12"/>
      <c r="O986" s="11"/>
    </row>
    <row r="987" spans="13:15" ht="14.25" customHeight="1" x14ac:dyDescent="0.2">
      <c r="M987" s="12"/>
      <c r="O987" s="11"/>
    </row>
    <row r="988" spans="13:15" ht="14.25" customHeight="1" x14ac:dyDescent="0.2">
      <c r="M988" s="12"/>
      <c r="O988" s="11"/>
    </row>
    <row r="989" spans="13:15" ht="14.25" customHeight="1" x14ac:dyDescent="0.2">
      <c r="M989" s="12"/>
      <c r="O989" s="11"/>
    </row>
    <row r="990" spans="13:15" ht="14.25" customHeight="1" x14ac:dyDescent="0.2">
      <c r="M990" s="12"/>
      <c r="O990" s="11"/>
    </row>
    <row r="991" spans="13:15" ht="14.25" customHeight="1" x14ac:dyDescent="0.2">
      <c r="M991" s="12"/>
      <c r="O991" s="11"/>
    </row>
    <row r="992" spans="13:15" ht="14.25" customHeight="1" x14ac:dyDescent="0.2">
      <c r="M992" s="12"/>
      <c r="O992" s="11"/>
    </row>
    <row r="993" spans="13:15" ht="14.25" customHeight="1" x14ac:dyDescent="0.2">
      <c r="M993" s="12"/>
      <c r="O993" s="11"/>
    </row>
    <row r="994" spans="13:15" ht="14.25" customHeight="1" x14ac:dyDescent="0.2">
      <c r="M994" s="12"/>
      <c r="O994" s="11"/>
    </row>
    <row r="995" spans="13:15" ht="14.25" customHeight="1" x14ac:dyDescent="0.2">
      <c r="M995" s="12"/>
      <c r="O995" s="11"/>
    </row>
    <row r="996" spans="13:15" ht="14.25" customHeight="1" x14ac:dyDescent="0.2">
      <c r="M996" s="12"/>
      <c r="O996" s="11"/>
    </row>
    <row r="997" spans="13:15" ht="14.25" customHeight="1" x14ac:dyDescent="0.2">
      <c r="M997" s="12"/>
      <c r="O997" s="11"/>
    </row>
    <row r="998" spans="13:15" ht="14.25" customHeight="1" x14ac:dyDescent="0.2">
      <c r="M998" s="12"/>
      <c r="O998" s="11"/>
    </row>
    <row r="999" spans="13:15" ht="14.25" customHeight="1" x14ac:dyDescent="0.2">
      <c r="M999" s="12"/>
      <c r="O999" s="11"/>
    </row>
    <row r="1000" spans="13:15" ht="14.25" customHeight="1" x14ac:dyDescent="0.2">
      <c r="M1000" s="12"/>
      <c r="O1000" s="11"/>
    </row>
    <row r="1001" spans="13:15" ht="14.25" customHeight="1" x14ac:dyDescent="0.2">
      <c r="M1001" s="12"/>
      <c r="O1001" s="11"/>
    </row>
    <row r="1002" spans="13:15" ht="14.25" customHeight="1" x14ac:dyDescent="0.2">
      <c r="M1002" s="12"/>
      <c r="O1002" s="11"/>
    </row>
    <row r="1003" spans="13:15" ht="14.25" customHeight="1" x14ac:dyDescent="0.2">
      <c r="M1003" s="12"/>
      <c r="O1003" s="11"/>
    </row>
    <row r="1004" spans="13:15" ht="14.25" customHeight="1" x14ac:dyDescent="0.2">
      <c r="M1004" s="12"/>
      <c r="O1004" s="11"/>
    </row>
    <row r="1005" spans="13:15" ht="14.25" customHeight="1" x14ac:dyDescent="0.2">
      <c r="M1005" s="12"/>
      <c r="O1005" s="11"/>
    </row>
    <row r="1006" spans="13:15" ht="14.25" customHeight="1" x14ac:dyDescent="0.2">
      <c r="M1006" s="12"/>
      <c r="O1006" s="11"/>
    </row>
    <row r="1007" spans="13:15" ht="14.25" customHeight="1" x14ac:dyDescent="0.2">
      <c r="M1007" s="12"/>
      <c r="O1007" s="11"/>
    </row>
    <row r="1008" spans="13:15" ht="14.25" customHeight="1" x14ac:dyDescent="0.2">
      <c r="M1008" s="12"/>
      <c r="O1008" s="11"/>
    </row>
    <row r="1009" spans="13:15" ht="14.25" customHeight="1" x14ac:dyDescent="0.2">
      <c r="M1009" s="12"/>
      <c r="O1009" s="11"/>
    </row>
  </sheetData>
  <autoFilter ref="A2:O97" xr:uid="{00000000-0009-0000-0000-000001000000}"/>
  <dataValidations count="2">
    <dataValidation type="list" allowBlank="1" showErrorMessage="1" sqref="L3:L46" xr:uid="{00000000-0002-0000-0100-000000000000}">
      <formula1>"EXISTENTE,EXISTENCIA PARCIAL,PUBLICA DISPONIBLE,ACCESO PARCIAL,INEXISTENCIA,RESERVA,RESERVA PARCIAL,CONFIDENCIAL"</formula1>
    </dataValidation>
    <dataValidation type="list" allowBlank="1" showErrorMessage="1" sqref="D9 D29:D31 D33 D37:D42 D46" xr:uid="{00000000-0002-0000-0100-000001000000}">
      <formula1>"PERSONA FISICA,PERSONA MORAL,INDETERMINADO"</formula1>
    </dataValidation>
  </dataValidation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90"/>
  <sheetViews>
    <sheetView topLeftCell="A37" workbookViewId="0">
      <pane xSplit="1" topLeftCell="B37" activePane="topRight" state="frozen"/>
      <selection activeCell="A37" sqref="A37"/>
      <selection pane="topRight" activeCell="C71" sqref="C71"/>
    </sheetView>
  </sheetViews>
  <sheetFormatPr defaultColWidth="14.390625" defaultRowHeight="15" customHeight="1" x14ac:dyDescent="0.2"/>
  <cols>
    <col min="1" max="1" width="10.625" customWidth="1"/>
    <col min="2" max="2" width="16.94921875" style="32" customWidth="1"/>
    <col min="3" max="3" width="26.5" customWidth="1"/>
    <col min="4" max="4" width="17.62109375" customWidth="1"/>
    <col min="5" max="5" width="18.16015625" customWidth="1"/>
    <col min="6" max="6" width="15.6015625" customWidth="1"/>
    <col min="7" max="7" width="28.65234375" customWidth="1"/>
    <col min="8" max="10" width="10.625" customWidth="1"/>
    <col min="11" max="11" width="62.95703125" customWidth="1"/>
    <col min="12" max="12" width="23.67578125" customWidth="1"/>
    <col min="13" max="13" width="54.34765625" customWidth="1"/>
    <col min="14" max="14" width="10.625" customWidth="1"/>
    <col min="15" max="15" width="39.953125" customWidth="1"/>
    <col min="16" max="20" width="10.625" customWidth="1"/>
  </cols>
  <sheetData>
    <row r="1" spans="1:15" ht="31.5" customHeight="1" x14ac:dyDescent="0.2">
      <c r="A1" s="1" t="s">
        <v>0</v>
      </c>
      <c r="B1" s="30" t="s">
        <v>1</v>
      </c>
      <c r="C1" s="1" t="s">
        <v>2</v>
      </c>
      <c r="D1" s="2" t="s">
        <v>3</v>
      </c>
      <c r="E1" s="2" t="s">
        <v>4</v>
      </c>
      <c r="F1" s="1" t="s">
        <v>5</v>
      </c>
      <c r="G1" s="3" t="s">
        <v>6</v>
      </c>
      <c r="H1" s="3" t="s">
        <v>7</v>
      </c>
      <c r="I1" s="1" t="s">
        <v>8</v>
      </c>
      <c r="J1" s="4" t="s">
        <v>709</v>
      </c>
      <c r="K1" s="1" t="s">
        <v>10</v>
      </c>
      <c r="L1" s="5" t="s">
        <v>11</v>
      </c>
      <c r="M1" s="5" t="s">
        <v>12</v>
      </c>
      <c r="N1" s="5" t="s">
        <v>13</v>
      </c>
      <c r="O1" s="6" t="s">
        <v>14</v>
      </c>
    </row>
    <row r="2" spans="1:15" ht="24" customHeight="1" x14ac:dyDescent="0.2">
      <c r="A2" s="13">
        <v>19</v>
      </c>
      <c r="B2" s="35">
        <v>26221</v>
      </c>
      <c r="C2" s="14" t="s">
        <v>710</v>
      </c>
      <c r="D2" s="14" t="s">
        <v>225</v>
      </c>
      <c r="E2" s="14" t="s">
        <v>17</v>
      </c>
      <c r="F2" s="14" t="s">
        <v>231</v>
      </c>
      <c r="G2" s="14" t="s">
        <v>483</v>
      </c>
      <c r="H2" s="14" t="s">
        <v>20</v>
      </c>
      <c r="I2" s="14" t="s">
        <v>289</v>
      </c>
      <c r="J2" s="14">
        <v>1</v>
      </c>
      <c r="K2" s="14" t="s">
        <v>711</v>
      </c>
      <c r="L2" s="14" t="s">
        <v>712</v>
      </c>
      <c r="M2" s="14" t="s">
        <v>713</v>
      </c>
      <c r="N2" s="14">
        <v>10</v>
      </c>
      <c r="O2" s="14" t="s">
        <v>714</v>
      </c>
    </row>
    <row r="3" spans="1:15" ht="24" customHeight="1" x14ac:dyDescent="0.2">
      <c r="A3" s="13">
        <v>30</v>
      </c>
      <c r="B3" s="35">
        <v>53321</v>
      </c>
      <c r="C3" s="14" t="s">
        <v>715</v>
      </c>
      <c r="D3" s="14" t="s">
        <v>225</v>
      </c>
      <c r="E3" s="14" t="s">
        <v>17</v>
      </c>
      <c r="F3" s="14" t="s">
        <v>231</v>
      </c>
      <c r="G3" s="14" t="s">
        <v>428</v>
      </c>
      <c r="H3" s="14" t="s">
        <v>20</v>
      </c>
      <c r="I3" s="14" t="s">
        <v>289</v>
      </c>
      <c r="J3" s="14">
        <v>1</v>
      </c>
      <c r="K3" s="14" t="s">
        <v>716</v>
      </c>
      <c r="L3" s="14" t="s">
        <v>712</v>
      </c>
      <c r="M3" s="14" t="s">
        <v>717</v>
      </c>
      <c r="N3" s="14">
        <v>10</v>
      </c>
      <c r="O3" s="14" t="s">
        <v>437</v>
      </c>
    </row>
    <row r="4" spans="1:15" ht="24" customHeight="1" x14ac:dyDescent="0.2">
      <c r="A4" s="13">
        <v>31</v>
      </c>
      <c r="B4" s="35">
        <v>53421</v>
      </c>
      <c r="C4" s="14" t="s">
        <v>715</v>
      </c>
      <c r="D4" s="14" t="s">
        <v>225</v>
      </c>
      <c r="E4" s="14" t="s">
        <v>17</v>
      </c>
      <c r="F4" s="14" t="s">
        <v>231</v>
      </c>
      <c r="G4" s="14" t="s">
        <v>718</v>
      </c>
      <c r="H4" s="14" t="s">
        <v>20</v>
      </c>
      <c r="I4" s="14" t="s">
        <v>289</v>
      </c>
      <c r="J4" s="14">
        <v>1</v>
      </c>
      <c r="K4" s="14" t="s">
        <v>719</v>
      </c>
      <c r="L4" s="14" t="s">
        <v>712</v>
      </c>
      <c r="M4" s="14" t="s">
        <v>720</v>
      </c>
      <c r="N4" s="14">
        <v>10</v>
      </c>
      <c r="O4" s="14" t="s">
        <v>437</v>
      </c>
    </row>
    <row r="5" spans="1:15" ht="24" customHeight="1" x14ac:dyDescent="0.2">
      <c r="A5" s="13">
        <v>47</v>
      </c>
      <c r="B5" s="35">
        <v>82721</v>
      </c>
      <c r="C5" s="14" t="s">
        <v>52</v>
      </c>
      <c r="D5" s="14" t="s">
        <v>225</v>
      </c>
      <c r="E5" s="14" t="s">
        <v>17</v>
      </c>
      <c r="F5" s="14" t="s">
        <v>231</v>
      </c>
      <c r="G5" s="14" t="s">
        <v>53</v>
      </c>
      <c r="H5" s="14" t="s">
        <v>20</v>
      </c>
      <c r="I5" s="14" t="s">
        <v>289</v>
      </c>
      <c r="J5" s="14">
        <v>1</v>
      </c>
      <c r="K5" s="14" t="s">
        <v>721</v>
      </c>
      <c r="L5" s="14" t="s">
        <v>712</v>
      </c>
      <c r="M5" s="14" t="s">
        <v>722</v>
      </c>
      <c r="N5" s="14">
        <v>10</v>
      </c>
      <c r="O5" s="14" t="s">
        <v>437</v>
      </c>
    </row>
    <row r="6" spans="1:15" ht="24" customHeight="1" x14ac:dyDescent="0.2">
      <c r="A6" s="13">
        <v>51</v>
      </c>
      <c r="B6" s="35">
        <v>86321</v>
      </c>
      <c r="C6" s="14" t="s">
        <v>44</v>
      </c>
      <c r="D6" s="14" t="s">
        <v>225</v>
      </c>
      <c r="E6" s="14" t="s">
        <v>17</v>
      </c>
      <c r="F6" s="14" t="s">
        <v>231</v>
      </c>
      <c r="G6" s="14" t="s">
        <v>723</v>
      </c>
      <c r="H6" s="14" t="s">
        <v>20</v>
      </c>
      <c r="I6" s="14" t="s">
        <v>289</v>
      </c>
      <c r="J6" s="14">
        <v>2</v>
      </c>
      <c r="K6" s="14" t="s">
        <v>724</v>
      </c>
      <c r="L6" s="14" t="s">
        <v>712</v>
      </c>
      <c r="M6" s="14" t="s">
        <v>725</v>
      </c>
      <c r="N6" s="14">
        <v>10</v>
      </c>
      <c r="O6" s="14" t="s">
        <v>437</v>
      </c>
    </row>
    <row r="7" spans="1:15" ht="24" customHeight="1" x14ac:dyDescent="0.2">
      <c r="A7" s="13">
        <v>56</v>
      </c>
      <c r="B7" s="35">
        <v>107621</v>
      </c>
      <c r="C7" s="14" t="s">
        <v>446</v>
      </c>
      <c r="D7" s="14" t="s">
        <v>157</v>
      </c>
      <c r="E7" s="14" t="s">
        <v>17</v>
      </c>
      <c r="F7" s="14" t="s">
        <v>231</v>
      </c>
      <c r="G7" s="14" t="s">
        <v>726</v>
      </c>
      <c r="H7" s="14" t="s">
        <v>20</v>
      </c>
      <c r="I7" s="14" t="s">
        <v>289</v>
      </c>
      <c r="J7" s="14">
        <v>1</v>
      </c>
      <c r="K7" s="14" t="s">
        <v>727</v>
      </c>
      <c r="L7" s="14" t="s">
        <v>712</v>
      </c>
      <c r="M7" s="14" t="s">
        <v>728</v>
      </c>
      <c r="N7" s="14">
        <v>10</v>
      </c>
      <c r="O7" s="14" t="s">
        <v>437</v>
      </c>
    </row>
    <row r="8" spans="1:15" ht="24" customHeight="1" x14ac:dyDescent="0.2">
      <c r="A8" s="13">
        <v>62</v>
      </c>
      <c r="B8" s="35">
        <v>115121</v>
      </c>
      <c r="C8" s="14" t="s">
        <v>729</v>
      </c>
      <c r="D8" s="14" t="s">
        <v>225</v>
      </c>
      <c r="E8" s="14" t="s">
        <v>17</v>
      </c>
      <c r="F8" s="14" t="s">
        <v>231</v>
      </c>
      <c r="G8" s="14" t="s">
        <v>730</v>
      </c>
      <c r="H8" s="14" t="s">
        <v>20</v>
      </c>
      <c r="I8" s="14" t="s">
        <v>289</v>
      </c>
      <c r="J8" s="14">
        <v>1</v>
      </c>
      <c r="K8" s="14" t="s">
        <v>731</v>
      </c>
      <c r="L8" s="14" t="s">
        <v>712</v>
      </c>
      <c r="M8" s="14" t="s">
        <v>732</v>
      </c>
      <c r="N8" s="14">
        <v>10</v>
      </c>
      <c r="O8" s="14" t="s">
        <v>437</v>
      </c>
    </row>
    <row r="9" spans="1:15" ht="24" customHeight="1" x14ac:dyDescent="0.2">
      <c r="A9" s="13">
        <v>63</v>
      </c>
      <c r="B9" s="35">
        <v>115221</v>
      </c>
      <c r="C9" s="14" t="s">
        <v>729</v>
      </c>
      <c r="D9" s="14" t="s">
        <v>225</v>
      </c>
      <c r="E9" s="14" t="s">
        <v>17</v>
      </c>
      <c r="F9" s="14" t="s">
        <v>231</v>
      </c>
      <c r="G9" s="14" t="s">
        <v>730</v>
      </c>
      <c r="H9" s="14" t="s">
        <v>20</v>
      </c>
      <c r="I9" s="14" t="s">
        <v>289</v>
      </c>
      <c r="J9" s="14">
        <v>1</v>
      </c>
      <c r="K9" s="14" t="s">
        <v>733</v>
      </c>
      <c r="L9" s="14" t="s">
        <v>712</v>
      </c>
      <c r="M9" s="14" t="s">
        <v>732</v>
      </c>
      <c r="N9" s="14">
        <v>10</v>
      </c>
      <c r="O9" s="14" t="s">
        <v>437</v>
      </c>
    </row>
    <row r="10" spans="1:15" ht="24" customHeight="1" x14ac:dyDescent="0.2">
      <c r="A10" s="13">
        <v>78</v>
      </c>
      <c r="B10" s="35">
        <v>138621</v>
      </c>
      <c r="C10" s="14" t="s">
        <v>734</v>
      </c>
      <c r="D10" s="14" t="s">
        <v>225</v>
      </c>
      <c r="E10" s="14" t="s">
        <v>17</v>
      </c>
      <c r="F10" s="14" t="s">
        <v>231</v>
      </c>
      <c r="G10" s="14" t="s">
        <v>735</v>
      </c>
      <c r="H10" s="14" t="s">
        <v>20</v>
      </c>
      <c r="I10" s="14" t="s">
        <v>289</v>
      </c>
      <c r="J10" s="14">
        <v>2</v>
      </c>
      <c r="K10" s="14" t="s">
        <v>736</v>
      </c>
      <c r="L10" s="14" t="s">
        <v>712</v>
      </c>
      <c r="M10" s="14" t="s">
        <v>737</v>
      </c>
      <c r="N10" s="14">
        <v>10</v>
      </c>
      <c r="O10" s="14" t="s">
        <v>449</v>
      </c>
    </row>
    <row r="11" spans="1:15" ht="24" customHeight="1" x14ac:dyDescent="0.2">
      <c r="A11" s="13">
        <v>87</v>
      </c>
      <c r="B11" s="35">
        <v>161221</v>
      </c>
      <c r="C11" s="14" t="s">
        <v>83</v>
      </c>
      <c r="D11" s="14" t="s">
        <v>225</v>
      </c>
      <c r="E11" s="14" t="s">
        <v>17</v>
      </c>
      <c r="F11" s="14" t="s">
        <v>231</v>
      </c>
      <c r="G11" s="14" t="s">
        <v>19</v>
      </c>
      <c r="H11" s="14" t="s">
        <v>20</v>
      </c>
      <c r="I11" s="14" t="s">
        <v>289</v>
      </c>
      <c r="J11" s="14">
        <v>2</v>
      </c>
      <c r="K11" s="14" t="s">
        <v>738</v>
      </c>
      <c r="L11" s="14" t="s">
        <v>712</v>
      </c>
      <c r="M11" s="14" t="s">
        <v>739</v>
      </c>
      <c r="N11" s="14">
        <v>10</v>
      </c>
      <c r="O11" s="14" t="s">
        <v>449</v>
      </c>
    </row>
    <row r="12" spans="1:15" ht="24" customHeight="1" x14ac:dyDescent="0.2">
      <c r="A12" s="13">
        <v>96</v>
      </c>
      <c r="B12" s="35">
        <v>175221</v>
      </c>
      <c r="C12" s="14" t="s">
        <v>457</v>
      </c>
      <c r="D12" s="14" t="s">
        <v>225</v>
      </c>
      <c r="E12" s="14" t="s">
        <v>127</v>
      </c>
      <c r="F12" s="14" t="s">
        <v>231</v>
      </c>
      <c r="G12" s="14" t="s">
        <v>143</v>
      </c>
      <c r="H12" s="14" t="s">
        <v>20</v>
      </c>
      <c r="I12" s="14" t="s">
        <v>289</v>
      </c>
      <c r="J12" s="14">
        <v>2</v>
      </c>
      <c r="K12" s="14" t="s">
        <v>740</v>
      </c>
      <c r="L12" s="14" t="s">
        <v>712</v>
      </c>
      <c r="M12" s="14" t="s">
        <v>741</v>
      </c>
      <c r="N12" s="14">
        <v>10</v>
      </c>
      <c r="O12" s="14" t="s">
        <v>489</v>
      </c>
    </row>
    <row r="13" spans="1:15" ht="24" customHeight="1" x14ac:dyDescent="0.2">
      <c r="A13" s="13">
        <v>99</v>
      </c>
      <c r="B13" s="35">
        <v>175521</v>
      </c>
      <c r="C13" s="14" t="s">
        <v>457</v>
      </c>
      <c r="D13" s="14" t="s">
        <v>225</v>
      </c>
      <c r="E13" s="14" t="s">
        <v>17</v>
      </c>
      <c r="F13" s="14" t="s">
        <v>231</v>
      </c>
      <c r="G13" s="14" t="s">
        <v>143</v>
      </c>
      <c r="H13" s="14" t="s">
        <v>20</v>
      </c>
      <c r="I13" s="14" t="s">
        <v>289</v>
      </c>
      <c r="J13" s="14">
        <v>2</v>
      </c>
      <c r="K13" s="14" t="s">
        <v>742</v>
      </c>
      <c r="L13" s="14" t="s">
        <v>712</v>
      </c>
      <c r="M13" s="14" t="s">
        <v>743</v>
      </c>
      <c r="N13" s="14">
        <v>10</v>
      </c>
      <c r="O13" s="14" t="s">
        <v>489</v>
      </c>
    </row>
    <row r="14" spans="1:15" ht="24" customHeight="1" x14ac:dyDescent="0.2">
      <c r="A14" s="13">
        <v>104</v>
      </c>
      <c r="B14" s="35">
        <v>176321</v>
      </c>
      <c r="C14" s="14" t="s">
        <v>461</v>
      </c>
      <c r="D14" s="14" t="s">
        <v>225</v>
      </c>
      <c r="E14" s="14" t="s">
        <v>17</v>
      </c>
      <c r="F14" s="14" t="s">
        <v>231</v>
      </c>
      <c r="G14" s="14" t="s">
        <v>143</v>
      </c>
      <c r="H14" s="14" t="s">
        <v>20</v>
      </c>
      <c r="I14" s="14" t="s">
        <v>289</v>
      </c>
      <c r="J14" s="14">
        <v>2</v>
      </c>
      <c r="K14" s="14" t="s">
        <v>744</v>
      </c>
      <c r="L14" s="14" t="s">
        <v>712</v>
      </c>
      <c r="M14" s="14" t="s">
        <v>745</v>
      </c>
      <c r="N14" s="14">
        <v>10</v>
      </c>
      <c r="O14" s="14" t="s">
        <v>746</v>
      </c>
    </row>
    <row r="15" spans="1:15" ht="24" customHeight="1" x14ac:dyDescent="0.2">
      <c r="A15" s="13">
        <v>115</v>
      </c>
      <c r="B15" s="35">
        <v>215521</v>
      </c>
      <c r="C15" s="14" t="s">
        <v>107</v>
      </c>
      <c r="D15" s="14" t="s">
        <v>225</v>
      </c>
      <c r="E15" s="14" t="s">
        <v>17</v>
      </c>
      <c r="F15" s="14" t="s">
        <v>231</v>
      </c>
      <c r="G15" s="14" t="s">
        <v>747</v>
      </c>
      <c r="H15" s="14" t="s">
        <v>20</v>
      </c>
      <c r="I15" s="14" t="s">
        <v>289</v>
      </c>
      <c r="J15" s="14">
        <v>2</v>
      </c>
      <c r="K15" s="14" t="s">
        <v>748</v>
      </c>
      <c r="L15" s="14" t="s">
        <v>712</v>
      </c>
      <c r="M15" s="14" t="s">
        <v>749</v>
      </c>
      <c r="N15" s="14">
        <v>10</v>
      </c>
      <c r="O15" s="14" t="s">
        <v>449</v>
      </c>
    </row>
    <row r="16" spans="1:15" ht="24" customHeight="1" x14ac:dyDescent="0.2">
      <c r="A16" s="13">
        <v>117</v>
      </c>
      <c r="B16" s="35">
        <v>223121</v>
      </c>
      <c r="C16" s="14" t="s">
        <v>750</v>
      </c>
      <c r="D16" s="14" t="s">
        <v>157</v>
      </c>
      <c r="E16" s="14" t="s">
        <v>17</v>
      </c>
      <c r="F16" s="14" t="s">
        <v>231</v>
      </c>
      <c r="G16" s="14" t="s">
        <v>751</v>
      </c>
      <c r="H16" s="14" t="s">
        <v>20</v>
      </c>
      <c r="I16" s="14" t="s">
        <v>289</v>
      </c>
      <c r="J16" s="14">
        <v>2</v>
      </c>
      <c r="K16" s="14" t="s">
        <v>752</v>
      </c>
      <c r="L16" s="14" t="s">
        <v>712</v>
      </c>
      <c r="M16" s="14" t="s">
        <v>753</v>
      </c>
      <c r="N16" s="14">
        <v>10</v>
      </c>
      <c r="O16" s="14" t="s">
        <v>449</v>
      </c>
    </row>
    <row r="17" spans="1:15" ht="24" customHeight="1" x14ac:dyDescent="0.2">
      <c r="A17" s="13">
        <v>122</v>
      </c>
      <c r="B17" s="35">
        <v>235421</v>
      </c>
      <c r="C17" s="14" t="s">
        <v>754</v>
      </c>
      <c r="D17" s="14" t="s">
        <v>225</v>
      </c>
      <c r="E17" s="14" t="s">
        <v>17</v>
      </c>
      <c r="F17" s="14" t="s">
        <v>231</v>
      </c>
      <c r="G17" s="14" t="s">
        <v>755</v>
      </c>
      <c r="H17" s="14" t="s">
        <v>20</v>
      </c>
      <c r="I17" s="14" t="s">
        <v>289</v>
      </c>
      <c r="J17" s="14">
        <v>4</v>
      </c>
      <c r="K17" s="14" t="s">
        <v>756</v>
      </c>
      <c r="L17" s="14" t="s">
        <v>712</v>
      </c>
      <c r="M17" s="14" t="s">
        <v>757</v>
      </c>
      <c r="N17" s="14">
        <v>10</v>
      </c>
      <c r="O17" s="14" t="s">
        <v>489</v>
      </c>
    </row>
    <row r="18" spans="1:15" ht="24" customHeight="1" x14ac:dyDescent="0.2">
      <c r="A18" s="13">
        <v>123</v>
      </c>
      <c r="B18" s="35">
        <v>236321</v>
      </c>
      <c r="C18" s="14" t="s">
        <v>758</v>
      </c>
      <c r="D18" s="14" t="s">
        <v>225</v>
      </c>
      <c r="E18" s="14" t="s">
        <v>17</v>
      </c>
      <c r="F18" s="14" t="s">
        <v>231</v>
      </c>
      <c r="G18" s="14" t="s">
        <v>759</v>
      </c>
      <c r="H18" s="14" t="s">
        <v>20</v>
      </c>
      <c r="I18" s="14" t="s">
        <v>289</v>
      </c>
      <c r="J18" s="14">
        <v>2</v>
      </c>
      <c r="K18" s="14" t="s">
        <v>760</v>
      </c>
      <c r="L18" s="14" t="s">
        <v>712</v>
      </c>
      <c r="M18" s="14" t="s">
        <v>761</v>
      </c>
      <c r="N18" s="14">
        <v>10</v>
      </c>
      <c r="O18" s="14" t="s">
        <v>489</v>
      </c>
    </row>
    <row r="19" spans="1:15" ht="24" customHeight="1" x14ac:dyDescent="0.2">
      <c r="A19" s="13">
        <v>140</v>
      </c>
      <c r="B19" s="35">
        <v>282421</v>
      </c>
      <c r="C19" s="14" t="s">
        <v>762</v>
      </c>
      <c r="D19" s="14" t="s">
        <v>225</v>
      </c>
      <c r="E19" s="14" t="s">
        <v>17</v>
      </c>
      <c r="F19" s="14" t="s">
        <v>231</v>
      </c>
      <c r="G19" s="14" t="s">
        <v>763</v>
      </c>
      <c r="H19" s="14" t="s">
        <v>20</v>
      </c>
      <c r="I19" s="14" t="s">
        <v>289</v>
      </c>
      <c r="J19" s="14">
        <v>2</v>
      </c>
      <c r="K19" s="14" t="s">
        <v>764</v>
      </c>
      <c r="L19" s="14" t="s">
        <v>712</v>
      </c>
      <c r="M19" s="14" t="s">
        <v>765</v>
      </c>
      <c r="N19" s="14">
        <v>10</v>
      </c>
      <c r="O19" s="14" t="s">
        <v>489</v>
      </c>
    </row>
    <row r="20" spans="1:15" ht="24" customHeight="1" x14ac:dyDescent="0.2">
      <c r="A20" s="13">
        <v>141</v>
      </c>
      <c r="B20" s="35">
        <v>283521</v>
      </c>
      <c r="C20" s="14" t="s">
        <v>766</v>
      </c>
      <c r="D20" s="14" t="s">
        <v>225</v>
      </c>
      <c r="E20" s="14" t="s">
        <v>17</v>
      </c>
      <c r="F20" s="14" t="s">
        <v>231</v>
      </c>
      <c r="G20" s="14" t="s">
        <v>509</v>
      </c>
      <c r="H20" s="14" t="s">
        <v>20</v>
      </c>
      <c r="I20" s="14" t="s">
        <v>289</v>
      </c>
      <c r="J20" s="14">
        <v>1</v>
      </c>
      <c r="K20" s="14" t="s">
        <v>767</v>
      </c>
      <c r="L20" s="14" t="s">
        <v>712</v>
      </c>
      <c r="M20" s="14" t="s">
        <v>768</v>
      </c>
      <c r="N20" s="14">
        <v>10</v>
      </c>
      <c r="O20" s="14" t="s">
        <v>746</v>
      </c>
    </row>
    <row r="21" spans="1:15" ht="24" customHeight="1" x14ac:dyDescent="0.2">
      <c r="A21" s="13">
        <v>149</v>
      </c>
      <c r="B21" s="35">
        <v>298821</v>
      </c>
      <c r="C21" s="14" t="s">
        <v>482</v>
      </c>
      <c r="D21" s="14" t="s">
        <v>225</v>
      </c>
      <c r="E21" s="14" t="s">
        <v>17</v>
      </c>
      <c r="F21" s="14" t="s">
        <v>231</v>
      </c>
      <c r="G21" s="14" t="s">
        <v>769</v>
      </c>
      <c r="H21" s="14" t="s">
        <v>20</v>
      </c>
      <c r="I21" s="14" t="s">
        <v>289</v>
      </c>
      <c r="J21" s="14">
        <v>2</v>
      </c>
      <c r="K21" s="14" t="s">
        <v>770</v>
      </c>
      <c r="L21" s="14" t="s">
        <v>712</v>
      </c>
      <c r="M21" s="14" t="s">
        <v>771</v>
      </c>
      <c r="N21" s="14">
        <v>10</v>
      </c>
      <c r="O21" s="14" t="s">
        <v>772</v>
      </c>
    </row>
    <row r="22" spans="1:15" ht="24" customHeight="1" x14ac:dyDescent="0.2">
      <c r="A22" s="13">
        <v>150</v>
      </c>
      <c r="B22" s="35">
        <v>299021</v>
      </c>
      <c r="C22" s="14" t="s">
        <v>482</v>
      </c>
      <c r="D22" s="14" t="s">
        <v>225</v>
      </c>
      <c r="E22" s="14" t="s">
        <v>17</v>
      </c>
      <c r="F22" s="14" t="s">
        <v>231</v>
      </c>
      <c r="G22" s="14" t="s">
        <v>769</v>
      </c>
      <c r="H22" s="14" t="s">
        <v>20</v>
      </c>
      <c r="I22" s="14" t="s">
        <v>289</v>
      </c>
      <c r="J22" s="14">
        <v>2</v>
      </c>
      <c r="K22" s="14" t="s">
        <v>770</v>
      </c>
      <c r="L22" s="14" t="s">
        <v>712</v>
      </c>
      <c r="M22" s="14" t="s">
        <v>771</v>
      </c>
      <c r="N22" s="14">
        <v>10</v>
      </c>
      <c r="O22" s="14" t="s">
        <v>772</v>
      </c>
    </row>
    <row r="23" spans="1:15" ht="24" customHeight="1" x14ac:dyDescent="0.2">
      <c r="A23" s="13">
        <v>151</v>
      </c>
      <c r="B23" s="35">
        <v>299921</v>
      </c>
      <c r="C23" s="14" t="s">
        <v>482</v>
      </c>
      <c r="D23" s="14" t="s">
        <v>225</v>
      </c>
      <c r="E23" s="14" t="s">
        <v>17</v>
      </c>
      <c r="F23" s="14" t="s">
        <v>231</v>
      </c>
      <c r="G23" s="14" t="s">
        <v>773</v>
      </c>
      <c r="H23" s="14" t="s">
        <v>20</v>
      </c>
      <c r="I23" s="14" t="s">
        <v>289</v>
      </c>
      <c r="J23" s="14">
        <v>2</v>
      </c>
      <c r="K23" s="14" t="s">
        <v>774</v>
      </c>
      <c r="L23" s="14" t="s">
        <v>712</v>
      </c>
      <c r="M23" s="14" t="s">
        <v>775</v>
      </c>
      <c r="N23" s="14">
        <v>10</v>
      </c>
      <c r="O23" s="14" t="s">
        <v>772</v>
      </c>
    </row>
    <row r="24" spans="1:15" ht="24" customHeight="1" x14ac:dyDescent="0.2">
      <c r="A24" s="13">
        <v>152</v>
      </c>
      <c r="B24" s="35">
        <v>300021</v>
      </c>
      <c r="C24" s="14" t="s">
        <v>482</v>
      </c>
      <c r="D24" s="14" t="s">
        <v>225</v>
      </c>
      <c r="E24" s="14" t="s">
        <v>17</v>
      </c>
      <c r="F24" s="14" t="s">
        <v>231</v>
      </c>
      <c r="G24" s="14" t="s">
        <v>776</v>
      </c>
      <c r="H24" s="14" t="s">
        <v>20</v>
      </c>
      <c r="I24" s="14" t="s">
        <v>289</v>
      </c>
      <c r="J24" s="14">
        <v>2</v>
      </c>
      <c r="K24" s="14" t="s">
        <v>777</v>
      </c>
      <c r="L24" s="14" t="s">
        <v>712</v>
      </c>
      <c r="M24" s="14" t="s">
        <v>778</v>
      </c>
      <c r="N24" s="14">
        <v>10</v>
      </c>
      <c r="O24" s="14" t="s">
        <v>772</v>
      </c>
    </row>
    <row r="25" spans="1:15" ht="24" customHeight="1" x14ac:dyDescent="0.2">
      <c r="A25" s="13">
        <v>162</v>
      </c>
      <c r="B25" s="35">
        <v>313021</v>
      </c>
      <c r="C25" s="14" t="s">
        <v>779</v>
      </c>
      <c r="D25" s="14" t="s">
        <v>225</v>
      </c>
      <c r="E25" s="14" t="s">
        <v>17</v>
      </c>
      <c r="F25" s="14" t="s">
        <v>231</v>
      </c>
      <c r="G25" s="14" t="s">
        <v>780</v>
      </c>
      <c r="H25" s="14" t="s">
        <v>20</v>
      </c>
      <c r="I25" s="14" t="s">
        <v>289</v>
      </c>
      <c r="J25" s="14">
        <v>2</v>
      </c>
      <c r="K25" s="14" t="s">
        <v>781</v>
      </c>
      <c r="L25" s="14" t="s">
        <v>712</v>
      </c>
      <c r="M25" s="14" t="s">
        <v>782</v>
      </c>
      <c r="N25" s="14">
        <v>10</v>
      </c>
      <c r="O25" s="14" t="s">
        <v>506</v>
      </c>
    </row>
    <row r="26" spans="1:15" ht="24" customHeight="1" x14ac:dyDescent="0.2">
      <c r="A26" s="13">
        <v>170</v>
      </c>
      <c r="B26" s="35">
        <v>345921</v>
      </c>
      <c r="C26" s="14" t="s">
        <v>783</v>
      </c>
      <c r="D26" s="14" t="s">
        <v>225</v>
      </c>
      <c r="E26" s="14" t="s">
        <v>127</v>
      </c>
      <c r="F26" s="14" t="s">
        <v>231</v>
      </c>
      <c r="G26" s="14" t="s">
        <v>428</v>
      </c>
      <c r="H26" s="14" t="s">
        <v>20</v>
      </c>
      <c r="I26" s="14" t="s">
        <v>289</v>
      </c>
      <c r="J26" s="14">
        <v>2</v>
      </c>
      <c r="K26" s="14" t="s">
        <v>784</v>
      </c>
      <c r="L26" s="14" t="s">
        <v>712</v>
      </c>
      <c r="M26" s="14" t="s">
        <v>785</v>
      </c>
      <c r="N26" s="14">
        <v>10</v>
      </c>
      <c r="O26" s="14" t="s">
        <v>489</v>
      </c>
    </row>
    <row r="27" spans="1:15" ht="24" customHeight="1" x14ac:dyDescent="0.2">
      <c r="A27" s="13">
        <v>174</v>
      </c>
      <c r="B27" s="35">
        <v>348821</v>
      </c>
      <c r="C27" s="14" t="s">
        <v>786</v>
      </c>
      <c r="D27" s="14" t="s">
        <v>225</v>
      </c>
      <c r="E27" s="14" t="s">
        <v>17</v>
      </c>
      <c r="F27" s="14" t="s">
        <v>231</v>
      </c>
      <c r="G27" s="14" t="s">
        <v>60</v>
      </c>
      <c r="H27" s="14" t="s">
        <v>20</v>
      </c>
      <c r="I27" s="14" t="s">
        <v>289</v>
      </c>
      <c r="J27" s="14">
        <v>2</v>
      </c>
      <c r="K27" s="14" t="s">
        <v>787</v>
      </c>
      <c r="L27" s="14" t="s">
        <v>712</v>
      </c>
      <c r="M27" s="14" t="s">
        <v>788</v>
      </c>
      <c r="N27" s="14">
        <v>10</v>
      </c>
      <c r="O27" s="14" t="s">
        <v>506</v>
      </c>
    </row>
    <row r="28" spans="1:15" ht="24" customHeight="1" x14ac:dyDescent="0.2">
      <c r="A28" s="13">
        <v>176</v>
      </c>
      <c r="B28" s="35">
        <v>352121</v>
      </c>
      <c r="C28" s="14" t="s">
        <v>789</v>
      </c>
      <c r="D28" s="14" t="s">
        <v>225</v>
      </c>
      <c r="E28" s="14" t="s">
        <v>17</v>
      </c>
      <c r="F28" s="14" t="s">
        <v>231</v>
      </c>
      <c r="G28" s="14" t="s">
        <v>19</v>
      </c>
      <c r="H28" s="14" t="s">
        <v>20</v>
      </c>
      <c r="I28" s="14" t="s">
        <v>289</v>
      </c>
      <c r="J28" s="14">
        <v>2</v>
      </c>
      <c r="K28" s="14" t="s">
        <v>790</v>
      </c>
      <c r="L28" s="14" t="s">
        <v>712</v>
      </c>
      <c r="M28" s="14" t="s">
        <v>791</v>
      </c>
      <c r="N28" s="14">
        <v>10</v>
      </c>
      <c r="O28" s="14" t="s">
        <v>772</v>
      </c>
    </row>
    <row r="29" spans="1:15" ht="24" customHeight="1" x14ac:dyDescent="0.2">
      <c r="A29" s="13">
        <v>185</v>
      </c>
      <c r="B29" s="35">
        <v>395121</v>
      </c>
      <c r="C29" s="14" t="s">
        <v>135</v>
      </c>
      <c r="D29" s="14" t="s">
        <v>225</v>
      </c>
      <c r="E29" s="14" t="s">
        <v>17</v>
      </c>
      <c r="F29" s="14" t="s">
        <v>231</v>
      </c>
      <c r="G29" s="14" t="s">
        <v>792</v>
      </c>
      <c r="H29" s="14" t="s">
        <v>117</v>
      </c>
      <c r="I29" s="14" t="s">
        <v>289</v>
      </c>
      <c r="J29" s="14">
        <v>20</v>
      </c>
      <c r="K29" s="14" t="s">
        <v>793</v>
      </c>
      <c r="L29" s="14" t="s">
        <v>712</v>
      </c>
      <c r="M29" s="14" t="s">
        <v>794</v>
      </c>
      <c r="N29" s="14">
        <v>10</v>
      </c>
      <c r="O29" s="14" t="s">
        <v>795</v>
      </c>
    </row>
    <row r="30" spans="1:15" ht="24" customHeight="1" x14ac:dyDescent="0.2">
      <c r="A30" s="13">
        <v>187</v>
      </c>
      <c r="B30" s="35">
        <v>395321</v>
      </c>
      <c r="C30" s="14" t="s">
        <v>135</v>
      </c>
      <c r="D30" s="14" t="s">
        <v>225</v>
      </c>
      <c r="E30" s="14" t="s">
        <v>17</v>
      </c>
      <c r="F30" s="14" t="s">
        <v>231</v>
      </c>
      <c r="G30" s="14" t="s">
        <v>796</v>
      </c>
      <c r="H30" s="14" t="s">
        <v>20</v>
      </c>
      <c r="I30" s="14" t="s">
        <v>289</v>
      </c>
      <c r="J30" s="14">
        <v>12</v>
      </c>
      <c r="K30" s="14" t="s">
        <v>797</v>
      </c>
      <c r="L30" s="14" t="s">
        <v>712</v>
      </c>
      <c r="M30" s="14" t="s">
        <v>798</v>
      </c>
      <c r="N30" s="14">
        <v>10</v>
      </c>
      <c r="O30" s="14" t="s">
        <v>799</v>
      </c>
    </row>
    <row r="31" spans="1:15" ht="24" customHeight="1" x14ac:dyDescent="0.2">
      <c r="A31" s="13">
        <v>191</v>
      </c>
      <c r="B31" s="35">
        <v>396821</v>
      </c>
      <c r="C31" s="14" t="s">
        <v>135</v>
      </c>
      <c r="D31" s="14" t="s">
        <v>225</v>
      </c>
      <c r="E31" s="14" t="s">
        <v>17</v>
      </c>
      <c r="F31" s="14" t="s">
        <v>231</v>
      </c>
      <c r="G31" s="14" t="s">
        <v>442</v>
      </c>
      <c r="H31" s="14" t="s">
        <v>20</v>
      </c>
      <c r="I31" s="14" t="s">
        <v>289</v>
      </c>
      <c r="J31" s="14">
        <v>12</v>
      </c>
      <c r="K31" s="14" t="s">
        <v>800</v>
      </c>
      <c r="L31" s="14" t="s">
        <v>712</v>
      </c>
      <c r="M31" s="14" t="s">
        <v>798</v>
      </c>
      <c r="N31" s="14">
        <v>10</v>
      </c>
      <c r="O31" s="14" t="s">
        <v>799</v>
      </c>
    </row>
    <row r="32" spans="1:15" ht="24" customHeight="1" x14ac:dyDescent="0.2">
      <c r="A32" s="13">
        <v>234</v>
      </c>
      <c r="B32" s="35">
        <v>439021</v>
      </c>
      <c r="C32" s="14" t="s">
        <v>801</v>
      </c>
      <c r="D32" s="14" t="s">
        <v>225</v>
      </c>
      <c r="E32" s="14" t="s">
        <v>17</v>
      </c>
      <c r="F32" s="14" t="s">
        <v>231</v>
      </c>
      <c r="G32" s="14" t="s">
        <v>802</v>
      </c>
      <c r="H32" s="14" t="s">
        <v>117</v>
      </c>
      <c r="I32" s="14" t="s">
        <v>289</v>
      </c>
      <c r="J32" s="14">
        <v>18</v>
      </c>
      <c r="K32" s="14" t="s">
        <v>803</v>
      </c>
      <c r="L32" s="14" t="s">
        <v>712</v>
      </c>
      <c r="M32" s="14" t="s">
        <v>804</v>
      </c>
      <c r="N32" s="14">
        <v>10</v>
      </c>
      <c r="O32" s="14" t="s">
        <v>795</v>
      </c>
    </row>
    <row r="33" spans="1:15" ht="24" customHeight="1" x14ac:dyDescent="0.2">
      <c r="A33" s="13">
        <v>283</v>
      </c>
      <c r="B33" s="35">
        <v>541421</v>
      </c>
      <c r="C33" s="14" t="s">
        <v>190</v>
      </c>
      <c r="D33" s="14" t="s">
        <v>225</v>
      </c>
      <c r="E33" s="14" t="s">
        <v>17</v>
      </c>
      <c r="F33" s="14" t="s">
        <v>231</v>
      </c>
      <c r="G33" s="14" t="s">
        <v>186</v>
      </c>
      <c r="H33" s="14" t="s">
        <v>117</v>
      </c>
      <c r="I33" s="14" t="s">
        <v>289</v>
      </c>
      <c r="J33" s="14">
        <v>20</v>
      </c>
      <c r="K33" s="14" t="s">
        <v>805</v>
      </c>
      <c r="L33" s="14" t="s">
        <v>712</v>
      </c>
      <c r="M33" s="14" t="s">
        <v>806</v>
      </c>
      <c r="N33" s="14">
        <v>10</v>
      </c>
      <c r="O33" s="14" t="s">
        <v>558</v>
      </c>
    </row>
    <row r="34" spans="1:15" ht="24" customHeight="1" x14ac:dyDescent="0.2">
      <c r="A34" s="13">
        <v>321</v>
      </c>
      <c r="B34" s="35">
        <v>626621</v>
      </c>
      <c r="C34" s="14" t="s">
        <v>807</v>
      </c>
      <c r="D34" s="14" t="s">
        <v>225</v>
      </c>
      <c r="E34" s="14" t="s">
        <v>162</v>
      </c>
      <c r="F34" s="14" t="s">
        <v>231</v>
      </c>
      <c r="G34" s="14" t="s">
        <v>19</v>
      </c>
      <c r="H34" s="14" t="s">
        <v>117</v>
      </c>
      <c r="I34" s="14" t="s">
        <v>289</v>
      </c>
      <c r="J34" s="14">
        <v>14</v>
      </c>
      <c r="K34" s="14" t="s">
        <v>808</v>
      </c>
      <c r="L34" s="14" t="s">
        <v>712</v>
      </c>
      <c r="M34" s="14" t="s">
        <v>809</v>
      </c>
      <c r="N34" s="14">
        <v>10</v>
      </c>
      <c r="O34" s="14" t="s">
        <v>558</v>
      </c>
    </row>
    <row r="35" spans="1:15" ht="24" customHeight="1" x14ac:dyDescent="0.2">
      <c r="A35" s="13">
        <v>330</v>
      </c>
      <c r="B35" s="35">
        <v>632721</v>
      </c>
      <c r="C35" s="14" t="s">
        <v>810</v>
      </c>
      <c r="D35" s="14" t="s">
        <v>225</v>
      </c>
      <c r="E35" s="14" t="s">
        <v>162</v>
      </c>
      <c r="F35" s="14" t="s">
        <v>231</v>
      </c>
      <c r="G35" s="14" t="s">
        <v>221</v>
      </c>
      <c r="H35" s="14" t="s">
        <v>117</v>
      </c>
      <c r="I35" s="14" t="s">
        <v>289</v>
      </c>
      <c r="J35" s="14">
        <v>13</v>
      </c>
      <c r="K35" s="14" t="s">
        <v>811</v>
      </c>
      <c r="L35" s="14" t="s">
        <v>712</v>
      </c>
      <c r="M35" s="14" t="s">
        <v>812</v>
      </c>
      <c r="N35" s="14">
        <v>10</v>
      </c>
      <c r="O35" s="14" t="s">
        <v>558</v>
      </c>
    </row>
    <row r="36" spans="1:15" ht="24" customHeight="1" x14ac:dyDescent="0.2">
      <c r="A36" s="13">
        <v>332</v>
      </c>
      <c r="B36" s="35">
        <v>633021</v>
      </c>
      <c r="C36" s="14" t="s">
        <v>810</v>
      </c>
      <c r="D36" s="14" t="s">
        <v>225</v>
      </c>
      <c r="E36" s="14" t="s">
        <v>162</v>
      </c>
      <c r="F36" s="14" t="s">
        <v>231</v>
      </c>
      <c r="G36" s="14" t="s">
        <v>221</v>
      </c>
      <c r="H36" s="14" t="s">
        <v>117</v>
      </c>
      <c r="I36" s="14" t="s">
        <v>289</v>
      </c>
      <c r="J36" s="14">
        <v>13</v>
      </c>
      <c r="K36" s="14" t="s">
        <v>813</v>
      </c>
      <c r="L36" s="14" t="s">
        <v>712</v>
      </c>
      <c r="M36" s="14" t="s">
        <v>812</v>
      </c>
      <c r="N36" s="14">
        <v>10</v>
      </c>
      <c r="O36" s="14" t="s">
        <v>558</v>
      </c>
    </row>
    <row r="37" spans="1:15" ht="24" customHeight="1" x14ac:dyDescent="0.2">
      <c r="A37" s="13">
        <v>333</v>
      </c>
      <c r="B37" s="35">
        <v>633121</v>
      </c>
      <c r="C37" s="14" t="s">
        <v>810</v>
      </c>
      <c r="D37" s="14" t="s">
        <v>225</v>
      </c>
      <c r="E37" s="14" t="s">
        <v>162</v>
      </c>
      <c r="F37" s="14" t="s">
        <v>231</v>
      </c>
      <c r="G37" s="14" t="s">
        <v>814</v>
      </c>
      <c r="H37" s="14" t="s">
        <v>117</v>
      </c>
      <c r="I37" s="14" t="s">
        <v>289</v>
      </c>
      <c r="J37" s="14">
        <v>13</v>
      </c>
      <c r="K37" s="14" t="s">
        <v>815</v>
      </c>
      <c r="L37" s="14" t="s">
        <v>712</v>
      </c>
      <c r="M37" s="14" t="s">
        <v>816</v>
      </c>
      <c r="N37" s="14">
        <v>10</v>
      </c>
      <c r="O37" s="14" t="s">
        <v>558</v>
      </c>
    </row>
    <row r="38" spans="1:15" ht="24" customHeight="1" x14ac:dyDescent="0.2">
      <c r="A38" s="13">
        <v>357</v>
      </c>
      <c r="B38" s="35">
        <v>231288300013821</v>
      </c>
      <c r="C38" s="14" t="s">
        <v>817</v>
      </c>
      <c r="D38" s="14" t="s">
        <v>225</v>
      </c>
      <c r="E38" s="14" t="s">
        <v>294</v>
      </c>
      <c r="F38" s="14" t="s">
        <v>231</v>
      </c>
      <c r="G38" s="14" t="s">
        <v>818</v>
      </c>
      <c r="H38" s="14" t="s">
        <v>117</v>
      </c>
      <c r="I38" s="14" t="s">
        <v>289</v>
      </c>
      <c r="J38" s="14">
        <v>20</v>
      </c>
      <c r="K38" s="14" t="s">
        <v>819</v>
      </c>
      <c r="L38" s="14" t="s">
        <v>712</v>
      </c>
      <c r="M38" s="14" t="s">
        <v>820</v>
      </c>
      <c r="N38" s="14">
        <v>10</v>
      </c>
      <c r="O38" s="14" t="s">
        <v>821</v>
      </c>
    </row>
    <row r="39" spans="1:15" ht="24" customHeight="1" x14ac:dyDescent="0.2">
      <c r="A39" s="13">
        <v>378</v>
      </c>
      <c r="B39" s="35">
        <v>231288300000721</v>
      </c>
      <c r="C39" s="14" t="s">
        <v>822</v>
      </c>
      <c r="D39" s="14" t="s">
        <v>157</v>
      </c>
      <c r="E39" s="14" t="s">
        <v>230</v>
      </c>
      <c r="F39" s="14" t="s">
        <v>231</v>
      </c>
      <c r="G39" s="14" t="s">
        <v>823</v>
      </c>
      <c r="H39" s="14" t="s">
        <v>117</v>
      </c>
      <c r="I39" s="14" t="s">
        <v>289</v>
      </c>
      <c r="J39" s="14">
        <v>20</v>
      </c>
      <c r="K39" s="14" t="s">
        <v>824</v>
      </c>
      <c r="L39" s="14" t="s">
        <v>712</v>
      </c>
      <c r="M39" s="14" t="s">
        <v>825</v>
      </c>
      <c r="N39" s="14">
        <v>10</v>
      </c>
      <c r="O39" s="14" t="s">
        <v>426</v>
      </c>
    </row>
    <row r="40" spans="1:15" ht="24" customHeight="1" x14ac:dyDescent="0.2">
      <c r="A40" s="13">
        <v>392</v>
      </c>
      <c r="B40" s="35">
        <v>231288300002221</v>
      </c>
      <c r="C40" s="14" t="s">
        <v>614</v>
      </c>
      <c r="D40" s="14" t="s">
        <v>225</v>
      </c>
      <c r="E40" s="14" t="s">
        <v>230</v>
      </c>
      <c r="F40" s="14" t="s">
        <v>231</v>
      </c>
      <c r="G40" s="14" t="s">
        <v>826</v>
      </c>
      <c r="H40" s="14" t="s">
        <v>117</v>
      </c>
      <c r="I40" s="14" t="s">
        <v>289</v>
      </c>
      <c r="J40" s="14">
        <v>20</v>
      </c>
      <c r="K40" s="14" t="s">
        <v>827</v>
      </c>
      <c r="L40" s="14" t="s">
        <v>712</v>
      </c>
      <c r="M40" s="14" t="s">
        <v>828</v>
      </c>
      <c r="N40" s="14">
        <v>10</v>
      </c>
      <c r="O40" s="14" t="s">
        <v>426</v>
      </c>
    </row>
    <row r="41" spans="1:15" ht="24" customHeight="1" x14ac:dyDescent="0.2">
      <c r="A41" s="13">
        <v>414</v>
      </c>
      <c r="B41" s="35">
        <v>231288300004421</v>
      </c>
      <c r="C41" s="14"/>
      <c r="D41" s="14" t="s">
        <v>157</v>
      </c>
      <c r="E41" s="14" t="s">
        <v>230</v>
      </c>
      <c r="F41" s="14" t="s">
        <v>231</v>
      </c>
      <c r="G41" s="14" t="s">
        <v>829</v>
      </c>
      <c r="H41" s="14" t="s">
        <v>117</v>
      </c>
      <c r="I41" s="14" t="s">
        <v>289</v>
      </c>
      <c r="J41" s="14">
        <v>20</v>
      </c>
      <c r="K41" s="14" t="s">
        <v>830</v>
      </c>
      <c r="L41" s="14" t="s">
        <v>712</v>
      </c>
      <c r="M41" s="14" t="s">
        <v>831</v>
      </c>
      <c r="N41" s="14">
        <v>10</v>
      </c>
      <c r="O41" s="14" t="s">
        <v>821</v>
      </c>
    </row>
    <row r="42" spans="1:15" ht="24" customHeight="1" x14ac:dyDescent="0.2">
      <c r="A42" s="13">
        <v>430</v>
      </c>
      <c r="B42" s="35">
        <v>231288300006121</v>
      </c>
      <c r="C42" s="14" t="s">
        <v>832</v>
      </c>
      <c r="D42" s="14" t="s">
        <v>157</v>
      </c>
      <c r="E42" s="14" t="s">
        <v>230</v>
      </c>
      <c r="F42" s="14" t="s">
        <v>231</v>
      </c>
      <c r="G42" s="14" t="s">
        <v>833</v>
      </c>
      <c r="H42" s="14" t="s">
        <v>117</v>
      </c>
      <c r="I42" s="14" t="s">
        <v>289</v>
      </c>
      <c r="J42" s="14">
        <v>20</v>
      </c>
      <c r="K42" s="14" t="s">
        <v>834</v>
      </c>
      <c r="L42" s="14" t="s">
        <v>712</v>
      </c>
      <c r="M42" s="14" t="s">
        <v>835</v>
      </c>
      <c r="N42" s="14">
        <v>10</v>
      </c>
      <c r="O42" s="14" t="s">
        <v>836</v>
      </c>
    </row>
    <row r="43" spans="1:15" ht="24" customHeight="1" x14ac:dyDescent="0.2">
      <c r="A43" s="13">
        <v>443</v>
      </c>
      <c r="B43" s="35">
        <v>231288300007421</v>
      </c>
      <c r="C43" s="14" t="s">
        <v>837</v>
      </c>
      <c r="D43" s="14" t="s">
        <v>225</v>
      </c>
      <c r="E43" s="14" t="s">
        <v>230</v>
      </c>
      <c r="F43" s="14" t="s">
        <v>231</v>
      </c>
      <c r="G43" s="14" t="s">
        <v>676</v>
      </c>
      <c r="H43" s="14" t="s">
        <v>117</v>
      </c>
      <c r="I43" s="14" t="s">
        <v>289</v>
      </c>
      <c r="J43" s="14">
        <v>20</v>
      </c>
      <c r="K43" s="14" t="s">
        <v>838</v>
      </c>
      <c r="L43" s="14" t="s">
        <v>712</v>
      </c>
      <c r="M43" s="14" t="s">
        <v>839</v>
      </c>
      <c r="N43" s="14">
        <v>10</v>
      </c>
      <c r="O43" s="14" t="s">
        <v>836</v>
      </c>
    </row>
    <row r="44" spans="1:15" ht="24" customHeight="1" x14ac:dyDescent="0.2">
      <c r="A44" s="13">
        <v>444</v>
      </c>
      <c r="B44" s="35">
        <v>231288300007521</v>
      </c>
      <c r="C44" s="14" t="s">
        <v>840</v>
      </c>
      <c r="D44" s="14" t="s">
        <v>225</v>
      </c>
      <c r="E44" s="14" t="s">
        <v>230</v>
      </c>
      <c r="F44" s="14" t="s">
        <v>231</v>
      </c>
      <c r="G44" s="14" t="s">
        <v>841</v>
      </c>
      <c r="H44" s="14" t="s">
        <v>117</v>
      </c>
      <c r="I44" s="14" t="s">
        <v>289</v>
      </c>
      <c r="J44" s="14">
        <v>20</v>
      </c>
      <c r="K44" s="14" t="s">
        <v>842</v>
      </c>
      <c r="L44" s="14" t="s">
        <v>712</v>
      </c>
      <c r="M44" s="14" t="s">
        <v>843</v>
      </c>
      <c r="N44" s="14">
        <v>10</v>
      </c>
      <c r="O44" s="14" t="s">
        <v>426</v>
      </c>
    </row>
    <row r="45" spans="1:15" ht="24" customHeight="1" x14ac:dyDescent="0.2">
      <c r="A45" s="13">
        <v>467</v>
      </c>
      <c r="B45" s="35">
        <v>231288300009421</v>
      </c>
      <c r="C45" s="14" t="s">
        <v>844</v>
      </c>
      <c r="D45" s="14" t="s">
        <v>225</v>
      </c>
      <c r="E45" s="14" t="s">
        <v>230</v>
      </c>
      <c r="F45" s="14" t="s">
        <v>231</v>
      </c>
      <c r="G45" s="14" t="s">
        <v>845</v>
      </c>
      <c r="H45" s="14" t="s">
        <v>117</v>
      </c>
      <c r="I45" s="14" t="s">
        <v>289</v>
      </c>
      <c r="J45" s="14">
        <v>20</v>
      </c>
      <c r="K45" s="14" t="s">
        <v>846</v>
      </c>
      <c r="L45" s="14" t="s">
        <v>712</v>
      </c>
      <c r="M45" s="14" t="s">
        <v>847</v>
      </c>
      <c r="N45" s="14">
        <v>10</v>
      </c>
      <c r="O45" s="14" t="s">
        <v>836</v>
      </c>
    </row>
    <row r="46" spans="1:15" ht="24" customHeight="1" x14ac:dyDescent="0.2">
      <c r="A46" s="13">
        <v>489</v>
      </c>
      <c r="B46" s="35">
        <v>231288300012821</v>
      </c>
      <c r="C46" s="14" t="s">
        <v>848</v>
      </c>
      <c r="D46" s="14" t="s">
        <v>225</v>
      </c>
      <c r="E46" s="14" t="s">
        <v>230</v>
      </c>
      <c r="F46" s="14" t="s">
        <v>231</v>
      </c>
      <c r="G46" s="14" t="s">
        <v>849</v>
      </c>
      <c r="H46" s="14" t="s">
        <v>117</v>
      </c>
      <c r="I46" s="14" t="s">
        <v>289</v>
      </c>
      <c r="J46" s="14">
        <v>20</v>
      </c>
      <c r="K46" s="14" t="s">
        <v>850</v>
      </c>
      <c r="L46" s="14" t="s">
        <v>712</v>
      </c>
      <c r="M46" s="14" t="s">
        <v>851</v>
      </c>
      <c r="N46" s="14">
        <v>10</v>
      </c>
      <c r="O46" s="14" t="s">
        <v>821</v>
      </c>
    </row>
    <row r="47" spans="1:15" ht="24" customHeight="1" x14ac:dyDescent="0.2">
      <c r="A47" s="13">
        <v>508</v>
      </c>
      <c r="B47" s="35">
        <v>231288300016421</v>
      </c>
      <c r="C47" s="14" t="s">
        <v>852</v>
      </c>
      <c r="D47" s="14" t="s">
        <v>225</v>
      </c>
      <c r="E47" s="14" t="s">
        <v>230</v>
      </c>
      <c r="F47" s="14" t="s">
        <v>231</v>
      </c>
      <c r="G47" s="14" t="s">
        <v>19</v>
      </c>
      <c r="H47" s="14" t="s">
        <v>117</v>
      </c>
      <c r="I47" s="14" t="s">
        <v>289</v>
      </c>
      <c r="J47" s="14">
        <v>20</v>
      </c>
      <c r="K47" s="14" t="s">
        <v>850</v>
      </c>
      <c r="L47" s="14" t="s">
        <v>712</v>
      </c>
      <c r="M47" s="14" t="s">
        <v>853</v>
      </c>
      <c r="N47" s="14">
        <v>10</v>
      </c>
      <c r="O47" s="14" t="s">
        <v>821</v>
      </c>
    </row>
    <row r="48" spans="1:15" ht="24" customHeight="1" x14ac:dyDescent="0.2">
      <c r="A48" s="13">
        <v>40</v>
      </c>
      <c r="B48" s="35">
        <v>231288300003622</v>
      </c>
      <c r="C48" s="14" t="s">
        <v>303</v>
      </c>
      <c r="D48" s="14" t="s">
        <v>225</v>
      </c>
      <c r="E48" s="14" t="s">
        <v>230</v>
      </c>
      <c r="F48" s="14" t="s">
        <v>231</v>
      </c>
      <c r="G48" s="14" t="s">
        <v>854</v>
      </c>
      <c r="H48" s="14" t="s">
        <v>117</v>
      </c>
      <c r="I48" s="14" t="s">
        <v>289</v>
      </c>
      <c r="J48" s="14">
        <v>20</v>
      </c>
      <c r="K48" s="14" t="s">
        <v>855</v>
      </c>
      <c r="L48" s="14" t="s">
        <v>712</v>
      </c>
      <c r="M48" s="14" t="s">
        <v>856</v>
      </c>
      <c r="N48" s="14">
        <v>10</v>
      </c>
      <c r="O48" s="14" t="s">
        <v>857</v>
      </c>
    </row>
    <row r="49" spans="1:15" ht="24" customHeight="1" x14ac:dyDescent="0.2">
      <c r="A49" s="13">
        <v>103</v>
      </c>
      <c r="B49" s="35" t="s">
        <v>858</v>
      </c>
      <c r="C49" s="14" t="s">
        <v>333</v>
      </c>
      <c r="D49" s="14" t="s">
        <v>225</v>
      </c>
      <c r="E49" s="14" t="s">
        <v>230</v>
      </c>
      <c r="F49" s="14" t="s">
        <v>231</v>
      </c>
      <c r="G49" s="14" t="s">
        <v>859</v>
      </c>
      <c r="H49" s="14" t="s">
        <v>117</v>
      </c>
      <c r="I49" s="14" t="s">
        <v>289</v>
      </c>
      <c r="J49" s="14">
        <v>20</v>
      </c>
      <c r="K49" s="14" t="s">
        <v>860</v>
      </c>
      <c r="L49" s="14" t="s">
        <v>712</v>
      </c>
      <c r="M49" s="14" t="s">
        <v>861</v>
      </c>
      <c r="N49" s="14">
        <v>10</v>
      </c>
      <c r="O49" s="14" t="s">
        <v>857</v>
      </c>
    </row>
    <row r="50" spans="1:15" ht="24" customHeight="1" x14ac:dyDescent="0.2">
      <c r="A50" s="13">
        <v>104</v>
      </c>
      <c r="B50" s="40">
        <v>231288300010122</v>
      </c>
      <c r="C50" s="41" t="s">
        <v>368</v>
      </c>
      <c r="D50" s="41" t="s">
        <v>225</v>
      </c>
      <c r="E50" s="41" t="s">
        <v>230</v>
      </c>
      <c r="F50" s="14" t="s">
        <v>231</v>
      </c>
      <c r="G50" s="41" t="s">
        <v>667</v>
      </c>
      <c r="H50" s="14" t="s">
        <v>117</v>
      </c>
      <c r="I50" s="14" t="s">
        <v>289</v>
      </c>
      <c r="J50" s="14">
        <v>20</v>
      </c>
      <c r="K50" s="41" t="s">
        <v>1036</v>
      </c>
      <c r="L50" s="41" t="s">
        <v>712</v>
      </c>
      <c r="M50" s="41" t="s">
        <v>1037</v>
      </c>
      <c r="N50" s="14">
        <v>10</v>
      </c>
      <c r="O50" s="14" t="s">
        <v>857</v>
      </c>
    </row>
    <row r="51" spans="1:15" ht="24" customHeight="1" x14ac:dyDescent="0.2">
      <c r="A51" s="13">
        <v>105</v>
      </c>
      <c r="B51" s="40">
        <v>231288300010222</v>
      </c>
      <c r="C51" s="41" t="s">
        <v>368</v>
      </c>
      <c r="D51" s="41" t="s">
        <v>225</v>
      </c>
      <c r="E51" s="41" t="s">
        <v>230</v>
      </c>
      <c r="F51" s="14" t="s">
        <v>231</v>
      </c>
      <c r="G51" s="41" t="s">
        <v>667</v>
      </c>
      <c r="H51" s="14" t="s">
        <v>117</v>
      </c>
      <c r="I51" s="14" t="s">
        <v>289</v>
      </c>
      <c r="J51" s="14">
        <v>20</v>
      </c>
      <c r="K51" s="41" t="s">
        <v>1038</v>
      </c>
      <c r="L51" s="41" t="s">
        <v>712</v>
      </c>
      <c r="M51" s="41" t="s">
        <v>1037</v>
      </c>
      <c r="N51" s="14">
        <v>10</v>
      </c>
      <c r="O51" s="14" t="s">
        <v>857</v>
      </c>
    </row>
    <row r="52" spans="1:15" ht="24" customHeight="1" x14ac:dyDescent="0.2">
      <c r="A52" s="13">
        <v>107</v>
      </c>
      <c r="B52" s="40">
        <v>231288300010422</v>
      </c>
      <c r="C52" s="41" t="s">
        <v>368</v>
      </c>
      <c r="D52" s="41" t="s">
        <v>225</v>
      </c>
      <c r="E52" s="41" t="s">
        <v>230</v>
      </c>
      <c r="F52" s="14" t="s">
        <v>231</v>
      </c>
      <c r="G52" s="41" t="s">
        <v>667</v>
      </c>
      <c r="H52" s="14" t="s">
        <v>117</v>
      </c>
      <c r="I52" s="14" t="s">
        <v>289</v>
      </c>
      <c r="J52" s="14">
        <v>20</v>
      </c>
      <c r="K52" s="41" t="s">
        <v>1039</v>
      </c>
      <c r="L52" s="41" t="s">
        <v>712</v>
      </c>
      <c r="M52" s="41" t="s">
        <v>1037</v>
      </c>
      <c r="N52" s="14">
        <v>10</v>
      </c>
      <c r="O52" s="14" t="s">
        <v>857</v>
      </c>
    </row>
    <row r="53" spans="1:15" ht="24" customHeight="1" x14ac:dyDescent="0.2">
      <c r="A53" s="13">
        <v>141</v>
      </c>
      <c r="B53" s="40">
        <v>231288300014122</v>
      </c>
      <c r="C53" s="41" t="s">
        <v>671</v>
      </c>
      <c r="D53" s="41" t="s">
        <v>225</v>
      </c>
      <c r="E53" s="41" t="s">
        <v>230</v>
      </c>
      <c r="F53" s="14" t="s">
        <v>231</v>
      </c>
      <c r="G53" s="41" t="s">
        <v>417</v>
      </c>
      <c r="H53" s="14" t="s">
        <v>117</v>
      </c>
      <c r="I53" s="14" t="s">
        <v>289</v>
      </c>
      <c r="J53" s="14">
        <v>20</v>
      </c>
      <c r="K53" s="41" t="s">
        <v>1040</v>
      </c>
      <c r="L53" s="41" t="s">
        <v>712</v>
      </c>
      <c r="M53" s="41" t="s">
        <v>1041</v>
      </c>
      <c r="N53" s="14">
        <v>10</v>
      </c>
      <c r="O53" s="36" t="s">
        <v>1042</v>
      </c>
    </row>
    <row r="54" spans="1:15" ht="24" customHeight="1" x14ac:dyDescent="0.2">
      <c r="A54" s="13">
        <v>188</v>
      </c>
      <c r="B54" s="40">
        <v>231288300018922</v>
      </c>
      <c r="C54" s="41" t="s">
        <v>157</v>
      </c>
      <c r="D54" s="41" t="s">
        <v>157</v>
      </c>
      <c r="E54" s="41" t="s">
        <v>230</v>
      </c>
      <c r="F54" s="14" t="s">
        <v>231</v>
      </c>
      <c r="G54" s="41" t="s">
        <v>1043</v>
      </c>
      <c r="H54" s="14" t="s">
        <v>117</v>
      </c>
      <c r="I54" s="14" t="s">
        <v>289</v>
      </c>
      <c r="J54" s="14">
        <v>20</v>
      </c>
      <c r="K54" s="42" t="s">
        <v>1044</v>
      </c>
      <c r="L54" s="41" t="s">
        <v>712</v>
      </c>
      <c r="M54" s="41" t="s">
        <v>1045</v>
      </c>
      <c r="N54" s="14">
        <v>10</v>
      </c>
      <c r="O54" s="36" t="s">
        <v>1042</v>
      </c>
    </row>
    <row r="55" spans="1:15" ht="24" customHeight="1" x14ac:dyDescent="0.2">
      <c r="A55" s="13">
        <v>191</v>
      </c>
      <c r="B55" s="35">
        <v>231288300019222</v>
      </c>
      <c r="C55" s="14" t="s">
        <v>865</v>
      </c>
      <c r="D55" s="14" t="s">
        <v>225</v>
      </c>
      <c r="E55" s="14" t="s">
        <v>230</v>
      </c>
      <c r="F55" s="14" t="s">
        <v>231</v>
      </c>
      <c r="G55" s="14" t="s">
        <v>866</v>
      </c>
      <c r="H55" s="14" t="s">
        <v>117</v>
      </c>
      <c r="I55" s="14" t="s">
        <v>289</v>
      </c>
      <c r="J55" s="14">
        <v>20</v>
      </c>
      <c r="K55" s="14" t="s">
        <v>867</v>
      </c>
      <c r="L55" s="14" t="s">
        <v>712</v>
      </c>
      <c r="M55" s="14" t="s">
        <v>868</v>
      </c>
      <c r="N55" s="14">
        <v>10</v>
      </c>
      <c r="O55" s="14" t="s">
        <v>864</v>
      </c>
    </row>
    <row r="56" spans="1:15" ht="24" customHeight="1" x14ac:dyDescent="0.2">
      <c r="A56" s="13">
        <v>196</v>
      </c>
      <c r="B56" s="35">
        <v>231288300019922</v>
      </c>
      <c r="C56" s="14" t="s">
        <v>869</v>
      </c>
      <c r="D56" s="14" t="s">
        <v>157</v>
      </c>
      <c r="E56" s="14" t="s">
        <v>230</v>
      </c>
      <c r="F56" s="14" t="s">
        <v>231</v>
      </c>
      <c r="G56" s="14" t="s">
        <v>483</v>
      </c>
      <c r="H56" s="14" t="s">
        <v>117</v>
      </c>
      <c r="I56" s="14" t="s">
        <v>289</v>
      </c>
      <c r="J56" s="14">
        <v>20</v>
      </c>
      <c r="K56" s="14" t="s">
        <v>870</v>
      </c>
      <c r="L56" s="14" t="s">
        <v>712</v>
      </c>
      <c r="M56" s="14" t="s">
        <v>871</v>
      </c>
      <c r="N56" s="14">
        <v>10</v>
      </c>
      <c r="O56" s="14" t="s">
        <v>872</v>
      </c>
    </row>
    <row r="57" spans="1:15" ht="24" customHeight="1" x14ac:dyDescent="0.2">
      <c r="A57" s="13">
        <v>204</v>
      </c>
      <c r="B57" s="35">
        <v>231288300022622</v>
      </c>
      <c r="C57" s="14" t="s">
        <v>410</v>
      </c>
      <c r="D57" s="14" t="s">
        <v>225</v>
      </c>
      <c r="E57" s="14" t="s">
        <v>294</v>
      </c>
      <c r="F57" s="14" t="s">
        <v>231</v>
      </c>
      <c r="G57" s="14" t="s">
        <v>873</v>
      </c>
      <c r="H57" s="14" t="s">
        <v>117</v>
      </c>
      <c r="I57" s="14" t="s">
        <v>289</v>
      </c>
      <c r="J57" s="14">
        <v>20</v>
      </c>
      <c r="K57" s="14" t="s">
        <v>874</v>
      </c>
      <c r="L57" s="14" t="s">
        <v>712</v>
      </c>
      <c r="M57" s="14" t="s">
        <v>875</v>
      </c>
      <c r="N57" s="14">
        <v>10</v>
      </c>
      <c r="O57" s="14" t="s">
        <v>872</v>
      </c>
    </row>
    <row r="58" spans="1:15" ht="24" customHeight="1" x14ac:dyDescent="0.2">
      <c r="A58" s="13">
        <v>209</v>
      </c>
      <c r="B58" s="35">
        <v>231288300020922</v>
      </c>
      <c r="C58" s="14" t="s">
        <v>876</v>
      </c>
      <c r="D58" s="14" t="s">
        <v>225</v>
      </c>
      <c r="E58" s="14" t="s">
        <v>230</v>
      </c>
      <c r="F58" s="14" t="s">
        <v>231</v>
      </c>
      <c r="G58" s="14" t="s">
        <v>660</v>
      </c>
      <c r="H58" s="14" t="s">
        <v>117</v>
      </c>
      <c r="I58" s="14" t="s">
        <v>289</v>
      </c>
      <c r="J58" s="14">
        <v>20</v>
      </c>
      <c r="K58" s="14" t="s">
        <v>877</v>
      </c>
      <c r="L58" s="14" t="s">
        <v>712</v>
      </c>
      <c r="M58" s="14" t="s">
        <v>878</v>
      </c>
      <c r="N58" s="14">
        <v>10</v>
      </c>
      <c r="O58" s="14" t="s">
        <v>879</v>
      </c>
    </row>
    <row r="59" spans="1:15" ht="24" customHeight="1" x14ac:dyDescent="0.2">
      <c r="A59" s="13">
        <v>213</v>
      </c>
      <c r="B59" s="35">
        <v>231288300021322</v>
      </c>
      <c r="C59" s="14" t="s">
        <v>880</v>
      </c>
      <c r="D59" s="14" t="s">
        <v>225</v>
      </c>
      <c r="E59" s="14" t="s">
        <v>230</v>
      </c>
      <c r="F59" s="14" t="s">
        <v>231</v>
      </c>
      <c r="G59" s="14" t="s">
        <v>19</v>
      </c>
      <c r="H59" s="14" t="s">
        <v>117</v>
      </c>
      <c r="I59" s="14" t="s">
        <v>289</v>
      </c>
      <c r="J59" s="14">
        <v>20</v>
      </c>
      <c r="K59" s="14" t="s">
        <v>881</v>
      </c>
      <c r="L59" s="14" t="s">
        <v>712</v>
      </c>
      <c r="M59" s="14" t="s">
        <v>882</v>
      </c>
      <c r="N59" s="14">
        <v>10</v>
      </c>
      <c r="O59" s="14" t="s">
        <v>864</v>
      </c>
    </row>
    <row r="60" spans="1:15" ht="24" customHeight="1" x14ac:dyDescent="0.2">
      <c r="A60" s="13">
        <v>214</v>
      </c>
      <c r="B60" s="35">
        <v>231288300021522</v>
      </c>
      <c r="C60" s="14" t="s">
        <v>883</v>
      </c>
      <c r="D60" s="14" t="s">
        <v>225</v>
      </c>
      <c r="E60" s="14" t="s">
        <v>230</v>
      </c>
      <c r="F60" s="14" t="s">
        <v>231</v>
      </c>
      <c r="G60" s="14" t="s">
        <v>688</v>
      </c>
      <c r="H60" s="14" t="s">
        <v>117</v>
      </c>
      <c r="I60" s="14" t="s">
        <v>289</v>
      </c>
      <c r="J60" s="14">
        <v>20</v>
      </c>
      <c r="K60" s="14" t="s">
        <v>884</v>
      </c>
      <c r="L60" s="14" t="s">
        <v>712</v>
      </c>
      <c r="M60" s="14" t="s">
        <v>885</v>
      </c>
      <c r="N60" s="14">
        <v>10</v>
      </c>
      <c r="O60" s="14" t="s">
        <v>872</v>
      </c>
    </row>
    <row r="61" spans="1:15" ht="24" customHeight="1" x14ac:dyDescent="0.2">
      <c r="A61" s="13">
        <v>222</v>
      </c>
      <c r="B61" s="35">
        <v>231288300023222</v>
      </c>
      <c r="C61" s="14" t="s">
        <v>886</v>
      </c>
      <c r="D61" s="14" t="s">
        <v>225</v>
      </c>
      <c r="E61" s="14" t="s">
        <v>230</v>
      </c>
      <c r="F61" s="14" t="s">
        <v>231</v>
      </c>
      <c r="G61" s="14" t="s">
        <v>887</v>
      </c>
      <c r="H61" s="14" t="s">
        <v>117</v>
      </c>
      <c r="I61" s="14" t="s">
        <v>289</v>
      </c>
      <c r="J61" s="14">
        <v>20</v>
      </c>
      <c r="K61" s="14" t="s">
        <v>888</v>
      </c>
      <c r="L61" s="14" t="s">
        <v>712</v>
      </c>
      <c r="M61" s="14" t="s">
        <v>889</v>
      </c>
      <c r="N61" s="14">
        <v>10</v>
      </c>
      <c r="O61" s="14" t="s">
        <v>864</v>
      </c>
    </row>
    <row r="62" spans="1:15" ht="24" customHeight="1" x14ac:dyDescent="0.2">
      <c r="A62" s="13">
        <v>272</v>
      </c>
      <c r="B62" s="35">
        <v>231288300025022</v>
      </c>
      <c r="C62" s="14" t="s">
        <v>890</v>
      </c>
      <c r="D62" s="14" t="s">
        <v>225</v>
      </c>
      <c r="E62" s="14" t="s">
        <v>230</v>
      </c>
      <c r="F62" s="14" t="s">
        <v>231</v>
      </c>
      <c r="G62" s="14" t="s">
        <v>19</v>
      </c>
      <c r="H62" s="14" t="s">
        <v>117</v>
      </c>
      <c r="I62" s="14" t="s">
        <v>289</v>
      </c>
      <c r="J62" s="14">
        <v>20</v>
      </c>
      <c r="K62" s="14" t="s">
        <v>891</v>
      </c>
      <c r="L62" s="14" t="s">
        <v>712</v>
      </c>
      <c r="M62" s="14" t="s">
        <v>892</v>
      </c>
      <c r="N62" s="14">
        <v>10</v>
      </c>
      <c r="O62" s="14" t="s">
        <v>864</v>
      </c>
    </row>
    <row r="63" spans="1:15" ht="24" customHeight="1" x14ac:dyDescent="0.2">
      <c r="A63" s="13">
        <v>292</v>
      </c>
      <c r="B63" s="35">
        <v>231288300030602</v>
      </c>
      <c r="C63" s="14" t="s">
        <v>1046</v>
      </c>
      <c r="D63" s="14" t="s">
        <v>225</v>
      </c>
      <c r="E63" s="14" t="s">
        <v>294</v>
      </c>
      <c r="F63" s="14" t="s">
        <v>231</v>
      </c>
      <c r="G63" s="43" t="s">
        <v>1047</v>
      </c>
      <c r="H63" s="14" t="s">
        <v>117</v>
      </c>
      <c r="I63" s="14" t="s">
        <v>289</v>
      </c>
      <c r="J63" s="14">
        <v>20</v>
      </c>
      <c r="K63" s="14" t="s">
        <v>1048</v>
      </c>
      <c r="L63" s="14" t="s">
        <v>712</v>
      </c>
      <c r="M63" s="14" t="s">
        <v>1049</v>
      </c>
      <c r="N63" s="14">
        <v>10</v>
      </c>
      <c r="O63" s="17" t="s">
        <v>1042</v>
      </c>
    </row>
    <row r="64" spans="1:15" ht="14.25" customHeight="1" x14ac:dyDescent="0.2">
      <c r="A64" s="15">
        <v>303</v>
      </c>
      <c r="B64" s="16">
        <v>231288300032422</v>
      </c>
      <c r="C64" s="17" t="s">
        <v>681</v>
      </c>
      <c r="D64" s="14" t="s">
        <v>225</v>
      </c>
      <c r="E64" s="14" t="s">
        <v>294</v>
      </c>
      <c r="F64" s="14" t="s">
        <v>231</v>
      </c>
      <c r="G64" s="14" t="s">
        <v>873</v>
      </c>
      <c r="H64" s="14" t="s">
        <v>117</v>
      </c>
      <c r="I64" s="14" t="s">
        <v>289</v>
      </c>
      <c r="J64" s="14">
        <v>5</v>
      </c>
      <c r="K64" s="17" t="s">
        <v>893</v>
      </c>
      <c r="L64" s="14" t="s">
        <v>712</v>
      </c>
      <c r="M64" s="17" t="s">
        <v>894</v>
      </c>
      <c r="N64" s="14">
        <v>10</v>
      </c>
      <c r="O64" s="14" t="s">
        <v>895</v>
      </c>
    </row>
    <row r="65" spans="1:15" ht="14.25" customHeight="1" x14ac:dyDescent="0.2">
      <c r="A65" s="15">
        <v>310</v>
      </c>
      <c r="B65" s="35">
        <v>231288300034522</v>
      </c>
      <c r="C65" s="17" t="s">
        <v>1050</v>
      </c>
      <c r="D65" s="17" t="s">
        <v>225</v>
      </c>
      <c r="E65" s="17" t="s">
        <v>294</v>
      </c>
      <c r="F65" s="17" t="s">
        <v>231</v>
      </c>
      <c r="G65" s="17" t="s">
        <v>1051</v>
      </c>
      <c r="H65" s="17" t="s">
        <v>117</v>
      </c>
      <c r="I65" s="17" t="s">
        <v>289</v>
      </c>
      <c r="J65" s="17">
        <v>14</v>
      </c>
      <c r="K65" s="17" t="s">
        <v>1052</v>
      </c>
      <c r="L65" s="17" t="s">
        <v>712</v>
      </c>
      <c r="M65" s="17" t="s">
        <v>1053</v>
      </c>
      <c r="N65" s="17">
        <v>10</v>
      </c>
      <c r="O65" s="17" t="s">
        <v>1042</v>
      </c>
    </row>
    <row r="66" spans="1:15" ht="14.25" customHeight="1" x14ac:dyDescent="0.2">
      <c r="A66" s="15">
        <v>315</v>
      </c>
      <c r="B66" s="35">
        <v>231288300033622</v>
      </c>
      <c r="C66" s="41" t="s">
        <v>157</v>
      </c>
      <c r="D66" s="41" t="s">
        <v>157</v>
      </c>
      <c r="E66" s="41" t="s">
        <v>230</v>
      </c>
      <c r="F66" s="17" t="s">
        <v>231</v>
      </c>
      <c r="G66" s="34" t="s">
        <v>1085</v>
      </c>
      <c r="H66" s="41" t="s">
        <v>117</v>
      </c>
      <c r="I66" s="17" t="s">
        <v>289</v>
      </c>
      <c r="J66" s="17">
        <v>20</v>
      </c>
      <c r="K66" s="17" t="s">
        <v>1086</v>
      </c>
      <c r="L66" s="17" t="s">
        <v>712</v>
      </c>
      <c r="M66" s="17" t="s">
        <v>1087</v>
      </c>
      <c r="N66" s="17">
        <v>10</v>
      </c>
      <c r="O66" s="41" t="s">
        <v>1084</v>
      </c>
    </row>
    <row r="67" spans="1:15" ht="14.25" customHeight="1" x14ac:dyDescent="0.2">
      <c r="A67" s="13">
        <v>382</v>
      </c>
      <c r="B67" s="35">
        <v>231288300030822</v>
      </c>
      <c r="C67" s="17" t="s">
        <v>681</v>
      </c>
      <c r="D67" s="17" t="s">
        <v>225</v>
      </c>
      <c r="E67" s="17" t="s">
        <v>294</v>
      </c>
      <c r="F67" s="17" t="s">
        <v>231</v>
      </c>
      <c r="G67" s="17" t="s">
        <v>1054</v>
      </c>
      <c r="H67" s="17" t="s">
        <v>117</v>
      </c>
      <c r="I67" s="17" t="s">
        <v>289</v>
      </c>
      <c r="J67" s="17">
        <v>20</v>
      </c>
      <c r="K67" s="17" t="s">
        <v>1055</v>
      </c>
      <c r="L67" s="17" t="s">
        <v>712</v>
      </c>
      <c r="M67" s="17" t="s">
        <v>1056</v>
      </c>
      <c r="N67" s="17">
        <v>10</v>
      </c>
      <c r="O67" s="17" t="s">
        <v>1042</v>
      </c>
    </row>
    <row r="68" spans="1:15" ht="14.25" customHeight="1" x14ac:dyDescent="0.2">
      <c r="A68" s="72">
        <v>534</v>
      </c>
      <c r="B68" s="83">
        <v>231288300053722</v>
      </c>
      <c r="C68" s="71" t="s">
        <v>1150</v>
      </c>
      <c r="D68" s="50" t="s">
        <v>225</v>
      </c>
      <c r="E68" s="71" t="s">
        <v>294</v>
      </c>
      <c r="F68" s="71" t="s">
        <v>231</v>
      </c>
      <c r="G68" s="50" t="s">
        <v>1176</v>
      </c>
      <c r="H68" s="71" t="s">
        <v>117</v>
      </c>
      <c r="I68" s="71" t="s">
        <v>289</v>
      </c>
      <c r="J68" s="71">
        <v>20</v>
      </c>
      <c r="K68" s="50" t="s">
        <v>1151</v>
      </c>
      <c r="L68" s="71" t="s">
        <v>712</v>
      </c>
      <c r="M68" s="50" t="s">
        <v>1177</v>
      </c>
      <c r="N68" s="17">
        <v>10</v>
      </c>
      <c r="O68" s="7" t="s">
        <v>1120</v>
      </c>
    </row>
    <row r="69" spans="1:15" ht="14.25" customHeight="1" x14ac:dyDescent="0.2">
      <c r="A69" s="73">
        <v>5</v>
      </c>
      <c r="B69" s="35">
        <v>231288300006223</v>
      </c>
      <c r="C69" s="35" t="s">
        <v>1241</v>
      </c>
      <c r="D69" s="35" t="s">
        <v>225</v>
      </c>
      <c r="E69" s="35" t="s">
        <v>230</v>
      </c>
      <c r="F69" s="35" t="s">
        <v>231</v>
      </c>
      <c r="G69" s="35" t="s">
        <v>1242</v>
      </c>
      <c r="H69" s="35" t="s">
        <v>117</v>
      </c>
      <c r="I69" s="35" t="s">
        <v>289</v>
      </c>
      <c r="J69" s="35">
        <v>20</v>
      </c>
      <c r="K69" s="35" t="s">
        <v>1243</v>
      </c>
      <c r="L69" s="35" t="s">
        <v>712</v>
      </c>
      <c r="M69" s="54" t="s">
        <v>1244</v>
      </c>
      <c r="N69" s="76">
        <v>10</v>
      </c>
      <c r="O69" s="56" t="s">
        <v>1208</v>
      </c>
    </row>
    <row r="70" spans="1:15" ht="14.25" customHeight="1" x14ac:dyDescent="0.2">
      <c r="A70" s="73">
        <v>7</v>
      </c>
      <c r="B70" s="35">
        <v>231288300000123</v>
      </c>
      <c r="C70" s="35" t="s">
        <v>1245</v>
      </c>
      <c r="D70" s="35" t="s">
        <v>225</v>
      </c>
      <c r="E70" s="35" t="s">
        <v>230</v>
      </c>
      <c r="F70" s="35" t="s">
        <v>231</v>
      </c>
      <c r="G70" s="35" t="s">
        <v>19</v>
      </c>
      <c r="H70" s="35" t="s">
        <v>117</v>
      </c>
      <c r="I70" s="35" t="s">
        <v>289</v>
      </c>
      <c r="J70" s="35">
        <v>20</v>
      </c>
      <c r="K70" s="35" t="s">
        <v>1246</v>
      </c>
      <c r="L70" s="35" t="s">
        <v>712</v>
      </c>
      <c r="M70" s="82" t="s">
        <v>1247</v>
      </c>
      <c r="N70" s="76">
        <v>10</v>
      </c>
      <c r="O70" s="56" t="s">
        <v>1208</v>
      </c>
    </row>
    <row r="71" spans="1:15" ht="14.25" customHeight="1" x14ac:dyDescent="0.2">
      <c r="A71" s="73">
        <v>99</v>
      </c>
      <c r="B71" s="35">
        <v>231288300009823</v>
      </c>
      <c r="C71" s="85" t="s">
        <v>869</v>
      </c>
      <c r="D71" s="85" t="s">
        <v>225</v>
      </c>
      <c r="E71" s="35" t="s">
        <v>230</v>
      </c>
      <c r="F71" s="35" t="s">
        <v>231</v>
      </c>
      <c r="G71" s="35" t="s">
        <v>1278</v>
      </c>
      <c r="H71" s="35" t="s">
        <v>117</v>
      </c>
      <c r="I71" s="35" t="s">
        <v>289</v>
      </c>
      <c r="J71" s="35">
        <v>20</v>
      </c>
      <c r="K71" s="35" t="s">
        <v>1279</v>
      </c>
      <c r="L71" s="35" t="s">
        <v>712</v>
      </c>
      <c r="M71" s="63" t="s">
        <v>1280</v>
      </c>
      <c r="N71" s="76">
        <v>10</v>
      </c>
      <c r="O71" s="56" t="s">
        <v>1268</v>
      </c>
    </row>
    <row r="72" spans="1:15" ht="14.25" customHeight="1" x14ac:dyDescent="0.2">
      <c r="A72" s="73">
        <v>130</v>
      </c>
      <c r="B72" s="35">
        <v>231288300012223</v>
      </c>
      <c r="C72" s="85" t="s">
        <v>1320</v>
      </c>
      <c r="D72" s="85" t="s">
        <v>157</v>
      </c>
      <c r="E72" s="35" t="s">
        <v>230</v>
      </c>
      <c r="F72" s="35" t="s">
        <v>231</v>
      </c>
      <c r="G72" s="35" t="s">
        <v>873</v>
      </c>
      <c r="H72" s="35" t="s">
        <v>117</v>
      </c>
      <c r="I72" s="35" t="s">
        <v>289</v>
      </c>
      <c r="J72" s="35">
        <v>20</v>
      </c>
      <c r="K72" s="35" t="s">
        <v>1321</v>
      </c>
      <c r="L72" s="35" t="s">
        <v>712</v>
      </c>
      <c r="M72" s="63" t="s">
        <v>1322</v>
      </c>
      <c r="N72" s="76">
        <v>10</v>
      </c>
      <c r="O72" s="56" t="s">
        <v>1323</v>
      </c>
    </row>
    <row r="73" spans="1:15" ht="14.25" customHeight="1" x14ac:dyDescent="0.2">
      <c r="A73" s="73">
        <v>181</v>
      </c>
      <c r="B73" s="35">
        <v>231288300018123</v>
      </c>
      <c r="C73" s="85" t="s">
        <v>1347</v>
      </c>
      <c r="D73" s="85" t="s">
        <v>225</v>
      </c>
      <c r="E73" s="35" t="s">
        <v>230</v>
      </c>
      <c r="F73" s="35" t="s">
        <v>231</v>
      </c>
      <c r="G73" s="86" t="s">
        <v>1348</v>
      </c>
      <c r="H73" s="35" t="s">
        <v>117</v>
      </c>
      <c r="I73" s="35" t="s">
        <v>289</v>
      </c>
      <c r="J73" s="35">
        <v>20</v>
      </c>
      <c r="K73" s="35" t="s">
        <v>1349</v>
      </c>
      <c r="L73" s="35" t="s">
        <v>712</v>
      </c>
      <c r="M73" s="63" t="s">
        <v>1350</v>
      </c>
      <c r="N73" s="76">
        <v>10</v>
      </c>
      <c r="O73" s="56" t="s">
        <v>1323</v>
      </c>
    </row>
    <row r="74" spans="1:15" ht="14.25" customHeight="1" x14ac:dyDescent="0.2">
      <c r="A74" s="73">
        <v>219</v>
      </c>
      <c r="B74" s="35">
        <v>231288300022223</v>
      </c>
      <c r="C74" s="85" t="s">
        <v>1366</v>
      </c>
      <c r="D74" s="85" t="s">
        <v>157</v>
      </c>
      <c r="E74" s="35" t="s">
        <v>230</v>
      </c>
      <c r="F74" s="35" t="s">
        <v>231</v>
      </c>
      <c r="G74" s="35" t="s">
        <v>417</v>
      </c>
      <c r="H74" s="35" t="s">
        <v>117</v>
      </c>
      <c r="I74" s="35" t="s">
        <v>289</v>
      </c>
      <c r="J74" s="35">
        <v>20</v>
      </c>
      <c r="K74" s="35" t="s">
        <v>1367</v>
      </c>
      <c r="L74" s="35" t="s">
        <v>712</v>
      </c>
      <c r="M74" s="63" t="s">
        <v>1368</v>
      </c>
      <c r="N74" s="76">
        <v>10</v>
      </c>
      <c r="O74" s="56" t="s">
        <v>1323</v>
      </c>
    </row>
    <row r="75" spans="1:15" ht="14.25" customHeight="1" x14ac:dyDescent="0.2">
      <c r="A75" s="73">
        <v>238</v>
      </c>
      <c r="B75" s="35">
        <v>231288300025623</v>
      </c>
      <c r="C75" s="85" t="s">
        <v>1374</v>
      </c>
      <c r="D75" s="85" t="s">
        <v>225</v>
      </c>
      <c r="E75" s="35" t="s">
        <v>294</v>
      </c>
      <c r="F75" s="35" t="s">
        <v>231</v>
      </c>
      <c r="G75" s="35" t="s">
        <v>1375</v>
      </c>
      <c r="H75" s="35" t="s">
        <v>117</v>
      </c>
      <c r="I75" s="35" t="s">
        <v>289</v>
      </c>
      <c r="J75" s="35">
        <v>20</v>
      </c>
      <c r="K75" s="35" t="s">
        <v>1376</v>
      </c>
      <c r="L75" s="35" t="s">
        <v>712</v>
      </c>
      <c r="M75" s="63" t="s">
        <v>1377</v>
      </c>
      <c r="N75" s="76">
        <v>10</v>
      </c>
      <c r="O75" s="56" t="s">
        <v>1323</v>
      </c>
    </row>
    <row r="76" spans="1:15" ht="14.25" customHeight="1" x14ac:dyDescent="0.2">
      <c r="A76" s="73">
        <v>247</v>
      </c>
      <c r="B76" s="35">
        <v>231288300024823</v>
      </c>
      <c r="C76" s="85" t="s">
        <v>157</v>
      </c>
      <c r="D76" s="85" t="s">
        <v>157</v>
      </c>
      <c r="E76" s="35" t="s">
        <v>230</v>
      </c>
      <c r="F76" s="35" t="s">
        <v>231</v>
      </c>
      <c r="G76" s="35" t="s">
        <v>1381</v>
      </c>
      <c r="H76" s="35" t="s">
        <v>117</v>
      </c>
      <c r="I76" s="35" t="s">
        <v>289</v>
      </c>
      <c r="J76" s="35">
        <v>20</v>
      </c>
      <c r="K76" s="35" t="s">
        <v>1382</v>
      </c>
      <c r="L76" s="35" t="s">
        <v>712</v>
      </c>
      <c r="M76" s="63" t="s">
        <v>1383</v>
      </c>
      <c r="N76" s="76">
        <v>10</v>
      </c>
      <c r="O76" s="56" t="s">
        <v>1323</v>
      </c>
    </row>
    <row r="77" spans="1:15" ht="14.25" customHeight="1" x14ac:dyDescent="0.2">
      <c r="A77" s="10"/>
      <c r="B77" s="31"/>
      <c r="C77" s="10"/>
      <c r="D77" s="10"/>
      <c r="E77" s="11"/>
      <c r="F77" s="10"/>
      <c r="G77" s="10"/>
      <c r="H77" s="10"/>
      <c r="I77" s="10"/>
      <c r="J77" s="10"/>
      <c r="K77" s="10"/>
      <c r="L77" s="10"/>
      <c r="M77" s="11"/>
      <c r="N77" s="10"/>
      <c r="O77" s="11"/>
    </row>
    <row r="78" spans="1:15" ht="14.25" customHeight="1" x14ac:dyDescent="0.2">
      <c r="A78" s="10"/>
      <c r="B78" s="31"/>
      <c r="C78" s="10"/>
      <c r="D78" s="10"/>
      <c r="E78" s="11"/>
      <c r="F78" s="10"/>
      <c r="G78" s="10"/>
      <c r="H78" s="10"/>
      <c r="I78" s="10"/>
      <c r="J78" s="10"/>
      <c r="K78" s="10"/>
      <c r="L78" s="10"/>
      <c r="M78" s="11"/>
      <c r="N78" s="10"/>
      <c r="O78" s="11"/>
    </row>
    <row r="79" spans="1:15" ht="14.25" customHeight="1" x14ac:dyDescent="0.2">
      <c r="A79" s="10"/>
      <c r="B79" s="31"/>
      <c r="C79" s="10"/>
      <c r="D79" s="10"/>
      <c r="E79" s="11"/>
      <c r="F79" s="10"/>
      <c r="G79" s="10"/>
      <c r="H79" s="10"/>
      <c r="I79" s="10"/>
      <c r="J79" s="10"/>
      <c r="K79" s="10"/>
      <c r="L79" s="10"/>
      <c r="M79" s="11"/>
      <c r="N79" s="10"/>
      <c r="O79" s="11"/>
    </row>
    <row r="80" spans="1:15" ht="14.25" customHeight="1" x14ac:dyDescent="0.2">
      <c r="A80" s="10"/>
      <c r="B80" s="31"/>
      <c r="C80" s="10"/>
      <c r="D80" s="10"/>
      <c r="E80" s="11"/>
      <c r="F80" s="10"/>
      <c r="G80" s="10"/>
      <c r="H80" s="10"/>
      <c r="I80" s="10"/>
      <c r="J80" s="10"/>
      <c r="K80" s="10"/>
      <c r="L80" s="10"/>
      <c r="M80" s="11"/>
      <c r="N80" s="10"/>
      <c r="O80" s="11"/>
    </row>
    <row r="81" spans="1:15" ht="14.25" customHeight="1" x14ac:dyDescent="0.2">
      <c r="A81" s="10"/>
      <c r="B81" s="31"/>
      <c r="C81" s="10"/>
      <c r="D81" s="10"/>
      <c r="E81" s="11"/>
      <c r="F81" s="10"/>
      <c r="G81" s="10"/>
      <c r="H81" s="10"/>
      <c r="I81" s="10"/>
      <c r="J81" s="10"/>
      <c r="K81" s="10"/>
      <c r="L81" s="10"/>
      <c r="M81" s="11"/>
      <c r="N81" s="10"/>
      <c r="O81" s="11"/>
    </row>
    <row r="82" spans="1:15" ht="14.25" customHeight="1" x14ac:dyDescent="0.2">
      <c r="A82" s="10"/>
      <c r="B82" s="31"/>
      <c r="C82" s="10"/>
      <c r="D82" s="10"/>
      <c r="E82" s="11"/>
      <c r="F82" s="10"/>
      <c r="G82" s="10"/>
      <c r="H82" s="10"/>
      <c r="I82" s="10"/>
      <c r="J82" s="10"/>
      <c r="K82" s="10"/>
      <c r="L82" s="10"/>
      <c r="M82" s="11"/>
      <c r="N82" s="10"/>
      <c r="O82" s="11"/>
    </row>
    <row r="83" spans="1:15" ht="14.25" customHeight="1" x14ac:dyDescent="0.2">
      <c r="A83" s="10"/>
      <c r="B83" s="31"/>
      <c r="C83" s="10"/>
      <c r="D83" s="10"/>
      <c r="E83" s="11"/>
      <c r="F83" s="10"/>
      <c r="G83" s="10"/>
      <c r="H83" s="10"/>
      <c r="I83" s="10"/>
      <c r="J83" s="10"/>
      <c r="K83" s="10"/>
      <c r="L83" s="10"/>
      <c r="M83" s="11"/>
      <c r="N83" s="10"/>
      <c r="O83" s="11"/>
    </row>
    <row r="84" spans="1:15" ht="14.25" customHeight="1" x14ac:dyDescent="0.2">
      <c r="A84" s="10"/>
      <c r="B84" s="31"/>
      <c r="C84" s="10"/>
      <c r="D84" s="10"/>
      <c r="E84" s="11"/>
      <c r="F84" s="10"/>
      <c r="G84" s="10"/>
      <c r="H84" s="10"/>
      <c r="I84" s="10"/>
      <c r="J84" s="10"/>
      <c r="K84" s="10"/>
      <c r="L84" s="10"/>
      <c r="M84" s="11"/>
      <c r="N84" s="10"/>
      <c r="O84" s="11"/>
    </row>
    <row r="85" spans="1:15" ht="14.25" customHeight="1" x14ac:dyDescent="0.2">
      <c r="A85" s="10"/>
      <c r="B85" s="31"/>
      <c r="C85" s="10"/>
      <c r="D85" s="10"/>
      <c r="E85" s="11"/>
      <c r="F85" s="10"/>
      <c r="G85" s="10"/>
      <c r="H85" s="10"/>
      <c r="I85" s="10"/>
      <c r="J85" s="10"/>
      <c r="K85" s="10"/>
      <c r="L85" s="10"/>
      <c r="M85" s="11"/>
      <c r="N85" s="10"/>
      <c r="O85" s="11"/>
    </row>
    <row r="86" spans="1:15" ht="14.25" customHeight="1" x14ac:dyDescent="0.2">
      <c r="A86" s="10"/>
      <c r="B86" s="31"/>
      <c r="C86" s="10"/>
      <c r="D86" s="10"/>
      <c r="E86" s="11"/>
      <c r="F86" s="10"/>
      <c r="G86" s="10"/>
      <c r="H86" s="10"/>
      <c r="I86" s="10"/>
      <c r="J86" s="10"/>
      <c r="K86" s="10"/>
      <c r="L86" s="10"/>
      <c r="M86" s="11"/>
      <c r="N86" s="10"/>
      <c r="O86" s="11"/>
    </row>
    <row r="87" spans="1:15" ht="14.25" customHeight="1" x14ac:dyDescent="0.2">
      <c r="A87" s="10"/>
      <c r="B87" s="31"/>
      <c r="C87" s="10"/>
      <c r="D87" s="10"/>
      <c r="E87" s="11"/>
      <c r="F87" s="10"/>
      <c r="G87" s="10"/>
      <c r="H87" s="10"/>
      <c r="I87" s="10"/>
      <c r="J87" s="10"/>
      <c r="K87" s="10"/>
      <c r="L87" s="10"/>
      <c r="M87" s="11"/>
      <c r="N87" s="10"/>
      <c r="O87" s="11"/>
    </row>
    <row r="88" spans="1:15" ht="14.25" customHeight="1" x14ac:dyDescent="0.2">
      <c r="A88" s="10"/>
      <c r="B88" s="31"/>
      <c r="C88" s="10"/>
      <c r="D88" s="10"/>
      <c r="E88" s="11"/>
      <c r="F88" s="10"/>
      <c r="G88" s="10"/>
      <c r="H88" s="10"/>
      <c r="I88" s="10"/>
      <c r="J88" s="10"/>
      <c r="K88" s="10"/>
      <c r="L88" s="10"/>
      <c r="M88" s="11"/>
      <c r="N88" s="10"/>
      <c r="O88" s="11"/>
    </row>
    <row r="89" spans="1:15" ht="14.25" customHeight="1" x14ac:dyDescent="0.2">
      <c r="A89" s="10"/>
      <c r="B89" s="31"/>
      <c r="C89" s="10"/>
      <c r="D89" s="10"/>
      <c r="E89" s="11"/>
      <c r="F89" s="10"/>
      <c r="G89" s="10"/>
      <c r="H89" s="10"/>
      <c r="I89" s="10"/>
      <c r="J89" s="10"/>
      <c r="K89" s="10"/>
      <c r="L89" s="10"/>
      <c r="M89" s="11"/>
      <c r="N89" s="10"/>
      <c r="O89" s="11"/>
    </row>
    <row r="90" spans="1:15" ht="14.25" customHeight="1" x14ac:dyDescent="0.2">
      <c r="A90" s="10"/>
      <c r="B90" s="31"/>
      <c r="C90" s="10"/>
      <c r="D90" s="10"/>
      <c r="E90" s="11"/>
      <c r="F90" s="10"/>
      <c r="G90" s="10"/>
      <c r="H90" s="10"/>
      <c r="I90" s="10"/>
      <c r="J90" s="10"/>
      <c r="K90" s="10"/>
      <c r="L90" s="10"/>
      <c r="M90" s="11"/>
      <c r="N90" s="10"/>
      <c r="O90" s="11"/>
    </row>
    <row r="91" spans="1:15" ht="14.25" customHeight="1" x14ac:dyDescent="0.2">
      <c r="A91" s="10"/>
      <c r="B91" s="31"/>
      <c r="C91" s="10"/>
      <c r="D91" s="10"/>
      <c r="E91" s="11"/>
      <c r="F91" s="10"/>
      <c r="G91" s="10"/>
      <c r="H91" s="10"/>
      <c r="I91" s="10"/>
      <c r="J91" s="10"/>
      <c r="K91" s="10"/>
      <c r="L91" s="10"/>
      <c r="M91" s="11"/>
      <c r="N91" s="10"/>
      <c r="O91" s="11"/>
    </row>
    <row r="92" spans="1:15" ht="14.25" customHeight="1" x14ac:dyDescent="0.2">
      <c r="A92" s="10"/>
      <c r="B92" s="31"/>
      <c r="C92" s="10"/>
      <c r="D92" s="10"/>
      <c r="E92" s="11"/>
      <c r="F92" s="10"/>
      <c r="G92" s="10"/>
      <c r="H92" s="10"/>
      <c r="I92" s="10"/>
      <c r="J92" s="10"/>
      <c r="K92" s="10"/>
      <c r="L92" s="10"/>
      <c r="M92" s="11"/>
      <c r="N92" s="10"/>
      <c r="O92" s="11"/>
    </row>
    <row r="93" spans="1:15" ht="14.25" customHeight="1" x14ac:dyDescent="0.2">
      <c r="A93" s="10"/>
      <c r="B93" s="31"/>
      <c r="C93" s="10"/>
      <c r="D93" s="10"/>
      <c r="E93" s="11"/>
      <c r="F93" s="10"/>
      <c r="G93" s="10"/>
      <c r="H93" s="10"/>
      <c r="I93" s="10"/>
      <c r="J93" s="10"/>
      <c r="K93" s="10"/>
      <c r="L93" s="10"/>
      <c r="M93" s="11"/>
      <c r="N93" s="10"/>
      <c r="O93" s="11"/>
    </row>
    <row r="94" spans="1:15" ht="14.25" customHeight="1" x14ac:dyDescent="0.2">
      <c r="A94" s="10"/>
      <c r="B94" s="31"/>
      <c r="C94" s="10"/>
      <c r="D94" s="10"/>
      <c r="E94" s="11"/>
      <c r="F94" s="10"/>
      <c r="G94" s="10"/>
      <c r="H94" s="10"/>
      <c r="I94" s="10"/>
      <c r="J94" s="10"/>
      <c r="K94" s="10"/>
      <c r="L94" s="10"/>
      <c r="M94" s="11"/>
      <c r="N94" s="10"/>
      <c r="O94" s="11"/>
    </row>
    <row r="95" spans="1:15" ht="14.25" customHeight="1" x14ac:dyDescent="0.2">
      <c r="A95" s="10"/>
      <c r="B95" s="31"/>
      <c r="C95" s="10"/>
      <c r="D95" s="10"/>
      <c r="E95" s="11"/>
      <c r="F95" s="10"/>
      <c r="G95" s="10"/>
      <c r="H95" s="10"/>
      <c r="I95" s="10"/>
      <c r="J95" s="10"/>
      <c r="K95" s="10"/>
      <c r="L95" s="10"/>
      <c r="M95" s="11"/>
      <c r="N95" s="10"/>
      <c r="O95" s="11"/>
    </row>
    <row r="96" spans="1:15" ht="14.25" customHeight="1" x14ac:dyDescent="0.2">
      <c r="A96" s="10"/>
      <c r="B96" s="31"/>
      <c r="C96" s="10"/>
      <c r="D96" s="10"/>
      <c r="E96" s="11"/>
      <c r="F96" s="10"/>
      <c r="G96" s="10"/>
      <c r="H96" s="10"/>
      <c r="I96" s="10"/>
      <c r="J96" s="10"/>
      <c r="K96" s="10"/>
      <c r="L96" s="10"/>
      <c r="M96" s="11"/>
      <c r="N96" s="10"/>
      <c r="O96" s="11"/>
    </row>
    <row r="97" spans="1:15" ht="14.25" customHeight="1" x14ac:dyDescent="0.2">
      <c r="A97" s="10"/>
      <c r="B97" s="31"/>
      <c r="C97" s="10"/>
      <c r="D97" s="10"/>
      <c r="E97" s="11"/>
      <c r="F97" s="10"/>
      <c r="G97" s="10"/>
      <c r="H97" s="10"/>
      <c r="I97" s="10"/>
      <c r="J97" s="10"/>
      <c r="K97" s="10"/>
      <c r="L97" s="10"/>
      <c r="M97" s="11"/>
      <c r="N97" s="10"/>
      <c r="O97" s="11"/>
    </row>
    <row r="98" spans="1:15" ht="14.25" customHeight="1" x14ac:dyDescent="0.2">
      <c r="A98" s="10"/>
      <c r="B98" s="31"/>
      <c r="C98" s="10"/>
      <c r="D98" s="10"/>
      <c r="E98" s="11"/>
      <c r="F98" s="10"/>
      <c r="G98" s="10"/>
      <c r="H98" s="10"/>
      <c r="I98" s="10"/>
      <c r="J98" s="10"/>
      <c r="K98" s="10"/>
      <c r="L98" s="10"/>
      <c r="M98" s="11"/>
      <c r="N98" s="10"/>
      <c r="O98" s="11"/>
    </row>
    <row r="99" spans="1:15" ht="14.25" customHeight="1" x14ac:dyDescent="0.2">
      <c r="A99" s="10"/>
      <c r="B99" s="31"/>
      <c r="C99" s="10"/>
      <c r="D99" s="10"/>
      <c r="E99" s="11"/>
      <c r="F99" s="10"/>
      <c r="G99" s="10"/>
      <c r="H99" s="10"/>
      <c r="I99" s="10"/>
      <c r="J99" s="10"/>
      <c r="K99" s="10"/>
      <c r="L99" s="10"/>
      <c r="M99" s="11"/>
      <c r="N99" s="10"/>
      <c r="O99" s="11"/>
    </row>
    <row r="100" spans="1:15" ht="14.25" customHeight="1" x14ac:dyDescent="0.2">
      <c r="A100" s="10"/>
      <c r="B100" s="31"/>
      <c r="C100" s="10"/>
      <c r="D100" s="10"/>
      <c r="E100" s="11"/>
      <c r="F100" s="10"/>
      <c r="G100" s="10"/>
      <c r="H100" s="10"/>
      <c r="I100" s="10"/>
      <c r="J100" s="10"/>
      <c r="K100" s="10"/>
      <c r="L100" s="10"/>
      <c r="M100" s="11"/>
      <c r="N100" s="10"/>
      <c r="O100" s="11"/>
    </row>
    <row r="101" spans="1:15" ht="14.25" customHeight="1" x14ac:dyDescent="0.2">
      <c r="A101" s="10"/>
      <c r="B101" s="31"/>
      <c r="C101" s="10"/>
      <c r="D101" s="10"/>
      <c r="E101" s="11"/>
      <c r="F101" s="10"/>
      <c r="G101" s="10"/>
      <c r="H101" s="10"/>
      <c r="I101" s="10"/>
      <c r="J101" s="10"/>
      <c r="K101" s="10"/>
      <c r="L101" s="10"/>
      <c r="M101" s="11"/>
      <c r="N101" s="10"/>
      <c r="O101" s="11"/>
    </row>
    <row r="102" spans="1:15" ht="14.25" customHeight="1" x14ac:dyDescent="0.2">
      <c r="A102" s="10"/>
      <c r="B102" s="31"/>
      <c r="C102" s="10"/>
      <c r="D102" s="10"/>
      <c r="E102" s="11"/>
      <c r="F102" s="10"/>
      <c r="G102" s="10"/>
      <c r="H102" s="10"/>
      <c r="I102" s="10"/>
      <c r="J102" s="10"/>
      <c r="K102" s="10"/>
      <c r="L102" s="10"/>
      <c r="M102" s="11"/>
      <c r="N102" s="10"/>
      <c r="O102" s="11"/>
    </row>
    <row r="103" spans="1:15" ht="14.25" customHeight="1" x14ac:dyDescent="0.2">
      <c r="A103" s="10"/>
      <c r="B103" s="31"/>
      <c r="C103" s="10"/>
      <c r="D103" s="10"/>
      <c r="E103" s="11"/>
      <c r="F103" s="10"/>
      <c r="G103" s="10"/>
      <c r="H103" s="10"/>
      <c r="I103" s="10"/>
      <c r="J103" s="10"/>
      <c r="K103" s="10"/>
      <c r="L103" s="10"/>
      <c r="M103" s="11"/>
      <c r="N103" s="10"/>
      <c r="O103" s="11"/>
    </row>
    <row r="104" spans="1:15" ht="14.25" customHeight="1" x14ac:dyDescent="0.2">
      <c r="A104" s="10"/>
      <c r="B104" s="31"/>
      <c r="C104" s="10"/>
      <c r="D104" s="10"/>
      <c r="E104" s="11"/>
      <c r="F104" s="10"/>
      <c r="G104" s="10"/>
      <c r="H104" s="10"/>
      <c r="I104" s="10"/>
      <c r="J104" s="10"/>
      <c r="K104" s="10"/>
      <c r="L104" s="10"/>
      <c r="M104" s="11"/>
      <c r="N104" s="10"/>
      <c r="O104" s="11"/>
    </row>
    <row r="105" spans="1:15" ht="14.25" customHeight="1" x14ac:dyDescent="0.2">
      <c r="A105" s="10"/>
      <c r="B105" s="31"/>
      <c r="C105" s="10"/>
      <c r="D105" s="10"/>
      <c r="E105" s="11"/>
      <c r="F105" s="10"/>
      <c r="G105" s="10"/>
      <c r="H105" s="10"/>
      <c r="I105" s="10"/>
      <c r="J105" s="10"/>
      <c r="K105" s="10"/>
      <c r="L105" s="10"/>
      <c r="M105" s="11"/>
      <c r="N105" s="10"/>
      <c r="O105" s="11"/>
    </row>
    <row r="106" spans="1:15" ht="14.25" customHeight="1" x14ac:dyDescent="0.2">
      <c r="A106" s="10"/>
      <c r="B106" s="31"/>
      <c r="C106" s="10"/>
      <c r="D106" s="10"/>
      <c r="E106" s="11"/>
      <c r="F106" s="10"/>
      <c r="G106" s="10"/>
      <c r="H106" s="10"/>
      <c r="I106" s="10"/>
      <c r="J106" s="10"/>
      <c r="K106" s="10"/>
      <c r="L106" s="10"/>
      <c r="M106" s="11"/>
      <c r="N106" s="10"/>
      <c r="O106" s="11"/>
    </row>
    <row r="107" spans="1:15" ht="14.25" customHeight="1" x14ac:dyDescent="0.2">
      <c r="A107" s="10"/>
      <c r="B107" s="31"/>
      <c r="C107" s="10"/>
      <c r="D107" s="10"/>
      <c r="E107" s="11"/>
      <c r="F107" s="10"/>
      <c r="G107" s="10"/>
      <c r="H107" s="10"/>
      <c r="I107" s="10"/>
      <c r="J107" s="10"/>
      <c r="K107" s="10"/>
      <c r="L107" s="10"/>
      <c r="M107" s="11"/>
      <c r="N107" s="10"/>
      <c r="O107" s="11"/>
    </row>
    <row r="108" spans="1:15" ht="14.25" customHeight="1" x14ac:dyDescent="0.2">
      <c r="A108" s="10"/>
      <c r="B108" s="31"/>
      <c r="C108" s="10"/>
      <c r="D108" s="10"/>
      <c r="E108" s="11"/>
      <c r="F108" s="10"/>
      <c r="G108" s="10"/>
      <c r="H108" s="10"/>
      <c r="I108" s="10"/>
      <c r="J108" s="10"/>
      <c r="K108" s="10"/>
      <c r="L108" s="10"/>
      <c r="M108" s="11"/>
      <c r="N108" s="10"/>
      <c r="O108" s="11"/>
    </row>
    <row r="109" spans="1:15" ht="14.25" customHeight="1" x14ac:dyDescent="0.2">
      <c r="A109" s="10"/>
      <c r="B109" s="31"/>
      <c r="C109" s="10"/>
      <c r="D109" s="10"/>
      <c r="E109" s="11"/>
      <c r="F109" s="10"/>
      <c r="G109" s="10"/>
      <c r="H109" s="10"/>
      <c r="I109" s="10"/>
      <c r="J109" s="10"/>
      <c r="K109" s="10"/>
      <c r="L109" s="10"/>
      <c r="M109" s="11"/>
      <c r="N109" s="10"/>
      <c r="O109" s="11"/>
    </row>
    <row r="110" spans="1:15" ht="14.25" customHeight="1" x14ac:dyDescent="0.2">
      <c r="A110" s="10"/>
      <c r="B110" s="31"/>
      <c r="C110" s="10"/>
      <c r="D110" s="10"/>
      <c r="E110" s="11"/>
      <c r="F110" s="10"/>
      <c r="G110" s="10"/>
      <c r="H110" s="10"/>
      <c r="I110" s="10"/>
      <c r="J110" s="10"/>
      <c r="K110" s="10"/>
      <c r="L110" s="10"/>
      <c r="M110" s="11"/>
      <c r="N110" s="10"/>
      <c r="O110" s="11"/>
    </row>
    <row r="111" spans="1:15" ht="14.25" customHeight="1" x14ac:dyDescent="0.2">
      <c r="A111" s="10"/>
      <c r="B111" s="31"/>
      <c r="C111" s="10"/>
      <c r="D111" s="10"/>
      <c r="E111" s="11"/>
      <c r="F111" s="10"/>
      <c r="G111" s="10"/>
      <c r="H111" s="10"/>
      <c r="I111" s="10"/>
      <c r="J111" s="10"/>
      <c r="K111" s="10"/>
      <c r="L111" s="10"/>
      <c r="M111" s="11"/>
      <c r="N111" s="10"/>
      <c r="O111" s="11"/>
    </row>
    <row r="112" spans="1:15" ht="14.25" customHeight="1" x14ac:dyDescent="0.2">
      <c r="A112" s="10"/>
      <c r="B112" s="31"/>
      <c r="C112" s="10"/>
      <c r="D112" s="10"/>
      <c r="E112" s="11"/>
      <c r="F112" s="10"/>
      <c r="G112" s="10"/>
      <c r="H112" s="10"/>
      <c r="I112" s="10"/>
      <c r="J112" s="10"/>
      <c r="K112" s="10"/>
      <c r="L112" s="10"/>
      <c r="M112" s="11"/>
      <c r="N112" s="10"/>
      <c r="O112" s="11"/>
    </row>
    <row r="113" spans="1:15" ht="14.25" customHeight="1" x14ac:dyDescent="0.2">
      <c r="A113" s="10"/>
      <c r="B113" s="31"/>
      <c r="C113" s="10"/>
      <c r="D113" s="10"/>
      <c r="E113" s="11"/>
      <c r="F113" s="10"/>
      <c r="G113" s="10"/>
      <c r="H113" s="10"/>
      <c r="I113" s="10"/>
      <c r="J113" s="10"/>
      <c r="K113" s="10"/>
      <c r="L113" s="10"/>
      <c r="M113" s="11"/>
      <c r="N113" s="10"/>
      <c r="O113" s="11"/>
    </row>
    <row r="114" spans="1:15" ht="14.25" customHeight="1" x14ac:dyDescent="0.2">
      <c r="A114" s="10"/>
      <c r="B114" s="31"/>
      <c r="C114" s="10"/>
      <c r="D114" s="10"/>
      <c r="E114" s="11"/>
      <c r="F114" s="10"/>
      <c r="G114" s="10"/>
      <c r="H114" s="10"/>
      <c r="I114" s="10"/>
      <c r="J114" s="10"/>
      <c r="K114" s="10"/>
      <c r="L114" s="10"/>
      <c r="M114" s="11"/>
      <c r="N114" s="10"/>
      <c r="O114" s="11"/>
    </row>
    <row r="115" spans="1:15" ht="14.25" customHeight="1" x14ac:dyDescent="0.2">
      <c r="A115" s="10"/>
      <c r="B115" s="31"/>
      <c r="C115" s="10"/>
      <c r="D115" s="10"/>
      <c r="E115" s="11"/>
      <c r="F115" s="10"/>
      <c r="G115" s="10"/>
      <c r="H115" s="10"/>
      <c r="I115" s="10"/>
      <c r="J115" s="10"/>
      <c r="K115" s="10"/>
      <c r="L115" s="10"/>
      <c r="M115" s="11"/>
      <c r="N115" s="10"/>
      <c r="O115" s="11"/>
    </row>
    <row r="116" spans="1:15" ht="14.25" customHeight="1" x14ac:dyDescent="0.2">
      <c r="A116" s="10"/>
      <c r="B116" s="31"/>
      <c r="C116" s="10"/>
      <c r="D116" s="10"/>
      <c r="E116" s="11"/>
      <c r="F116" s="10"/>
      <c r="G116" s="10"/>
      <c r="H116" s="10"/>
      <c r="I116" s="10"/>
      <c r="J116" s="10"/>
      <c r="K116" s="10"/>
      <c r="L116" s="10"/>
      <c r="M116" s="11"/>
      <c r="N116" s="10"/>
      <c r="O116" s="11"/>
    </row>
    <row r="117" spans="1:15" ht="14.25" customHeight="1" x14ac:dyDescent="0.2">
      <c r="A117" s="10"/>
      <c r="B117" s="31"/>
      <c r="C117" s="10"/>
      <c r="D117" s="10"/>
      <c r="E117" s="11"/>
      <c r="F117" s="10"/>
      <c r="G117" s="10"/>
      <c r="H117" s="10"/>
      <c r="I117" s="10"/>
      <c r="J117" s="10"/>
      <c r="K117" s="10"/>
      <c r="L117" s="10"/>
      <c r="M117" s="11"/>
      <c r="N117" s="10"/>
      <c r="O117" s="11"/>
    </row>
    <row r="118" spans="1:15" ht="14.25" customHeight="1" x14ac:dyDescent="0.2">
      <c r="A118" s="10"/>
      <c r="B118" s="31"/>
      <c r="C118" s="10"/>
      <c r="D118" s="10"/>
      <c r="E118" s="11"/>
      <c r="F118" s="10"/>
      <c r="G118" s="10"/>
      <c r="H118" s="10"/>
      <c r="I118" s="10"/>
      <c r="J118" s="10"/>
      <c r="K118" s="10"/>
      <c r="L118" s="10"/>
      <c r="M118" s="11"/>
      <c r="N118" s="10"/>
      <c r="O118" s="11"/>
    </row>
    <row r="119" spans="1:15" ht="14.25" customHeight="1" x14ac:dyDescent="0.2">
      <c r="A119" s="10"/>
      <c r="B119" s="31"/>
      <c r="C119" s="10"/>
      <c r="D119" s="10"/>
      <c r="E119" s="11"/>
      <c r="F119" s="10"/>
      <c r="G119" s="10"/>
      <c r="H119" s="10"/>
      <c r="I119" s="10"/>
      <c r="J119" s="10"/>
      <c r="K119" s="10"/>
      <c r="L119" s="10"/>
      <c r="M119" s="11"/>
      <c r="N119" s="10"/>
      <c r="O119" s="11"/>
    </row>
    <row r="120" spans="1:15" ht="14.25" customHeight="1" x14ac:dyDescent="0.2">
      <c r="A120" s="10"/>
      <c r="B120" s="31"/>
      <c r="C120" s="10"/>
      <c r="D120" s="10"/>
      <c r="E120" s="11"/>
      <c r="F120" s="10"/>
      <c r="G120" s="10"/>
      <c r="H120" s="10"/>
      <c r="I120" s="10"/>
      <c r="J120" s="10"/>
      <c r="K120" s="10"/>
      <c r="L120" s="10"/>
      <c r="M120" s="11"/>
      <c r="N120" s="10"/>
      <c r="O120" s="11"/>
    </row>
    <row r="121" spans="1:15" ht="14.25" customHeight="1" x14ac:dyDescent="0.2">
      <c r="A121" s="10"/>
      <c r="B121" s="31"/>
      <c r="C121" s="10"/>
      <c r="D121" s="10"/>
      <c r="E121" s="11"/>
      <c r="F121" s="10"/>
      <c r="G121" s="10"/>
      <c r="H121" s="10"/>
      <c r="I121" s="10"/>
      <c r="J121" s="10"/>
      <c r="K121" s="10"/>
      <c r="L121" s="10"/>
      <c r="M121" s="11"/>
      <c r="N121" s="10"/>
      <c r="O121" s="11"/>
    </row>
    <row r="122" spans="1:15" ht="14.25" customHeight="1" x14ac:dyDescent="0.2">
      <c r="A122" s="10"/>
      <c r="B122" s="31"/>
      <c r="C122" s="10"/>
      <c r="D122" s="10"/>
      <c r="E122" s="11"/>
      <c r="F122" s="10"/>
      <c r="G122" s="10"/>
      <c r="H122" s="10"/>
      <c r="I122" s="10"/>
      <c r="J122" s="10"/>
      <c r="K122" s="10"/>
      <c r="L122" s="10"/>
      <c r="M122" s="11"/>
      <c r="N122" s="10"/>
      <c r="O122" s="11"/>
    </row>
    <row r="123" spans="1:15" ht="14.25" customHeight="1" x14ac:dyDescent="0.2">
      <c r="A123" s="10"/>
      <c r="B123" s="31"/>
      <c r="C123" s="10"/>
      <c r="D123" s="10"/>
      <c r="E123" s="11"/>
      <c r="F123" s="10"/>
      <c r="G123" s="10"/>
      <c r="H123" s="10"/>
      <c r="I123" s="10"/>
      <c r="J123" s="10"/>
      <c r="K123" s="10"/>
      <c r="L123" s="10"/>
      <c r="M123" s="11"/>
      <c r="N123" s="10"/>
      <c r="O123" s="11"/>
    </row>
    <row r="124" spans="1:15" ht="14.25" customHeight="1" x14ac:dyDescent="0.2">
      <c r="A124" s="10"/>
      <c r="B124" s="31"/>
      <c r="C124" s="10"/>
      <c r="D124" s="10"/>
      <c r="E124" s="11"/>
      <c r="F124" s="10"/>
      <c r="G124" s="10"/>
      <c r="H124" s="10"/>
      <c r="I124" s="10"/>
      <c r="J124" s="10"/>
      <c r="K124" s="10"/>
      <c r="L124" s="10"/>
      <c r="M124" s="11"/>
      <c r="N124" s="10"/>
      <c r="O124" s="11"/>
    </row>
    <row r="125" spans="1:15" ht="14.25" customHeight="1" x14ac:dyDescent="0.2">
      <c r="A125" s="10"/>
      <c r="B125" s="31"/>
      <c r="C125" s="10"/>
      <c r="D125" s="10"/>
      <c r="E125" s="11"/>
      <c r="F125" s="10"/>
      <c r="G125" s="10"/>
      <c r="H125" s="10"/>
      <c r="I125" s="10"/>
      <c r="J125" s="10"/>
      <c r="K125" s="10"/>
      <c r="L125" s="10"/>
      <c r="M125" s="11"/>
      <c r="N125" s="10"/>
      <c r="O125" s="11"/>
    </row>
    <row r="126" spans="1:15" ht="14.25" customHeight="1" x14ac:dyDescent="0.2">
      <c r="A126" s="10"/>
      <c r="B126" s="31"/>
      <c r="C126" s="10"/>
      <c r="D126" s="10"/>
      <c r="E126" s="11"/>
      <c r="F126" s="10"/>
      <c r="G126" s="10"/>
      <c r="H126" s="10"/>
      <c r="I126" s="10"/>
      <c r="J126" s="10"/>
      <c r="K126" s="10"/>
      <c r="L126" s="10"/>
      <c r="M126" s="11"/>
      <c r="N126" s="10"/>
      <c r="O126" s="11"/>
    </row>
    <row r="127" spans="1:15" ht="14.25" customHeight="1" x14ac:dyDescent="0.2">
      <c r="A127" s="10"/>
      <c r="B127" s="31"/>
      <c r="C127" s="10"/>
      <c r="D127" s="10"/>
      <c r="E127" s="11"/>
      <c r="F127" s="10"/>
      <c r="G127" s="10"/>
      <c r="H127" s="10"/>
      <c r="I127" s="10"/>
      <c r="J127" s="10"/>
      <c r="K127" s="10"/>
      <c r="L127" s="10"/>
      <c r="M127" s="11"/>
      <c r="N127" s="10"/>
      <c r="O127" s="11"/>
    </row>
    <row r="128" spans="1:15" ht="14.25" customHeight="1" x14ac:dyDescent="0.2">
      <c r="A128" s="10"/>
      <c r="B128" s="31"/>
      <c r="C128" s="10"/>
      <c r="D128" s="10"/>
      <c r="E128" s="11"/>
      <c r="F128" s="10"/>
      <c r="G128" s="10"/>
      <c r="H128" s="10"/>
      <c r="I128" s="10"/>
      <c r="J128" s="10"/>
      <c r="K128" s="10"/>
      <c r="L128" s="10"/>
      <c r="M128" s="11"/>
      <c r="N128" s="10"/>
      <c r="O128" s="11"/>
    </row>
    <row r="129" spans="1:15" ht="14.25" customHeight="1" x14ac:dyDescent="0.2">
      <c r="A129" s="10"/>
      <c r="B129" s="31"/>
      <c r="C129" s="10"/>
      <c r="D129" s="10"/>
      <c r="E129" s="11"/>
      <c r="F129" s="10"/>
      <c r="G129" s="10"/>
      <c r="H129" s="10"/>
      <c r="I129" s="10"/>
      <c r="J129" s="10"/>
      <c r="K129" s="10"/>
      <c r="L129" s="10"/>
      <c r="M129" s="11"/>
      <c r="N129" s="10"/>
      <c r="O129" s="11"/>
    </row>
    <row r="130" spans="1:15" ht="14.25" customHeight="1" x14ac:dyDescent="0.2">
      <c r="A130" s="10"/>
      <c r="B130" s="31"/>
      <c r="C130" s="10"/>
      <c r="D130" s="10"/>
      <c r="E130" s="11"/>
      <c r="F130" s="10"/>
      <c r="G130" s="10"/>
      <c r="H130" s="10"/>
      <c r="I130" s="10"/>
      <c r="J130" s="10"/>
      <c r="K130" s="10"/>
      <c r="L130" s="10"/>
      <c r="M130" s="11"/>
      <c r="N130" s="10"/>
      <c r="O130" s="11"/>
    </row>
    <row r="131" spans="1:15" ht="14.25" customHeight="1" x14ac:dyDescent="0.2">
      <c r="A131" s="10"/>
      <c r="B131" s="31"/>
      <c r="C131" s="10"/>
      <c r="D131" s="10"/>
      <c r="E131" s="11"/>
      <c r="F131" s="10"/>
      <c r="G131" s="10"/>
      <c r="H131" s="10"/>
      <c r="I131" s="10"/>
      <c r="J131" s="10"/>
      <c r="K131" s="10"/>
      <c r="L131" s="10"/>
      <c r="M131" s="11"/>
      <c r="N131" s="10"/>
      <c r="O131" s="11"/>
    </row>
    <row r="132" spans="1:15" ht="14.25" customHeight="1" x14ac:dyDescent="0.2">
      <c r="A132" s="10"/>
      <c r="B132" s="31"/>
      <c r="C132" s="10"/>
      <c r="D132" s="10"/>
      <c r="E132" s="11"/>
      <c r="F132" s="10"/>
      <c r="G132" s="10"/>
      <c r="H132" s="10"/>
      <c r="I132" s="10"/>
      <c r="J132" s="10"/>
      <c r="K132" s="10"/>
      <c r="L132" s="10"/>
      <c r="M132" s="11"/>
      <c r="N132" s="10"/>
      <c r="O132" s="11"/>
    </row>
    <row r="133" spans="1:15" ht="14.25" customHeight="1" x14ac:dyDescent="0.2">
      <c r="A133" s="10"/>
      <c r="B133" s="31"/>
      <c r="C133" s="10"/>
      <c r="D133" s="10"/>
      <c r="E133" s="11"/>
      <c r="F133" s="10"/>
      <c r="G133" s="10"/>
      <c r="H133" s="10"/>
      <c r="I133" s="10"/>
      <c r="J133" s="10"/>
      <c r="K133" s="10"/>
      <c r="L133" s="10"/>
      <c r="M133" s="11"/>
      <c r="N133" s="10"/>
      <c r="O133" s="11"/>
    </row>
    <row r="134" spans="1:15" ht="14.25" customHeight="1" x14ac:dyDescent="0.2">
      <c r="A134" s="10"/>
      <c r="B134" s="31"/>
      <c r="C134" s="10"/>
      <c r="D134" s="10"/>
      <c r="E134" s="11"/>
      <c r="F134" s="10"/>
      <c r="G134" s="10"/>
      <c r="H134" s="10"/>
      <c r="I134" s="10"/>
      <c r="J134" s="10"/>
      <c r="K134" s="10"/>
      <c r="L134" s="10"/>
      <c r="M134" s="11"/>
      <c r="N134" s="10"/>
      <c r="O134" s="11"/>
    </row>
    <row r="135" spans="1:15" ht="14.25" customHeight="1" x14ac:dyDescent="0.2">
      <c r="A135" s="10"/>
      <c r="B135" s="31"/>
      <c r="C135" s="10"/>
      <c r="D135" s="10"/>
      <c r="E135" s="11"/>
      <c r="F135" s="10"/>
      <c r="G135" s="10"/>
      <c r="H135" s="10"/>
      <c r="I135" s="10"/>
      <c r="J135" s="10"/>
      <c r="K135" s="10"/>
      <c r="L135" s="10"/>
      <c r="M135" s="11"/>
      <c r="N135" s="10"/>
      <c r="O135" s="11"/>
    </row>
    <row r="136" spans="1:15" ht="14.25" customHeight="1" x14ac:dyDescent="0.2">
      <c r="A136" s="10"/>
      <c r="B136" s="31"/>
      <c r="C136" s="10"/>
      <c r="D136" s="10"/>
      <c r="E136" s="11"/>
      <c r="F136" s="10"/>
      <c r="G136" s="10"/>
      <c r="H136" s="10"/>
      <c r="I136" s="10"/>
      <c r="J136" s="10"/>
      <c r="K136" s="10"/>
      <c r="L136" s="10"/>
      <c r="M136" s="11"/>
      <c r="N136" s="10"/>
      <c r="O136" s="11"/>
    </row>
    <row r="137" spans="1:15" ht="14.25" customHeight="1" x14ac:dyDescent="0.2">
      <c r="A137" s="10"/>
      <c r="B137" s="31"/>
      <c r="C137" s="10"/>
      <c r="D137" s="10"/>
      <c r="E137" s="11"/>
      <c r="F137" s="10"/>
      <c r="G137" s="10"/>
      <c r="H137" s="10"/>
      <c r="I137" s="10"/>
      <c r="J137" s="10"/>
      <c r="K137" s="10"/>
      <c r="L137" s="10"/>
      <c r="M137" s="11"/>
      <c r="N137" s="10"/>
      <c r="O137" s="11"/>
    </row>
    <row r="138" spans="1:15" ht="14.25" customHeight="1" x14ac:dyDescent="0.2">
      <c r="A138" s="10"/>
      <c r="B138" s="31"/>
      <c r="C138" s="10"/>
      <c r="D138" s="10"/>
      <c r="E138" s="11"/>
      <c r="F138" s="10"/>
      <c r="G138" s="10"/>
      <c r="H138" s="10"/>
      <c r="I138" s="10"/>
      <c r="J138" s="10"/>
      <c r="K138" s="10"/>
      <c r="L138" s="10"/>
      <c r="M138" s="11"/>
      <c r="N138" s="10"/>
      <c r="O138" s="11"/>
    </row>
    <row r="139" spans="1:15" ht="14.25" customHeight="1" x14ac:dyDescent="0.2">
      <c r="A139" s="10"/>
      <c r="B139" s="31"/>
      <c r="C139" s="10"/>
      <c r="D139" s="10"/>
      <c r="E139" s="11"/>
      <c r="F139" s="10"/>
      <c r="G139" s="10"/>
      <c r="H139" s="10"/>
      <c r="I139" s="10"/>
      <c r="J139" s="10"/>
      <c r="K139" s="10"/>
      <c r="L139" s="10"/>
      <c r="M139" s="11"/>
      <c r="N139" s="10"/>
      <c r="O139" s="11"/>
    </row>
    <row r="140" spans="1:15" ht="14.25" customHeight="1" x14ac:dyDescent="0.2">
      <c r="A140" s="10"/>
      <c r="B140" s="31"/>
      <c r="C140" s="10"/>
      <c r="D140" s="10"/>
      <c r="E140" s="11"/>
      <c r="F140" s="10"/>
      <c r="G140" s="10"/>
      <c r="H140" s="10"/>
      <c r="I140" s="10"/>
      <c r="J140" s="10"/>
      <c r="K140" s="10"/>
      <c r="L140" s="10"/>
      <c r="M140" s="11"/>
      <c r="N140" s="10"/>
      <c r="O140" s="11"/>
    </row>
    <row r="141" spans="1:15" ht="14.25" customHeight="1" x14ac:dyDescent="0.2">
      <c r="A141" s="10"/>
      <c r="B141" s="31"/>
      <c r="C141" s="10"/>
      <c r="D141" s="10"/>
      <c r="E141" s="11"/>
      <c r="F141" s="10"/>
      <c r="G141" s="10"/>
      <c r="H141" s="10"/>
      <c r="I141" s="10"/>
      <c r="J141" s="10"/>
      <c r="K141" s="10"/>
      <c r="L141" s="10"/>
      <c r="M141" s="11"/>
      <c r="N141" s="10"/>
      <c r="O141" s="11"/>
    </row>
    <row r="142" spans="1:15" ht="14.25" customHeight="1" x14ac:dyDescent="0.2">
      <c r="A142" s="10"/>
      <c r="B142" s="31"/>
      <c r="C142" s="10"/>
      <c r="D142" s="10"/>
      <c r="E142" s="11"/>
      <c r="F142" s="10"/>
      <c r="G142" s="10"/>
      <c r="H142" s="10"/>
      <c r="I142" s="10"/>
      <c r="J142" s="10"/>
      <c r="K142" s="10"/>
      <c r="L142" s="10"/>
      <c r="M142" s="11"/>
      <c r="N142" s="10"/>
      <c r="O142" s="11"/>
    </row>
    <row r="143" spans="1:15" ht="14.25" customHeight="1" x14ac:dyDescent="0.2">
      <c r="A143" s="10"/>
      <c r="B143" s="31"/>
      <c r="C143" s="10"/>
      <c r="D143" s="10"/>
      <c r="E143" s="11"/>
      <c r="F143" s="10"/>
      <c r="G143" s="10"/>
      <c r="H143" s="10"/>
      <c r="I143" s="10"/>
      <c r="J143" s="10"/>
      <c r="K143" s="10"/>
      <c r="L143" s="10"/>
      <c r="M143" s="11"/>
      <c r="N143" s="10"/>
      <c r="O143" s="11"/>
    </row>
    <row r="144" spans="1:15" ht="14.25" customHeight="1" x14ac:dyDescent="0.2">
      <c r="A144" s="10"/>
      <c r="B144" s="31"/>
      <c r="C144" s="10"/>
      <c r="D144" s="10"/>
      <c r="E144" s="11"/>
      <c r="F144" s="10"/>
      <c r="G144" s="10"/>
      <c r="H144" s="10"/>
      <c r="I144" s="10"/>
      <c r="J144" s="10"/>
      <c r="K144" s="10"/>
      <c r="L144" s="10"/>
      <c r="M144" s="11"/>
      <c r="N144" s="10"/>
      <c r="O144" s="11"/>
    </row>
    <row r="145" spans="1:15" ht="14.25" customHeight="1" x14ac:dyDescent="0.2">
      <c r="A145" s="10"/>
      <c r="B145" s="31"/>
      <c r="C145" s="10"/>
      <c r="D145" s="10"/>
      <c r="E145" s="11"/>
      <c r="F145" s="10"/>
      <c r="G145" s="10"/>
      <c r="H145" s="10"/>
      <c r="I145" s="10"/>
      <c r="J145" s="10"/>
      <c r="K145" s="10"/>
      <c r="L145" s="10"/>
      <c r="M145" s="11"/>
      <c r="N145" s="10"/>
      <c r="O145" s="11"/>
    </row>
    <row r="146" spans="1:15" ht="14.25" customHeight="1" x14ac:dyDescent="0.2">
      <c r="A146" s="10"/>
      <c r="B146" s="31"/>
      <c r="C146" s="10"/>
      <c r="D146" s="10"/>
      <c r="E146" s="11"/>
      <c r="F146" s="10"/>
      <c r="G146" s="10"/>
      <c r="H146" s="10"/>
      <c r="I146" s="10"/>
      <c r="J146" s="10"/>
      <c r="K146" s="10"/>
      <c r="L146" s="10"/>
      <c r="M146" s="11"/>
      <c r="N146" s="10"/>
      <c r="O146" s="11"/>
    </row>
    <row r="147" spans="1:15" ht="14.25" customHeight="1" x14ac:dyDescent="0.2">
      <c r="A147" s="10"/>
      <c r="B147" s="31"/>
      <c r="C147" s="10"/>
      <c r="D147" s="10"/>
      <c r="E147" s="11"/>
      <c r="F147" s="10"/>
      <c r="G147" s="10"/>
      <c r="H147" s="10"/>
      <c r="I147" s="10"/>
      <c r="J147" s="10"/>
      <c r="K147" s="10"/>
      <c r="L147" s="10"/>
      <c r="M147" s="11"/>
      <c r="N147" s="10"/>
      <c r="O147" s="11"/>
    </row>
    <row r="148" spans="1:15" ht="14.25" customHeight="1" x14ac:dyDescent="0.2">
      <c r="A148" s="10"/>
      <c r="B148" s="31"/>
      <c r="C148" s="10"/>
      <c r="D148" s="10"/>
      <c r="E148" s="11"/>
      <c r="F148" s="10"/>
      <c r="G148" s="10"/>
      <c r="H148" s="10"/>
      <c r="I148" s="10"/>
      <c r="J148" s="10"/>
      <c r="K148" s="10"/>
      <c r="L148" s="10"/>
      <c r="M148" s="11"/>
      <c r="N148" s="10"/>
      <c r="O148" s="11"/>
    </row>
    <row r="149" spans="1:15" ht="14.25" customHeight="1" x14ac:dyDescent="0.2">
      <c r="A149" s="10"/>
      <c r="B149" s="31"/>
      <c r="C149" s="10"/>
      <c r="D149" s="10"/>
      <c r="E149" s="11"/>
      <c r="F149" s="10"/>
      <c r="G149" s="10"/>
      <c r="H149" s="10"/>
      <c r="I149" s="10"/>
      <c r="J149" s="10"/>
      <c r="K149" s="10"/>
      <c r="L149" s="10"/>
      <c r="M149" s="11"/>
      <c r="N149" s="10"/>
      <c r="O149" s="11"/>
    </row>
    <row r="150" spans="1:15" ht="14.25" customHeight="1" x14ac:dyDescent="0.2">
      <c r="A150" s="10"/>
      <c r="B150" s="31"/>
      <c r="C150" s="10"/>
      <c r="D150" s="10"/>
      <c r="E150" s="11"/>
      <c r="F150" s="10"/>
      <c r="G150" s="10"/>
      <c r="H150" s="10"/>
      <c r="I150" s="10"/>
      <c r="J150" s="10"/>
      <c r="K150" s="10"/>
      <c r="L150" s="10"/>
      <c r="M150" s="11"/>
      <c r="N150" s="10"/>
      <c r="O150" s="11"/>
    </row>
    <row r="151" spans="1:15" ht="14.25" customHeight="1" x14ac:dyDescent="0.2">
      <c r="A151" s="10"/>
      <c r="B151" s="31"/>
      <c r="C151" s="10"/>
      <c r="D151" s="10"/>
      <c r="E151" s="11"/>
      <c r="F151" s="10"/>
      <c r="G151" s="10"/>
      <c r="H151" s="10"/>
      <c r="I151" s="10"/>
      <c r="J151" s="10"/>
      <c r="K151" s="10"/>
      <c r="L151" s="10"/>
      <c r="M151" s="11"/>
      <c r="N151" s="10"/>
      <c r="O151" s="11"/>
    </row>
    <row r="152" spans="1:15" ht="14.25" customHeight="1" x14ac:dyDescent="0.2">
      <c r="A152" s="10"/>
      <c r="B152" s="31"/>
      <c r="C152" s="10"/>
      <c r="D152" s="10"/>
      <c r="E152" s="11"/>
      <c r="F152" s="10"/>
      <c r="G152" s="10"/>
      <c r="H152" s="10"/>
      <c r="I152" s="10"/>
      <c r="J152" s="10"/>
      <c r="K152" s="10"/>
      <c r="L152" s="10"/>
      <c r="M152" s="11"/>
      <c r="N152" s="10"/>
      <c r="O152" s="11"/>
    </row>
    <row r="153" spans="1:15" ht="14.25" customHeight="1" x14ac:dyDescent="0.2">
      <c r="A153" s="10"/>
      <c r="B153" s="31"/>
      <c r="C153" s="10"/>
      <c r="D153" s="10"/>
      <c r="E153" s="11"/>
      <c r="F153" s="10"/>
      <c r="G153" s="10"/>
      <c r="H153" s="10"/>
      <c r="I153" s="10"/>
      <c r="J153" s="10"/>
      <c r="K153" s="10"/>
      <c r="L153" s="10"/>
      <c r="M153" s="11"/>
      <c r="N153" s="10"/>
      <c r="O153" s="11"/>
    </row>
    <row r="154" spans="1:15" ht="14.25" customHeight="1" x14ac:dyDescent="0.2">
      <c r="A154" s="10"/>
      <c r="B154" s="31"/>
      <c r="C154" s="10"/>
      <c r="D154" s="10"/>
      <c r="E154" s="11"/>
      <c r="F154" s="10"/>
      <c r="G154" s="10"/>
      <c r="H154" s="10"/>
      <c r="I154" s="10"/>
      <c r="J154" s="10"/>
      <c r="K154" s="10"/>
      <c r="L154" s="10"/>
      <c r="M154" s="11"/>
      <c r="N154" s="10"/>
      <c r="O154" s="11"/>
    </row>
    <row r="155" spans="1:15" ht="14.25" customHeight="1" x14ac:dyDescent="0.2">
      <c r="A155" s="10"/>
      <c r="B155" s="31"/>
      <c r="C155" s="10"/>
      <c r="D155" s="10"/>
      <c r="E155" s="11"/>
      <c r="F155" s="10"/>
      <c r="G155" s="10"/>
      <c r="H155" s="10"/>
      <c r="I155" s="10"/>
      <c r="J155" s="10"/>
      <c r="K155" s="10"/>
      <c r="L155" s="10"/>
      <c r="M155" s="11"/>
      <c r="N155" s="10"/>
      <c r="O155" s="11"/>
    </row>
    <row r="156" spans="1:15" ht="14.25" customHeight="1" x14ac:dyDescent="0.2">
      <c r="A156" s="10"/>
      <c r="B156" s="31"/>
      <c r="C156" s="10"/>
      <c r="D156" s="10"/>
      <c r="E156" s="11"/>
      <c r="F156" s="10"/>
      <c r="G156" s="10"/>
      <c r="H156" s="10"/>
      <c r="I156" s="10"/>
      <c r="J156" s="10"/>
      <c r="K156" s="10"/>
      <c r="L156" s="10"/>
      <c r="M156" s="11"/>
      <c r="N156" s="10"/>
      <c r="O156" s="11"/>
    </row>
    <row r="157" spans="1:15" ht="14.25" customHeight="1" x14ac:dyDescent="0.2">
      <c r="A157" s="10"/>
      <c r="B157" s="31"/>
      <c r="C157" s="10"/>
      <c r="D157" s="10"/>
      <c r="E157" s="11"/>
      <c r="F157" s="10"/>
      <c r="G157" s="10"/>
      <c r="H157" s="10"/>
      <c r="I157" s="10"/>
      <c r="J157" s="10"/>
      <c r="K157" s="10"/>
      <c r="L157" s="10"/>
      <c r="M157" s="11"/>
      <c r="N157" s="10"/>
      <c r="O157" s="11"/>
    </row>
    <row r="158" spans="1:15" ht="14.25" customHeight="1" x14ac:dyDescent="0.2">
      <c r="A158" s="10"/>
      <c r="B158" s="31"/>
      <c r="C158" s="10"/>
      <c r="D158" s="10"/>
      <c r="E158" s="11"/>
      <c r="F158" s="10"/>
      <c r="G158" s="10"/>
      <c r="H158" s="10"/>
      <c r="I158" s="10"/>
      <c r="J158" s="10"/>
      <c r="K158" s="10"/>
      <c r="L158" s="10"/>
      <c r="M158" s="11"/>
      <c r="N158" s="10"/>
      <c r="O158" s="11"/>
    </row>
    <row r="159" spans="1:15" ht="14.25" customHeight="1" x14ac:dyDescent="0.2">
      <c r="A159" s="10"/>
      <c r="B159" s="31"/>
      <c r="C159" s="10"/>
      <c r="D159" s="10"/>
      <c r="E159" s="11"/>
      <c r="F159" s="10"/>
      <c r="G159" s="10"/>
      <c r="H159" s="10"/>
      <c r="I159" s="10"/>
      <c r="J159" s="10"/>
      <c r="K159" s="10"/>
      <c r="L159" s="10"/>
      <c r="M159" s="11"/>
      <c r="N159" s="10"/>
      <c r="O159" s="11"/>
    </row>
    <row r="160" spans="1:15" ht="14.25" customHeight="1" x14ac:dyDescent="0.2">
      <c r="A160" s="10"/>
      <c r="B160" s="31"/>
      <c r="C160" s="10"/>
      <c r="D160" s="10"/>
      <c r="E160" s="11"/>
      <c r="F160" s="10"/>
      <c r="G160" s="10"/>
      <c r="H160" s="10"/>
      <c r="I160" s="10"/>
      <c r="J160" s="10"/>
      <c r="K160" s="10"/>
      <c r="L160" s="10"/>
      <c r="M160" s="11"/>
      <c r="N160" s="10"/>
      <c r="O160" s="11"/>
    </row>
    <row r="161" spans="1:15" ht="14.25" customHeight="1" x14ac:dyDescent="0.2">
      <c r="A161" s="10"/>
      <c r="B161" s="31"/>
      <c r="C161" s="10"/>
      <c r="D161" s="10"/>
      <c r="E161" s="11"/>
      <c r="F161" s="10"/>
      <c r="G161" s="10"/>
      <c r="H161" s="10"/>
      <c r="I161" s="10"/>
      <c r="J161" s="10"/>
      <c r="K161" s="10"/>
      <c r="L161" s="10"/>
      <c r="M161" s="11"/>
      <c r="N161" s="10"/>
      <c r="O161" s="11"/>
    </row>
    <row r="162" spans="1:15" ht="14.25" customHeight="1" x14ac:dyDescent="0.2">
      <c r="A162" s="10"/>
      <c r="B162" s="31"/>
      <c r="C162" s="10"/>
      <c r="D162" s="10"/>
      <c r="E162" s="11"/>
      <c r="F162" s="10"/>
      <c r="G162" s="10"/>
      <c r="H162" s="10"/>
      <c r="I162" s="10"/>
      <c r="J162" s="10"/>
      <c r="K162" s="10"/>
      <c r="L162" s="10"/>
      <c r="M162" s="11"/>
      <c r="N162" s="10"/>
      <c r="O162" s="11"/>
    </row>
    <row r="163" spans="1:15" ht="14.25" customHeight="1" x14ac:dyDescent="0.2">
      <c r="A163" s="10"/>
      <c r="B163" s="31"/>
      <c r="C163" s="10"/>
      <c r="D163" s="10"/>
      <c r="E163" s="11"/>
      <c r="F163" s="10"/>
      <c r="G163" s="10"/>
      <c r="H163" s="10"/>
      <c r="I163" s="10"/>
      <c r="J163" s="10"/>
      <c r="K163" s="10"/>
      <c r="L163" s="10"/>
      <c r="M163" s="11"/>
      <c r="N163" s="10"/>
      <c r="O163" s="11"/>
    </row>
    <row r="164" spans="1:15" ht="14.25" customHeight="1" x14ac:dyDescent="0.2">
      <c r="A164" s="10"/>
      <c r="B164" s="31"/>
      <c r="C164" s="10"/>
      <c r="D164" s="10"/>
      <c r="E164" s="11"/>
      <c r="F164" s="10"/>
      <c r="G164" s="10"/>
      <c r="H164" s="10"/>
      <c r="I164" s="10"/>
      <c r="J164" s="10"/>
      <c r="K164" s="10"/>
      <c r="L164" s="10"/>
      <c r="M164" s="11"/>
      <c r="N164" s="10"/>
      <c r="O164" s="11"/>
    </row>
    <row r="165" spans="1:15" ht="14.25" customHeight="1" x14ac:dyDescent="0.2">
      <c r="A165" s="10"/>
      <c r="B165" s="31"/>
      <c r="C165" s="10"/>
      <c r="D165" s="10"/>
      <c r="E165" s="11"/>
      <c r="F165" s="10"/>
      <c r="G165" s="10"/>
      <c r="H165" s="10"/>
      <c r="I165" s="10"/>
      <c r="J165" s="10"/>
      <c r="K165" s="10"/>
      <c r="L165" s="10"/>
      <c r="M165" s="11"/>
      <c r="N165" s="10"/>
      <c r="O165" s="11"/>
    </row>
    <row r="166" spans="1:15" ht="14.25" customHeight="1" x14ac:dyDescent="0.2">
      <c r="A166" s="10"/>
      <c r="B166" s="31"/>
      <c r="C166" s="10"/>
      <c r="D166" s="10"/>
      <c r="E166" s="11"/>
      <c r="F166" s="10"/>
      <c r="G166" s="10"/>
      <c r="H166" s="10"/>
      <c r="I166" s="10"/>
      <c r="J166" s="10"/>
      <c r="K166" s="10"/>
      <c r="L166" s="10"/>
      <c r="M166" s="11"/>
      <c r="N166" s="10"/>
      <c r="O166" s="11"/>
    </row>
    <row r="167" spans="1:15" ht="14.25" customHeight="1" x14ac:dyDescent="0.2">
      <c r="A167" s="10"/>
      <c r="B167" s="31"/>
      <c r="C167" s="10"/>
      <c r="D167" s="10"/>
      <c r="E167" s="11"/>
      <c r="F167" s="10"/>
      <c r="G167" s="10"/>
      <c r="H167" s="10"/>
      <c r="I167" s="10"/>
      <c r="J167" s="10"/>
      <c r="K167" s="10"/>
      <c r="L167" s="10"/>
      <c r="M167" s="11"/>
      <c r="N167" s="10"/>
      <c r="O167" s="11"/>
    </row>
    <row r="168" spans="1:15" ht="14.25" customHeight="1" x14ac:dyDescent="0.2">
      <c r="A168" s="10"/>
      <c r="B168" s="31"/>
      <c r="C168" s="10"/>
      <c r="D168" s="10"/>
      <c r="E168" s="11"/>
      <c r="F168" s="10"/>
      <c r="G168" s="10"/>
      <c r="H168" s="10"/>
      <c r="I168" s="10"/>
      <c r="J168" s="10"/>
      <c r="K168" s="10"/>
      <c r="L168" s="10"/>
      <c r="M168" s="11"/>
      <c r="N168" s="10"/>
      <c r="O168" s="11"/>
    </row>
    <row r="169" spans="1:15" ht="14.25" customHeight="1" x14ac:dyDescent="0.2">
      <c r="A169" s="10"/>
      <c r="B169" s="31"/>
      <c r="C169" s="10"/>
      <c r="D169" s="10"/>
      <c r="E169" s="11"/>
      <c r="F169" s="10"/>
      <c r="G169" s="10"/>
      <c r="H169" s="10"/>
      <c r="I169" s="10"/>
      <c r="J169" s="10"/>
      <c r="K169" s="10"/>
      <c r="L169" s="10"/>
      <c r="M169" s="11"/>
      <c r="N169" s="10"/>
      <c r="O169" s="11"/>
    </row>
    <row r="170" spans="1:15" ht="14.25" customHeight="1" x14ac:dyDescent="0.2">
      <c r="A170" s="10"/>
      <c r="B170" s="31"/>
      <c r="C170" s="10"/>
      <c r="D170" s="10"/>
      <c r="E170" s="11"/>
      <c r="F170" s="10"/>
      <c r="G170" s="10"/>
      <c r="H170" s="10"/>
      <c r="I170" s="10"/>
      <c r="J170" s="10"/>
      <c r="K170" s="10"/>
      <c r="L170" s="10"/>
      <c r="M170" s="11"/>
      <c r="N170" s="10"/>
      <c r="O170" s="11"/>
    </row>
    <row r="171" spans="1:15" ht="14.25" customHeight="1" x14ac:dyDescent="0.2">
      <c r="A171" s="10"/>
      <c r="B171" s="31"/>
      <c r="C171" s="10"/>
      <c r="D171" s="10"/>
      <c r="E171" s="11"/>
      <c r="F171" s="10"/>
      <c r="G171" s="10"/>
      <c r="H171" s="10"/>
      <c r="I171" s="10"/>
      <c r="J171" s="10"/>
      <c r="K171" s="10"/>
      <c r="L171" s="10"/>
      <c r="M171" s="11"/>
      <c r="N171" s="10"/>
      <c r="O171" s="11"/>
    </row>
    <row r="172" spans="1:15" ht="14.25" customHeight="1" x14ac:dyDescent="0.2">
      <c r="A172" s="10"/>
      <c r="B172" s="31"/>
      <c r="C172" s="10"/>
      <c r="D172" s="10"/>
      <c r="E172" s="11"/>
      <c r="F172" s="10"/>
      <c r="G172" s="10"/>
      <c r="H172" s="10"/>
      <c r="I172" s="10"/>
      <c r="J172" s="10"/>
      <c r="K172" s="10"/>
      <c r="L172" s="10"/>
      <c r="M172" s="11"/>
      <c r="N172" s="10"/>
      <c r="O172" s="11"/>
    </row>
    <row r="173" spans="1:15" ht="14.25" customHeight="1" x14ac:dyDescent="0.2">
      <c r="A173" s="10"/>
      <c r="B173" s="31"/>
      <c r="C173" s="10"/>
      <c r="D173" s="10"/>
      <c r="E173" s="11"/>
      <c r="F173" s="10"/>
      <c r="G173" s="10"/>
      <c r="H173" s="10"/>
      <c r="I173" s="10"/>
      <c r="J173" s="10"/>
      <c r="K173" s="10"/>
      <c r="L173" s="10"/>
      <c r="M173" s="11"/>
      <c r="N173" s="10"/>
      <c r="O173" s="11"/>
    </row>
    <row r="174" spans="1:15" ht="14.25" customHeight="1" x14ac:dyDescent="0.2">
      <c r="A174" s="10"/>
      <c r="B174" s="31"/>
      <c r="C174" s="10"/>
      <c r="D174" s="10"/>
      <c r="E174" s="11"/>
      <c r="F174" s="10"/>
      <c r="G174" s="10"/>
      <c r="H174" s="10"/>
      <c r="I174" s="10"/>
      <c r="J174" s="10"/>
      <c r="K174" s="10"/>
      <c r="L174" s="10"/>
      <c r="M174" s="11"/>
      <c r="N174" s="10"/>
      <c r="O174" s="11"/>
    </row>
    <row r="175" spans="1:15" ht="14.25" customHeight="1" x14ac:dyDescent="0.2">
      <c r="A175" s="10"/>
      <c r="B175" s="31"/>
      <c r="C175" s="10"/>
      <c r="D175" s="10"/>
      <c r="E175" s="11"/>
      <c r="F175" s="10"/>
      <c r="G175" s="10"/>
      <c r="H175" s="10"/>
      <c r="I175" s="10"/>
      <c r="J175" s="10"/>
      <c r="K175" s="10"/>
      <c r="L175" s="10"/>
      <c r="M175" s="11"/>
      <c r="N175" s="10"/>
      <c r="O175" s="11"/>
    </row>
    <row r="176" spans="1:15" ht="14.25" customHeight="1" x14ac:dyDescent="0.2">
      <c r="A176" s="10"/>
      <c r="B176" s="31"/>
      <c r="C176" s="10"/>
      <c r="D176" s="10"/>
      <c r="E176" s="11"/>
      <c r="F176" s="10"/>
      <c r="G176" s="10"/>
      <c r="H176" s="10"/>
      <c r="I176" s="10"/>
      <c r="J176" s="10"/>
      <c r="K176" s="10"/>
      <c r="L176" s="10"/>
      <c r="M176" s="11"/>
      <c r="N176" s="10"/>
      <c r="O176" s="11"/>
    </row>
    <row r="177" spans="1:15" ht="14.25" customHeight="1" x14ac:dyDescent="0.2">
      <c r="A177" s="10"/>
      <c r="B177" s="31"/>
      <c r="C177" s="10"/>
      <c r="D177" s="10"/>
      <c r="E177" s="11"/>
      <c r="F177" s="10"/>
      <c r="G177" s="10"/>
      <c r="H177" s="10"/>
      <c r="I177" s="10"/>
      <c r="J177" s="10"/>
      <c r="K177" s="10"/>
      <c r="L177" s="10"/>
      <c r="M177" s="11"/>
      <c r="N177" s="10"/>
      <c r="O177" s="11"/>
    </row>
    <row r="178" spans="1:15" ht="14.25" customHeight="1" x14ac:dyDescent="0.2">
      <c r="A178" s="10"/>
      <c r="B178" s="31"/>
      <c r="C178" s="10"/>
      <c r="D178" s="10"/>
      <c r="E178" s="11"/>
      <c r="F178" s="10"/>
      <c r="G178" s="10"/>
      <c r="H178" s="10"/>
      <c r="I178" s="10"/>
      <c r="J178" s="10"/>
      <c r="K178" s="10"/>
      <c r="L178" s="10"/>
      <c r="M178" s="11"/>
      <c r="N178" s="10"/>
      <c r="O178" s="11"/>
    </row>
    <row r="179" spans="1:15" ht="14.25" customHeight="1" x14ac:dyDescent="0.2">
      <c r="A179" s="10"/>
      <c r="B179" s="31"/>
      <c r="C179" s="10"/>
      <c r="D179" s="10"/>
      <c r="E179" s="11"/>
      <c r="F179" s="10"/>
      <c r="G179" s="10"/>
      <c r="H179" s="10"/>
      <c r="I179" s="10"/>
      <c r="J179" s="10"/>
      <c r="K179" s="10"/>
      <c r="L179" s="10"/>
      <c r="M179" s="11"/>
      <c r="N179" s="10"/>
      <c r="O179" s="11"/>
    </row>
    <row r="180" spans="1:15" ht="14.25" customHeight="1" x14ac:dyDescent="0.2">
      <c r="A180" s="10"/>
      <c r="B180" s="31"/>
      <c r="C180" s="10"/>
      <c r="D180" s="10"/>
      <c r="E180" s="11"/>
      <c r="F180" s="10"/>
      <c r="G180" s="10"/>
      <c r="H180" s="10"/>
      <c r="I180" s="10"/>
      <c r="J180" s="10"/>
      <c r="K180" s="10"/>
      <c r="L180" s="10"/>
      <c r="M180" s="11"/>
      <c r="N180" s="10"/>
      <c r="O180" s="11"/>
    </row>
    <row r="181" spans="1:15" ht="14.25" customHeight="1" x14ac:dyDescent="0.2">
      <c r="A181" s="10"/>
      <c r="B181" s="31"/>
      <c r="C181" s="10"/>
      <c r="D181" s="10"/>
      <c r="E181" s="11"/>
      <c r="F181" s="10"/>
      <c r="G181" s="10"/>
      <c r="H181" s="10"/>
      <c r="I181" s="10"/>
      <c r="J181" s="10"/>
      <c r="K181" s="10"/>
      <c r="L181" s="10"/>
      <c r="M181" s="11"/>
      <c r="N181" s="10"/>
      <c r="O181" s="11"/>
    </row>
    <row r="182" spans="1:15" ht="14.25" customHeight="1" x14ac:dyDescent="0.2">
      <c r="A182" s="10"/>
      <c r="B182" s="31"/>
      <c r="C182" s="10"/>
      <c r="D182" s="10"/>
      <c r="E182" s="11"/>
      <c r="F182" s="10"/>
      <c r="G182" s="10"/>
      <c r="H182" s="10"/>
      <c r="I182" s="10"/>
      <c r="J182" s="10"/>
      <c r="K182" s="10"/>
      <c r="L182" s="10"/>
      <c r="M182" s="11"/>
      <c r="N182" s="10"/>
      <c r="O182" s="11"/>
    </row>
    <row r="183" spans="1:15" ht="14.25" customHeight="1" x14ac:dyDescent="0.2">
      <c r="A183" s="10"/>
      <c r="B183" s="31"/>
      <c r="C183" s="10"/>
      <c r="D183" s="10"/>
      <c r="E183" s="11"/>
      <c r="F183" s="10"/>
      <c r="G183" s="10"/>
      <c r="H183" s="10"/>
      <c r="I183" s="10"/>
      <c r="J183" s="10"/>
      <c r="K183" s="10"/>
      <c r="L183" s="10"/>
      <c r="M183" s="11"/>
      <c r="N183" s="10"/>
      <c r="O183" s="11"/>
    </row>
    <row r="184" spans="1:15" ht="14.25" customHeight="1" x14ac:dyDescent="0.2">
      <c r="A184" s="10"/>
      <c r="B184" s="31"/>
      <c r="C184" s="10"/>
      <c r="D184" s="10"/>
      <c r="E184" s="11"/>
      <c r="F184" s="10"/>
      <c r="G184" s="10"/>
      <c r="H184" s="10"/>
      <c r="I184" s="10"/>
      <c r="J184" s="10"/>
      <c r="K184" s="10"/>
      <c r="L184" s="10"/>
      <c r="M184" s="11"/>
      <c r="N184" s="10"/>
      <c r="O184" s="11"/>
    </row>
    <row r="185" spans="1:15" ht="14.25" customHeight="1" x14ac:dyDescent="0.2">
      <c r="A185" s="10"/>
      <c r="B185" s="31"/>
      <c r="C185" s="10"/>
      <c r="D185" s="10"/>
      <c r="E185" s="11"/>
      <c r="F185" s="10"/>
      <c r="G185" s="10"/>
      <c r="H185" s="10"/>
      <c r="I185" s="10"/>
      <c r="J185" s="10"/>
      <c r="K185" s="10"/>
      <c r="L185" s="10"/>
      <c r="M185" s="11"/>
      <c r="N185" s="10"/>
      <c r="O185" s="11"/>
    </row>
    <row r="186" spans="1:15" ht="14.25" customHeight="1" x14ac:dyDescent="0.2">
      <c r="A186" s="10"/>
      <c r="B186" s="31"/>
      <c r="C186" s="10"/>
      <c r="D186" s="10"/>
      <c r="E186" s="11"/>
      <c r="F186" s="10"/>
      <c r="G186" s="10"/>
      <c r="H186" s="10"/>
      <c r="I186" s="10"/>
      <c r="J186" s="10"/>
      <c r="K186" s="10"/>
      <c r="L186" s="10"/>
      <c r="M186" s="11"/>
      <c r="N186" s="10"/>
      <c r="O186" s="11"/>
    </row>
    <row r="187" spans="1:15" ht="14.25" customHeight="1" x14ac:dyDescent="0.2">
      <c r="A187" s="10"/>
      <c r="B187" s="31"/>
      <c r="C187" s="10"/>
      <c r="D187" s="10"/>
      <c r="E187" s="11"/>
      <c r="F187" s="10"/>
      <c r="G187" s="10"/>
      <c r="H187" s="10"/>
      <c r="I187" s="10"/>
      <c r="J187" s="10"/>
      <c r="K187" s="10"/>
      <c r="L187" s="10"/>
      <c r="M187" s="11"/>
      <c r="N187" s="10"/>
      <c r="O187" s="11"/>
    </row>
    <row r="188" spans="1:15" ht="14.25" customHeight="1" x14ac:dyDescent="0.2">
      <c r="A188" s="10"/>
      <c r="B188" s="31"/>
      <c r="C188" s="10"/>
      <c r="D188" s="10"/>
      <c r="E188" s="11"/>
      <c r="F188" s="10"/>
      <c r="G188" s="10"/>
      <c r="H188" s="10"/>
      <c r="I188" s="10"/>
      <c r="J188" s="10"/>
      <c r="K188" s="10"/>
      <c r="L188" s="10"/>
      <c r="M188" s="11"/>
      <c r="N188" s="10"/>
      <c r="O188" s="11"/>
    </row>
    <row r="189" spans="1:15" ht="14.25" customHeight="1" x14ac:dyDescent="0.2">
      <c r="A189" s="10"/>
      <c r="B189" s="31"/>
      <c r="C189" s="10"/>
      <c r="D189" s="10"/>
      <c r="E189" s="11"/>
      <c r="F189" s="10"/>
      <c r="G189" s="10"/>
      <c r="H189" s="10"/>
      <c r="I189" s="10"/>
      <c r="J189" s="10"/>
      <c r="K189" s="10"/>
      <c r="L189" s="10"/>
      <c r="M189" s="11"/>
      <c r="N189" s="10"/>
      <c r="O189" s="11"/>
    </row>
    <row r="190" spans="1:15" ht="14.25" customHeight="1" x14ac:dyDescent="0.2">
      <c r="A190" s="10"/>
      <c r="B190" s="31"/>
      <c r="C190" s="10"/>
      <c r="D190" s="10"/>
      <c r="E190" s="11"/>
      <c r="F190" s="10"/>
      <c r="G190" s="10"/>
      <c r="H190" s="10"/>
      <c r="I190" s="10"/>
      <c r="J190" s="10"/>
      <c r="K190" s="10"/>
      <c r="L190" s="10"/>
      <c r="M190" s="11"/>
      <c r="N190" s="10"/>
      <c r="O190" s="11"/>
    </row>
    <row r="191" spans="1:15" ht="14.25" customHeight="1" x14ac:dyDescent="0.2">
      <c r="A191" s="10"/>
      <c r="B191" s="31"/>
      <c r="C191" s="10"/>
      <c r="D191" s="10"/>
      <c r="E191" s="11"/>
      <c r="F191" s="10"/>
      <c r="G191" s="10"/>
      <c r="H191" s="10"/>
      <c r="I191" s="10"/>
      <c r="J191" s="10"/>
      <c r="K191" s="10"/>
      <c r="L191" s="10"/>
      <c r="M191" s="11"/>
      <c r="N191" s="10"/>
      <c r="O191" s="11"/>
    </row>
    <row r="192" spans="1:15" ht="14.25" customHeight="1" x14ac:dyDescent="0.2">
      <c r="A192" s="10"/>
      <c r="B192" s="31"/>
      <c r="C192" s="10"/>
      <c r="D192" s="10"/>
      <c r="E192" s="11"/>
      <c r="F192" s="10"/>
      <c r="G192" s="10"/>
      <c r="H192" s="10"/>
      <c r="I192" s="10"/>
      <c r="J192" s="10"/>
      <c r="K192" s="10"/>
      <c r="L192" s="10"/>
      <c r="M192" s="11"/>
      <c r="N192" s="10"/>
      <c r="O192" s="11"/>
    </row>
    <row r="193" spans="1:15" ht="14.25" customHeight="1" x14ac:dyDescent="0.2">
      <c r="A193" s="10"/>
      <c r="B193" s="31"/>
      <c r="C193" s="10"/>
      <c r="D193" s="10"/>
      <c r="E193" s="11"/>
      <c r="F193" s="10"/>
      <c r="G193" s="10"/>
      <c r="H193" s="10"/>
      <c r="I193" s="10"/>
      <c r="J193" s="10"/>
      <c r="K193" s="10"/>
      <c r="L193" s="10"/>
      <c r="M193" s="11"/>
      <c r="N193" s="10"/>
      <c r="O193" s="11"/>
    </row>
    <row r="194" spans="1:15" ht="14.25" customHeight="1" x14ac:dyDescent="0.2">
      <c r="A194" s="10"/>
      <c r="B194" s="31"/>
      <c r="C194" s="10"/>
      <c r="D194" s="10"/>
      <c r="E194" s="11"/>
      <c r="F194" s="10"/>
      <c r="G194" s="10"/>
      <c r="H194" s="10"/>
      <c r="I194" s="10"/>
      <c r="J194" s="10"/>
      <c r="K194" s="10"/>
      <c r="L194" s="10"/>
      <c r="M194" s="11"/>
      <c r="N194" s="10"/>
      <c r="O194" s="11"/>
    </row>
    <row r="195" spans="1:15" ht="14.25" customHeight="1" x14ac:dyDescent="0.2">
      <c r="A195" s="10"/>
      <c r="B195" s="31"/>
      <c r="C195" s="10"/>
      <c r="D195" s="10"/>
      <c r="E195" s="11"/>
      <c r="F195" s="10"/>
      <c r="G195" s="10"/>
      <c r="H195" s="10"/>
      <c r="I195" s="10"/>
      <c r="J195" s="10"/>
      <c r="K195" s="10"/>
      <c r="L195" s="10"/>
      <c r="M195" s="11"/>
      <c r="N195" s="10"/>
      <c r="O195" s="11"/>
    </row>
    <row r="196" spans="1:15" ht="14.25" customHeight="1" x14ac:dyDescent="0.2">
      <c r="A196" s="10"/>
      <c r="B196" s="31"/>
      <c r="C196" s="10"/>
      <c r="D196" s="10"/>
      <c r="E196" s="11"/>
      <c r="F196" s="10"/>
      <c r="G196" s="10"/>
      <c r="H196" s="10"/>
      <c r="I196" s="10"/>
      <c r="J196" s="10"/>
      <c r="K196" s="10"/>
      <c r="L196" s="10"/>
      <c r="M196" s="11"/>
      <c r="N196" s="10"/>
      <c r="O196" s="11"/>
    </row>
    <row r="197" spans="1:15" ht="14.25" customHeight="1" x14ac:dyDescent="0.2">
      <c r="A197" s="10"/>
      <c r="B197" s="31"/>
      <c r="C197" s="10"/>
      <c r="D197" s="10"/>
      <c r="E197" s="11"/>
      <c r="F197" s="10"/>
      <c r="G197" s="10"/>
      <c r="H197" s="10"/>
      <c r="I197" s="10"/>
      <c r="J197" s="10"/>
      <c r="K197" s="10"/>
      <c r="L197" s="10"/>
      <c r="M197" s="11"/>
      <c r="N197" s="10"/>
      <c r="O197" s="11"/>
    </row>
    <row r="198" spans="1:15" ht="14.25" customHeight="1" x14ac:dyDescent="0.2">
      <c r="A198" s="10"/>
      <c r="B198" s="31"/>
      <c r="C198" s="10"/>
      <c r="D198" s="10"/>
      <c r="E198" s="11"/>
      <c r="F198" s="10"/>
      <c r="G198" s="10"/>
      <c r="H198" s="10"/>
      <c r="I198" s="10"/>
      <c r="J198" s="10"/>
      <c r="K198" s="10"/>
      <c r="L198" s="10"/>
      <c r="M198" s="11"/>
      <c r="N198" s="10"/>
      <c r="O198" s="11"/>
    </row>
    <row r="199" spans="1:15" ht="14.25" customHeight="1" x14ac:dyDescent="0.2">
      <c r="A199" s="10"/>
      <c r="B199" s="31"/>
      <c r="C199" s="10"/>
      <c r="D199" s="10"/>
      <c r="E199" s="11"/>
      <c r="F199" s="10"/>
      <c r="G199" s="10"/>
      <c r="H199" s="10"/>
      <c r="I199" s="10"/>
      <c r="J199" s="10"/>
      <c r="K199" s="10"/>
      <c r="L199" s="10"/>
      <c r="M199" s="11"/>
      <c r="N199" s="10"/>
      <c r="O199" s="11"/>
    </row>
    <row r="200" spans="1:15" ht="14.25" customHeight="1" x14ac:dyDescent="0.2">
      <c r="A200" s="10"/>
      <c r="B200" s="31"/>
      <c r="C200" s="10"/>
      <c r="D200" s="10"/>
      <c r="E200" s="11"/>
      <c r="F200" s="10"/>
      <c r="G200" s="10"/>
      <c r="H200" s="10"/>
      <c r="I200" s="10"/>
      <c r="J200" s="10"/>
      <c r="K200" s="10"/>
      <c r="L200" s="10"/>
      <c r="M200" s="11"/>
      <c r="N200" s="10"/>
      <c r="O200" s="11"/>
    </row>
    <row r="201" spans="1:15" ht="14.25" customHeight="1" x14ac:dyDescent="0.2">
      <c r="A201" s="10"/>
      <c r="B201" s="31"/>
      <c r="C201" s="10"/>
      <c r="D201" s="10"/>
      <c r="E201" s="11"/>
      <c r="F201" s="10"/>
      <c r="G201" s="10"/>
      <c r="H201" s="10"/>
      <c r="I201" s="10"/>
      <c r="J201" s="10"/>
      <c r="K201" s="10"/>
      <c r="L201" s="10"/>
      <c r="M201" s="11"/>
      <c r="N201" s="10"/>
      <c r="O201" s="11"/>
    </row>
    <row r="202" spans="1:15" ht="14.25" customHeight="1" x14ac:dyDescent="0.2">
      <c r="A202" s="10"/>
      <c r="B202" s="31"/>
      <c r="C202" s="10"/>
      <c r="D202" s="10"/>
      <c r="E202" s="11"/>
      <c r="F202" s="10"/>
      <c r="G202" s="10"/>
      <c r="H202" s="10"/>
      <c r="I202" s="10"/>
      <c r="J202" s="10"/>
      <c r="K202" s="10"/>
      <c r="L202" s="10"/>
      <c r="M202" s="11"/>
      <c r="N202" s="10"/>
      <c r="O202" s="11"/>
    </row>
    <row r="203" spans="1:15" ht="14.25" customHeight="1" x14ac:dyDescent="0.2">
      <c r="A203" s="10"/>
      <c r="B203" s="31"/>
      <c r="C203" s="10"/>
      <c r="D203" s="10"/>
      <c r="E203" s="11"/>
      <c r="F203" s="10"/>
      <c r="G203" s="10"/>
      <c r="H203" s="10"/>
      <c r="I203" s="10"/>
      <c r="J203" s="10"/>
      <c r="K203" s="10"/>
      <c r="L203" s="10"/>
      <c r="M203" s="11"/>
      <c r="N203" s="10"/>
      <c r="O203" s="11"/>
    </row>
    <row r="204" spans="1:15" ht="14.25" customHeight="1" x14ac:dyDescent="0.2">
      <c r="A204" s="10"/>
      <c r="B204" s="31"/>
      <c r="C204" s="10"/>
      <c r="D204" s="10"/>
      <c r="E204" s="11"/>
      <c r="F204" s="10"/>
      <c r="G204" s="10"/>
      <c r="H204" s="10"/>
      <c r="I204" s="10"/>
      <c r="J204" s="10"/>
      <c r="K204" s="10"/>
      <c r="L204" s="10"/>
      <c r="M204" s="11"/>
      <c r="N204" s="10"/>
      <c r="O204" s="11"/>
    </row>
    <row r="205" spans="1:15" ht="14.25" customHeight="1" x14ac:dyDescent="0.2">
      <c r="A205" s="10"/>
      <c r="B205" s="31"/>
      <c r="C205" s="10"/>
      <c r="D205" s="10"/>
      <c r="E205" s="11"/>
      <c r="F205" s="10"/>
      <c r="G205" s="10"/>
      <c r="H205" s="10"/>
      <c r="I205" s="10"/>
      <c r="J205" s="10"/>
      <c r="K205" s="10"/>
      <c r="L205" s="10"/>
      <c r="M205" s="11"/>
      <c r="N205" s="10"/>
      <c r="O205" s="11"/>
    </row>
    <row r="206" spans="1:15" ht="14.25" customHeight="1" x14ac:dyDescent="0.2">
      <c r="A206" s="10"/>
      <c r="B206" s="31"/>
      <c r="C206" s="10"/>
      <c r="D206" s="10"/>
      <c r="E206" s="11"/>
      <c r="F206" s="10"/>
      <c r="G206" s="10"/>
      <c r="H206" s="10"/>
      <c r="I206" s="10"/>
      <c r="J206" s="10"/>
      <c r="K206" s="10"/>
      <c r="L206" s="10"/>
      <c r="M206" s="11"/>
      <c r="N206" s="10"/>
      <c r="O206" s="11"/>
    </row>
    <row r="207" spans="1:15" ht="14.25" customHeight="1" x14ac:dyDescent="0.2">
      <c r="A207" s="10"/>
      <c r="B207" s="31"/>
      <c r="C207" s="10"/>
      <c r="D207" s="10"/>
      <c r="E207" s="11"/>
      <c r="F207" s="10"/>
      <c r="G207" s="10"/>
      <c r="H207" s="10"/>
      <c r="I207" s="10"/>
      <c r="J207" s="10"/>
      <c r="K207" s="10"/>
      <c r="L207" s="10"/>
      <c r="M207" s="11"/>
      <c r="N207" s="10"/>
      <c r="O207" s="11"/>
    </row>
    <row r="208" spans="1:15" ht="14.25" customHeight="1" x14ac:dyDescent="0.2">
      <c r="A208" s="10"/>
      <c r="B208" s="31"/>
      <c r="C208" s="10"/>
      <c r="D208" s="10"/>
      <c r="E208" s="11"/>
      <c r="F208" s="10"/>
      <c r="G208" s="10"/>
      <c r="H208" s="10"/>
      <c r="I208" s="10"/>
      <c r="J208" s="10"/>
      <c r="K208" s="10"/>
      <c r="L208" s="10"/>
      <c r="M208" s="11"/>
      <c r="N208" s="10"/>
      <c r="O208" s="11"/>
    </row>
    <row r="209" spans="1:15" ht="14.25" customHeight="1" x14ac:dyDescent="0.2">
      <c r="A209" s="10"/>
      <c r="B209" s="31"/>
      <c r="C209" s="10"/>
      <c r="D209" s="10"/>
      <c r="E209" s="11"/>
      <c r="F209" s="10"/>
      <c r="G209" s="10"/>
      <c r="H209" s="10"/>
      <c r="I209" s="10"/>
      <c r="J209" s="10"/>
      <c r="K209" s="10"/>
      <c r="L209" s="10"/>
      <c r="M209" s="11"/>
      <c r="N209" s="10"/>
      <c r="O209" s="11"/>
    </row>
    <row r="210" spans="1:15" ht="14.25" customHeight="1" x14ac:dyDescent="0.2">
      <c r="A210" s="10"/>
      <c r="B210" s="31"/>
      <c r="C210" s="10"/>
      <c r="D210" s="10"/>
      <c r="E210" s="11"/>
      <c r="F210" s="10"/>
      <c r="G210" s="10"/>
      <c r="H210" s="10"/>
      <c r="I210" s="10"/>
      <c r="J210" s="10"/>
      <c r="K210" s="10"/>
      <c r="L210" s="10"/>
      <c r="M210" s="11"/>
      <c r="N210" s="10"/>
      <c r="O210" s="11"/>
    </row>
    <row r="211" spans="1:15" ht="14.25" customHeight="1" x14ac:dyDescent="0.2">
      <c r="A211" s="10"/>
      <c r="B211" s="31"/>
      <c r="C211" s="10"/>
      <c r="D211" s="10"/>
      <c r="E211" s="11"/>
      <c r="F211" s="10"/>
      <c r="G211" s="10"/>
      <c r="H211" s="10"/>
      <c r="I211" s="10"/>
      <c r="J211" s="10"/>
      <c r="K211" s="10"/>
      <c r="L211" s="10"/>
      <c r="M211" s="11"/>
      <c r="N211" s="10"/>
      <c r="O211" s="11"/>
    </row>
    <row r="212" spans="1:15" ht="14.25" customHeight="1" x14ac:dyDescent="0.2">
      <c r="A212" s="10"/>
      <c r="B212" s="31"/>
      <c r="C212" s="10"/>
      <c r="D212" s="10"/>
      <c r="E212" s="11"/>
      <c r="F212" s="10"/>
      <c r="G212" s="10"/>
      <c r="H212" s="10"/>
      <c r="I212" s="10"/>
      <c r="J212" s="10"/>
      <c r="K212" s="10"/>
      <c r="L212" s="10"/>
      <c r="M212" s="11"/>
      <c r="N212" s="10"/>
      <c r="O212" s="11"/>
    </row>
    <row r="213" spans="1:15" ht="14.25" customHeight="1" x14ac:dyDescent="0.2">
      <c r="A213" s="10"/>
      <c r="B213" s="31"/>
      <c r="C213" s="10"/>
      <c r="D213" s="10"/>
      <c r="E213" s="11"/>
      <c r="F213" s="10"/>
      <c r="G213" s="10"/>
      <c r="H213" s="10"/>
      <c r="I213" s="10"/>
      <c r="J213" s="10"/>
      <c r="K213" s="10"/>
      <c r="L213" s="10"/>
      <c r="M213" s="11"/>
      <c r="N213" s="10"/>
      <c r="O213" s="11"/>
    </row>
    <row r="214" spans="1:15" ht="14.25" customHeight="1" x14ac:dyDescent="0.2">
      <c r="A214" s="10"/>
      <c r="B214" s="31"/>
      <c r="C214" s="10"/>
      <c r="D214" s="10"/>
      <c r="E214" s="11"/>
      <c r="F214" s="10"/>
      <c r="G214" s="10"/>
      <c r="H214" s="10"/>
      <c r="I214" s="10"/>
      <c r="J214" s="10"/>
      <c r="K214" s="10"/>
      <c r="L214" s="10"/>
      <c r="M214" s="11"/>
      <c r="N214" s="10"/>
      <c r="O214" s="11"/>
    </row>
    <row r="215" spans="1:15" ht="14.25" customHeight="1" x14ac:dyDescent="0.2">
      <c r="A215" s="10"/>
      <c r="B215" s="31"/>
      <c r="C215" s="10"/>
      <c r="D215" s="10"/>
      <c r="E215" s="11"/>
      <c r="F215" s="10"/>
      <c r="G215" s="10"/>
      <c r="H215" s="10"/>
      <c r="I215" s="10"/>
      <c r="J215" s="10"/>
      <c r="K215" s="10"/>
      <c r="L215" s="10"/>
      <c r="M215" s="11"/>
      <c r="N215" s="10"/>
      <c r="O215" s="11"/>
    </row>
    <row r="216" spans="1:15" ht="14.25" customHeight="1" x14ac:dyDescent="0.2">
      <c r="A216" s="10"/>
      <c r="B216" s="31"/>
      <c r="C216" s="10"/>
      <c r="D216" s="10"/>
      <c r="E216" s="11"/>
      <c r="F216" s="10"/>
      <c r="G216" s="10"/>
      <c r="H216" s="10"/>
      <c r="I216" s="10"/>
      <c r="J216" s="10"/>
      <c r="K216" s="10"/>
      <c r="L216" s="10"/>
      <c r="M216" s="11"/>
      <c r="N216" s="10"/>
      <c r="O216" s="11"/>
    </row>
    <row r="217" spans="1:15" ht="14.25" customHeight="1" x14ac:dyDescent="0.2">
      <c r="A217" s="10"/>
      <c r="B217" s="31"/>
      <c r="C217" s="10"/>
      <c r="D217" s="10"/>
      <c r="E217" s="11"/>
      <c r="F217" s="10"/>
      <c r="G217" s="10"/>
      <c r="H217" s="10"/>
      <c r="I217" s="10"/>
      <c r="J217" s="10"/>
      <c r="K217" s="10"/>
      <c r="L217" s="10"/>
      <c r="M217" s="11"/>
      <c r="N217" s="10"/>
      <c r="O217" s="11"/>
    </row>
    <row r="218" spans="1:15" ht="14.25" customHeight="1" x14ac:dyDescent="0.2">
      <c r="A218" s="10"/>
      <c r="B218" s="31"/>
      <c r="C218" s="10"/>
      <c r="D218" s="10"/>
      <c r="E218" s="11"/>
      <c r="F218" s="10"/>
      <c r="G218" s="10"/>
      <c r="H218" s="10"/>
      <c r="I218" s="10"/>
      <c r="J218" s="10"/>
      <c r="K218" s="10"/>
      <c r="L218" s="10"/>
      <c r="M218" s="11"/>
      <c r="N218" s="10"/>
      <c r="O218" s="11"/>
    </row>
    <row r="219" spans="1:15" ht="14.25" customHeight="1" x14ac:dyDescent="0.2">
      <c r="A219" s="10"/>
      <c r="B219" s="31"/>
      <c r="C219" s="10"/>
      <c r="D219" s="10"/>
      <c r="E219" s="11"/>
      <c r="F219" s="10"/>
      <c r="G219" s="10"/>
      <c r="H219" s="10"/>
      <c r="I219" s="10"/>
      <c r="J219" s="10"/>
      <c r="K219" s="10"/>
      <c r="L219" s="10"/>
      <c r="M219" s="11"/>
      <c r="N219" s="10"/>
      <c r="O219" s="11"/>
    </row>
    <row r="220" spans="1:15" ht="14.25" customHeight="1" x14ac:dyDescent="0.2">
      <c r="A220" s="10"/>
      <c r="B220" s="31"/>
      <c r="C220" s="10"/>
      <c r="D220" s="10"/>
      <c r="E220" s="11"/>
      <c r="F220" s="10"/>
      <c r="G220" s="10"/>
      <c r="H220" s="10"/>
      <c r="I220" s="10"/>
      <c r="J220" s="10"/>
      <c r="K220" s="10"/>
      <c r="L220" s="10"/>
      <c r="M220" s="11"/>
      <c r="N220" s="10"/>
      <c r="O220" s="11"/>
    </row>
    <row r="221" spans="1:15" ht="14.25" customHeight="1" x14ac:dyDescent="0.2">
      <c r="A221" s="10"/>
      <c r="B221" s="31"/>
      <c r="C221" s="10"/>
      <c r="D221" s="10"/>
      <c r="E221" s="11"/>
      <c r="F221" s="10"/>
      <c r="G221" s="10"/>
      <c r="H221" s="10"/>
      <c r="I221" s="10"/>
      <c r="J221" s="10"/>
      <c r="K221" s="10"/>
      <c r="L221" s="10"/>
      <c r="M221" s="11"/>
      <c r="N221" s="10"/>
      <c r="O221" s="11"/>
    </row>
    <row r="222" spans="1:15" ht="14.25" customHeight="1" x14ac:dyDescent="0.2">
      <c r="A222" s="10"/>
      <c r="B222" s="31"/>
      <c r="C222" s="10"/>
      <c r="D222" s="10"/>
      <c r="E222" s="11"/>
      <c r="F222" s="10"/>
      <c r="G222" s="10"/>
      <c r="H222" s="10"/>
      <c r="I222" s="10"/>
      <c r="J222" s="10"/>
      <c r="K222" s="10"/>
      <c r="L222" s="10"/>
      <c r="M222" s="11"/>
      <c r="N222" s="10"/>
      <c r="O222" s="11"/>
    </row>
    <row r="223" spans="1:15" ht="14.25" customHeight="1" x14ac:dyDescent="0.2">
      <c r="A223" s="10"/>
      <c r="B223" s="31"/>
      <c r="C223" s="10"/>
      <c r="D223" s="10"/>
      <c r="E223" s="11"/>
      <c r="F223" s="10"/>
      <c r="G223" s="10"/>
      <c r="H223" s="10"/>
      <c r="I223" s="10"/>
      <c r="J223" s="10"/>
      <c r="K223" s="10"/>
      <c r="L223" s="10"/>
      <c r="M223" s="11"/>
      <c r="N223" s="10"/>
      <c r="O223" s="11"/>
    </row>
    <row r="224" spans="1:15" ht="14.25" customHeight="1" x14ac:dyDescent="0.2">
      <c r="A224" s="10"/>
      <c r="B224" s="31"/>
      <c r="C224" s="10"/>
      <c r="D224" s="10"/>
      <c r="E224" s="11"/>
      <c r="F224" s="10"/>
      <c r="G224" s="10"/>
      <c r="H224" s="10"/>
      <c r="I224" s="10"/>
      <c r="J224" s="10"/>
      <c r="K224" s="10"/>
      <c r="L224" s="10"/>
      <c r="M224" s="11"/>
      <c r="N224" s="10"/>
      <c r="O224" s="11"/>
    </row>
    <row r="225" spans="1:15" ht="14.25" customHeight="1" x14ac:dyDescent="0.2">
      <c r="A225" s="10"/>
      <c r="B225" s="31"/>
      <c r="C225" s="10"/>
      <c r="D225" s="10"/>
      <c r="E225" s="11"/>
      <c r="F225" s="10"/>
      <c r="G225" s="10"/>
      <c r="H225" s="10"/>
      <c r="I225" s="10"/>
      <c r="J225" s="10"/>
      <c r="K225" s="10"/>
      <c r="L225" s="10"/>
      <c r="M225" s="11"/>
      <c r="N225" s="10"/>
      <c r="O225" s="11"/>
    </row>
    <row r="226" spans="1:15" ht="14.25" customHeight="1" x14ac:dyDescent="0.2">
      <c r="A226" s="10"/>
      <c r="B226" s="31"/>
      <c r="C226" s="10"/>
      <c r="D226" s="10"/>
      <c r="E226" s="11"/>
      <c r="F226" s="10"/>
      <c r="G226" s="10"/>
      <c r="H226" s="10"/>
      <c r="I226" s="10"/>
      <c r="J226" s="10"/>
      <c r="K226" s="10"/>
      <c r="L226" s="10"/>
      <c r="M226" s="11"/>
      <c r="N226" s="10"/>
      <c r="O226" s="11"/>
    </row>
    <row r="227" spans="1:15" ht="14.25" customHeight="1" x14ac:dyDescent="0.2">
      <c r="A227" s="10"/>
      <c r="B227" s="31"/>
      <c r="C227" s="10"/>
      <c r="D227" s="10"/>
      <c r="E227" s="11"/>
      <c r="F227" s="10"/>
      <c r="G227" s="10"/>
      <c r="H227" s="10"/>
      <c r="I227" s="10"/>
      <c r="J227" s="10"/>
      <c r="K227" s="10"/>
      <c r="L227" s="10"/>
      <c r="M227" s="11"/>
      <c r="N227" s="10"/>
      <c r="O227" s="11"/>
    </row>
    <row r="228" spans="1:15" ht="14.25" customHeight="1" x14ac:dyDescent="0.2">
      <c r="A228" s="10"/>
      <c r="B228" s="31"/>
      <c r="C228" s="10"/>
      <c r="D228" s="10"/>
      <c r="E228" s="11"/>
      <c r="F228" s="10"/>
      <c r="G228" s="10"/>
      <c r="H228" s="10"/>
      <c r="I228" s="10"/>
      <c r="J228" s="10"/>
      <c r="K228" s="10"/>
      <c r="L228" s="10"/>
      <c r="M228" s="11"/>
      <c r="N228" s="10"/>
      <c r="O228" s="11"/>
    </row>
    <row r="229" spans="1:15" ht="14.25" customHeight="1" x14ac:dyDescent="0.2">
      <c r="A229" s="10"/>
      <c r="B229" s="31"/>
      <c r="C229" s="10"/>
      <c r="D229" s="10"/>
      <c r="E229" s="11"/>
      <c r="F229" s="10"/>
      <c r="G229" s="10"/>
      <c r="H229" s="10"/>
      <c r="I229" s="10"/>
      <c r="J229" s="10"/>
      <c r="K229" s="10"/>
      <c r="L229" s="10"/>
      <c r="M229" s="11"/>
      <c r="N229" s="10"/>
      <c r="O229" s="11"/>
    </row>
    <row r="230" spans="1:15" ht="14.25" customHeight="1" x14ac:dyDescent="0.2">
      <c r="A230" s="10"/>
      <c r="B230" s="31"/>
      <c r="C230" s="10"/>
      <c r="D230" s="10"/>
      <c r="E230" s="11"/>
      <c r="F230" s="10"/>
      <c r="G230" s="10"/>
      <c r="H230" s="10"/>
      <c r="I230" s="10"/>
      <c r="J230" s="10"/>
      <c r="K230" s="10"/>
      <c r="L230" s="10"/>
      <c r="M230" s="11"/>
      <c r="N230" s="10"/>
      <c r="O230" s="11"/>
    </row>
    <row r="231" spans="1:15" ht="14.25" customHeight="1" x14ac:dyDescent="0.2">
      <c r="A231" s="10"/>
      <c r="B231" s="31"/>
      <c r="C231" s="10"/>
      <c r="D231" s="10"/>
      <c r="E231" s="11"/>
      <c r="F231" s="10"/>
      <c r="G231" s="10"/>
      <c r="H231" s="10"/>
      <c r="I231" s="10"/>
      <c r="J231" s="10"/>
      <c r="K231" s="10"/>
      <c r="L231" s="10"/>
      <c r="M231" s="11"/>
      <c r="N231" s="10"/>
      <c r="O231" s="11"/>
    </row>
    <row r="232" spans="1:15" ht="14.25" customHeight="1" x14ac:dyDescent="0.2">
      <c r="A232" s="10"/>
      <c r="B232" s="31"/>
      <c r="C232" s="10"/>
      <c r="D232" s="10"/>
      <c r="E232" s="11"/>
      <c r="F232" s="10"/>
      <c r="G232" s="10"/>
      <c r="H232" s="10"/>
      <c r="I232" s="10"/>
      <c r="J232" s="10"/>
      <c r="K232" s="10"/>
      <c r="L232" s="10"/>
      <c r="M232" s="11"/>
      <c r="N232" s="10"/>
      <c r="O232" s="11"/>
    </row>
    <row r="233" spans="1:15" ht="14.25" customHeight="1" x14ac:dyDescent="0.2">
      <c r="A233" s="10"/>
      <c r="B233" s="31"/>
      <c r="C233" s="10"/>
      <c r="D233" s="10"/>
      <c r="E233" s="11"/>
      <c r="F233" s="10"/>
      <c r="G233" s="10"/>
      <c r="H233" s="10"/>
      <c r="I233" s="10"/>
      <c r="J233" s="10"/>
      <c r="K233" s="10"/>
      <c r="L233" s="10"/>
      <c r="M233" s="11"/>
      <c r="N233" s="10"/>
      <c r="O233" s="11"/>
    </row>
    <row r="234" spans="1:15" ht="14.25" customHeight="1" x14ac:dyDescent="0.2">
      <c r="A234" s="10"/>
      <c r="B234" s="31"/>
      <c r="C234" s="10"/>
      <c r="D234" s="10"/>
      <c r="E234" s="11"/>
      <c r="F234" s="10"/>
      <c r="G234" s="10"/>
      <c r="H234" s="10"/>
      <c r="I234" s="10"/>
      <c r="J234" s="10"/>
      <c r="K234" s="10"/>
      <c r="L234" s="10"/>
      <c r="M234" s="11"/>
      <c r="N234" s="10"/>
      <c r="O234" s="11"/>
    </row>
    <row r="235" spans="1:15" ht="14.25" customHeight="1" x14ac:dyDescent="0.2">
      <c r="A235" s="10"/>
      <c r="B235" s="31"/>
      <c r="C235" s="10"/>
      <c r="D235" s="10"/>
      <c r="E235" s="11"/>
      <c r="F235" s="10"/>
      <c r="G235" s="10"/>
      <c r="H235" s="10"/>
      <c r="I235" s="10"/>
      <c r="J235" s="10"/>
      <c r="K235" s="10"/>
      <c r="L235" s="10"/>
      <c r="M235" s="11"/>
      <c r="N235" s="10"/>
      <c r="O235" s="11"/>
    </row>
    <row r="236" spans="1:15" ht="14.25" customHeight="1" x14ac:dyDescent="0.2">
      <c r="A236" s="10"/>
      <c r="B236" s="31"/>
      <c r="C236" s="10"/>
      <c r="D236" s="10"/>
      <c r="E236" s="11"/>
      <c r="F236" s="10"/>
      <c r="G236" s="10"/>
      <c r="H236" s="10"/>
      <c r="I236" s="10"/>
      <c r="J236" s="10"/>
      <c r="K236" s="10"/>
      <c r="L236" s="10"/>
      <c r="M236" s="11"/>
      <c r="N236" s="10"/>
      <c r="O236" s="11"/>
    </row>
    <row r="237" spans="1:15" ht="14.25" customHeight="1" x14ac:dyDescent="0.2">
      <c r="A237" s="10"/>
      <c r="B237" s="31"/>
      <c r="C237" s="10"/>
      <c r="D237" s="10"/>
      <c r="E237" s="11"/>
      <c r="F237" s="10"/>
      <c r="G237" s="10"/>
      <c r="H237" s="10"/>
      <c r="I237" s="10"/>
      <c r="J237" s="10"/>
      <c r="K237" s="10"/>
      <c r="L237" s="10"/>
      <c r="M237" s="11"/>
      <c r="N237" s="10"/>
      <c r="O237" s="11"/>
    </row>
    <row r="238" spans="1:15" ht="14.25" customHeight="1" x14ac:dyDescent="0.2">
      <c r="A238" s="10"/>
      <c r="B238" s="31"/>
      <c r="C238" s="10"/>
      <c r="D238" s="10"/>
      <c r="E238" s="11"/>
      <c r="F238" s="10"/>
      <c r="G238" s="10"/>
      <c r="H238" s="10"/>
      <c r="I238" s="10"/>
      <c r="J238" s="10"/>
      <c r="K238" s="10"/>
      <c r="L238" s="10"/>
      <c r="M238" s="11"/>
      <c r="N238" s="10"/>
      <c r="O238" s="11"/>
    </row>
    <row r="239" spans="1:15" ht="14.25" customHeight="1" x14ac:dyDescent="0.2">
      <c r="A239" s="10"/>
      <c r="B239" s="31"/>
      <c r="C239" s="10"/>
      <c r="D239" s="10"/>
      <c r="E239" s="11"/>
      <c r="F239" s="10"/>
      <c r="G239" s="10"/>
      <c r="H239" s="10"/>
      <c r="I239" s="10"/>
      <c r="J239" s="10"/>
      <c r="K239" s="10"/>
      <c r="L239" s="10"/>
      <c r="M239" s="11"/>
      <c r="N239" s="10"/>
      <c r="O239" s="11"/>
    </row>
    <row r="240" spans="1:15" ht="14.25" customHeight="1" x14ac:dyDescent="0.2">
      <c r="A240" s="10"/>
      <c r="B240" s="31"/>
      <c r="C240" s="10"/>
      <c r="D240" s="10"/>
      <c r="E240" s="11"/>
      <c r="F240" s="10"/>
      <c r="G240" s="10"/>
      <c r="H240" s="10"/>
      <c r="I240" s="10"/>
      <c r="J240" s="10"/>
      <c r="K240" s="10"/>
      <c r="L240" s="10"/>
      <c r="M240" s="11"/>
      <c r="N240" s="10"/>
      <c r="O240" s="11"/>
    </row>
    <row r="241" spans="1:15" ht="14.25" customHeight="1" x14ac:dyDescent="0.2">
      <c r="A241" s="10"/>
      <c r="B241" s="31"/>
      <c r="C241" s="10"/>
      <c r="D241" s="10"/>
      <c r="E241" s="11"/>
      <c r="F241" s="10"/>
      <c r="G241" s="10"/>
      <c r="H241" s="10"/>
      <c r="I241" s="10"/>
      <c r="J241" s="10"/>
      <c r="K241" s="10"/>
      <c r="L241" s="10"/>
      <c r="M241" s="11"/>
      <c r="N241" s="10"/>
      <c r="O241" s="11"/>
    </row>
    <row r="242" spans="1:15" ht="14.25" customHeight="1" x14ac:dyDescent="0.2">
      <c r="A242" s="10"/>
      <c r="B242" s="31"/>
      <c r="C242" s="10"/>
      <c r="D242" s="10"/>
      <c r="E242" s="11"/>
      <c r="F242" s="10"/>
      <c r="G242" s="10"/>
      <c r="H242" s="10"/>
      <c r="I242" s="10"/>
      <c r="J242" s="10"/>
      <c r="K242" s="10"/>
      <c r="L242" s="10"/>
      <c r="M242" s="11"/>
      <c r="N242" s="10"/>
      <c r="O242" s="11"/>
    </row>
    <row r="243" spans="1:15" ht="14.25" customHeight="1" x14ac:dyDescent="0.2">
      <c r="A243" s="10"/>
      <c r="B243" s="31"/>
      <c r="C243" s="10"/>
      <c r="D243" s="10"/>
      <c r="E243" s="11"/>
      <c r="F243" s="10"/>
      <c r="G243" s="10"/>
      <c r="H243" s="10"/>
      <c r="I243" s="10"/>
      <c r="J243" s="10"/>
      <c r="K243" s="10"/>
      <c r="L243" s="10"/>
      <c r="M243" s="11"/>
      <c r="N243" s="10"/>
      <c r="O243" s="11"/>
    </row>
    <row r="244" spans="1:15" ht="14.25" customHeight="1" x14ac:dyDescent="0.2">
      <c r="A244" s="10"/>
      <c r="B244" s="31"/>
      <c r="C244" s="10"/>
      <c r="D244" s="10"/>
      <c r="E244" s="11"/>
      <c r="F244" s="10"/>
      <c r="G244" s="10"/>
      <c r="H244" s="10"/>
      <c r="I244" s="10"/>
      <c r="J244" s="10"/>
      <c r="K244" s="10"/>
      <c r="L244" s="10"/>
      <c r="M244" s="11"/>
      <c r="N244" s="10"/>
      <c r="O244" s="11"/>
    </row>
    <row r="245" spans="1:15" ht="14.25" customHeight="1" x14ac:dyDescent="0.2">
      <c r="A245" s="10"/>
      <c r="B245" s="31"/>
      <c r="C245" s="10"/>
      <c r="D245" s="10"/>
      <c r="E245" s="11"/>
      <c r="F245" s="10"/>
      <c r="G245" s="10"/>
      <c r="H245" s="10"/>
      <c r="I245" s="10"/>
      <c r="J245" s="10"/>
      <c r="K245" s="10"/>
      <c r="L245" s="10"/>
      <c r="M245" s="11"/>
      <c r="N245" s="10"/>
      <c r="O245" s="11"/>
    </row>
    <row r="246" spans="1:15" ht="14.25" customHeight="1" x14ac:dyDescent="0.2">
      <c r="A246" s="10"/>
      <c r="B246" s="31"/>
      <c r="C246" s="10"/>
      <c r="D246" s="10"/>
      <c r="E246" s="11"/>
      <c r="F246" s="10"/>
      <c r="G246" s="10"/>
      <c r="H246" s="10"/>
      <c r="I246" s="10"/>
      <c r="J246" s="10"/>
      <c r="K246" s="10"/>
      <c r="L246" s="10"/>
      <c r="M246" s="11"/>
      <c r="N246" s="10"/>
      <c r="O246" s="11"/>
    </row>
    <row r="247" spans="1:15" ht="14.25" customHeight="1" x14ac:dyDescent="0.2">
      <c r="A247" s="10"/>
      <c r="B247" s="31"/>
      <c r="C247" s="10"/>
      <c r="D247" s="10"/>
      <c r="E247" s="11"/>
      <c r="F247" s="10"/>
      <c r="G247" s="10"/>
      <c r="H247" s="10"/>
      <c r="I247" s="10"/>
      <c r="J247" s="10"/>
      <c r="K247" s="10"/>
      <c r="L247" s="10"/>
      <c r="M247" s="11"/>
      <c r="N247" s="10"/>
      <c r="O247" s="11"/>
    </row>
    <row r="248" spans="1:15" ht="14.25" customHeight="1" x14ac:dyDescent="0.2">
      <c r="A248" s="10"/>
      <c r="B248" s="31"/>
      <c r="C248" s="10"/>
      <c r="D248" s="10"/>
      <c r="E248" s="11"/>
      <c r="F248" s="10"/>
      <c r="G248" s="10"/>
      <c r="H248" s="10"/>
      <c r="I248" s="10"/>
      <c r="J248" s="10"/>
      <c r="K248" s="10"/>
      <c r="L248" s="10"/>
      <c r="M248" s="11"/>
      <c r="N248" s="10"/>
      <c r="O248" s="11"/>
    </row>
    <row r="249" spans="1:15" ht="14.25" customHeight="1" x14ac:dyDescent="0.2">
      <c r="A249" s="10"/>
      <c r="B249" s="31"/>
      <c r="C249" s="10"/>
      <c r="D249" s="10"/>
      <c r="E249" s="11"/>
      <c r="F249" s="10"/>
      <c r="G249" s="10"/>
      <c r="H249" s="10"/>
      <c r="I249" s="10"/>
      <c r="J249" s="10"/>
      <c r="K249" s="10"/>
      <c r="L249" s="10"/>
      <c r="M249" s="11"/>
      <c r="N249" s="10"/>
      <c r="O249" s="11"/>
    </row>
    <row r="250" spans="1:15" ht="14.25" customHeight="1" x14ac:dyDescent="0.2">
      <c r="A250" s="10"/>
      <c r="B250" s="31"/>
      <c r="C250" s="10"/>
      <c r="D250" s="10"/>
      <c r="E250" s="11"/>
      <c r="F250" s="10"/>
      <c r="G250" s="10"/>
      <c r="H250" s="10"/>
      <c r="I250" s="10"/>
      <c r="J250" s="10"/>
      <c r="K250" s="10"/>
      <c r="L250" s="10"/>
      <c r="M250" s="11"/>
      <c r="N250" s="10"/>
      <c r="O250" s="11"/>
    </row>
    <row r="251" spans="1:15" ht="14.25" customHeight="1" x14ac:dyDescent="0.2">
      <c r="A251" s="10"/>
      <c r="B251" s="31"/>
      <c r="C251" s="10"/>
      <c r="D251" s="10"/>
      <c r="E251" s="11"/>
      <c r="F251" s="10"/>
      <c r="G251" s="10"/>
      <c r="H251" s="10"/>
      <c r="I251" s="10"/>
      <c r="J251" s="10"/>
      <c r="K251" s="10"/>
      <c r="L251" s="10"/>
      <c r="M251" s="11"/>
      <c r="N251" s="10"/>
      <c r="O251" s="11"/>
    </row>
    <row r="252" spans="1:15" ht="14.25" customHeight="1" x14ac:dyDescent="0.2">
      <c r="A252" s="10"/>
      <c r="B252" s="31"/>
      <c r="C252" s="10"/>
      <c r="D252" s="10"/>
      <c r="E252" s="11"/>
      <c r="F252" s="10"/>
      <c r="G252" s="10"/>
      <c r="H252" s="10"/>
      <c r="I252" s="10"/>
      <c r="J252" s="10"/>
      <c r="K252" s="10"/>
      <c r="L252" s="10"/>
      <c r="M252" s="11"/>
      <c r="N252" s="10"/>
      <c r="O252" s="11"/>
    </row>
    <row r="253" spans="1:15" ht="14.25" customHeight="1" x14ac:dyDescent="0.2">
      <c r="A253" s="10"/>
      <c r="B253" s="31"/>
      <c r="C253" s="10"/>
      <c r="D253" s="10"/>
      <c r="E253" s="11"/>
      <c r="F253" s="10"/>
      <c r="G253" s="10"/>
      <c r="H253" s="10"/>
      <c r="I253" s="10"/>
      <c r="J253" s="10"/>
      <c r="K253" s="10"/>
      <c r="L253" s="10"/>
      <c r="M253" s="11"/>
      <c r="N253" s="10"/>
      <c r="O253" s="11"/>
    </row>
    <row r="254" spans="1:15" ht="14.25" customHeight="1" x14ac:dyDescent="0.2">
      <c r="A254" s="10"/>
      <c r="B254" s="31"/>
      <c r="C254" s="10"/>
      <c r="D254" s="10"/>
      <c r="E254" s="11"/>
      <c r="F254" s="10"/>
      <c r="G254" s="10"/>
      <c r="H254" s="10"/>
      <c r="I254" s="10"/>
      <c r="J254" s="10"/>
      <c r="K254" s="10"/>
      <c r="L254" s="10"/>
      <c r="M254" s="11"/>
      <c r="N254" s="10"/>
      <c r="O254" s="11"/>
    </row>
    <row r="255" spans="1:15" ht="14.25" customHeight="1" x14ac:dyDescent="0.2">
      <c r="A255" s="10"/>
      <c r="B255" s="31"/>
      <c r="C255" s="10"/>
      <c r="D255" s="10"/>
      <c r="E255" s="11"/>
      <c r="F255" s="10"/>
      <c r="G255" s="10"/>
      <c r="H255" s="10"/>
      <c r="I255" s="10"/>
      <c r="J255" s="10"/>
      <c r="K255" s="10"/>
      <c r="L255" s="10"/>
      <c r="M255" s="11"/>
      <c r="N255" s="10"/>
      <c r="O255" s="11"/>
    </row>
    <row r="256" spans="1:15" ht="14.25" customHeight="1" x14ac:dyDescent="0.2">
      <c r="A256" s="10"/>
      <c r="B256" s="31"/>
      <c r="C256" s="10"/>
      <c r="D256" s="10"/>
      <c r="E256" s="11"/>
      <c r="F256" s="10"/>
      <c r="G256" s="10"/>
      <c r="H256" s="10"/>
      <c r="I256" s="10"/>
      <c r="J256" s="10"/>
      <c r="K256" s="10"/>
      <c r="L256" s="10"/>
      <c r="M256" s="11"/>
      <c r="N256" s="10"/>
      <c r="O256" s="11"/>
    </row>
    <row r="257" spans="1:15" ht="14.25" customHeight="1" x14ac:dyDescent="0.2">
      <c r="A257" s="10"/>
      <c r="B257" s="31"/>
      <c r="C257" s="10"/>
      <c r="D257" s="10"/>
      <c r="E257" s="11"/>
      <c r="F257" s="10"/>
      <c r="G257" s="10"/>
      <c r="H257" s="10"/>
      <c r="I257" s="10"/>
      <c r="J257" s="10"/>
      <c r="K257" s="10"/>
      <c r="L257" s="10"/>
      <c r="M257" s="11"/>
      <c r="N257" s="10"/>
      <c r="O257" s="11"/>
    </row>
    <row r="258" spans="1:15" ht="14.25" customHeight="1" x14ac:dyDescent="0.2">
      <c r="A258" s="10"/>
      <c r="B258" s="31"/>
      <c r="C258" s="10"/>
      <c r="D258" s="10"/>
      <c r="E258" s="11"/>
      <c r="F258" s="10"/>
      <c r="G258" s="10"/>
      <c r="H258" s="10"/>
      <c r="I258" s="10"/>
      <c r="J258" s="10"/>
      <c r="K258" s="10"/>
      <c r="L258" s="10"/>
      <c r="M258" s="11"/>
      <c r="N258" s="10"/>
      <c r="O258" s="11"/>
    </row>
    <row r="259" spans="1:15" ht="14.25" customHeight="1" x14ac:dyDescent="0.2">
      <c r="A259" s="10"/>
      <c r="B259" s="31"/>
      <c r="C259" s="10"/>
      <c r="D259" s="10"/>
      <c r="E259" s="11"/>
      <c r="F259" s="10"/>
      <c r="G259" s="10"/>
      <c r="H259" s="10"/>
      <c r="I259" s="10"/>
      <c r="J259" s="10"/>
      <c r="K259" s="10"/>
      <c r="L259" s="10"/>
      <c r="M259" s="11"/>
      <c r="N259" s="10"/>
      <c r="O259" s="11"/>
    </row>
    <row r="260" spans="1:15" ht="14.25" customHeight="1" x14ac:dyDescent="0.2">
      <c r="A260" s="10"/>
      <c r="B260" s="31"/>
      <c r="C260" s="10"/>
      <c r="D260" s="10"/>
      <c r="E260" s="11"/>
      <c r="F260" s="10"/>
      <c r="G260" s="10"/>
      <c r="H260" s="10"/>
      <c r="I260" s="10"/>
      <c r="J260" s="10"/>
      <c r="K260" s="10"/>
      <c r="L260" s="10"/>
      <c r="M260" s="11"/>
      <c r="N260" s="10"/>
      <c r="O260" s="11"/>
    </row>
    <row r="261" spans="1:15" ht="14.25" customHeight="1" x14ac:dyDescent="0.2">
      <c r="A261" s="10"/>
      <c r="B261" s="31"/>
      <c r="C261" s="10"/>
      <c r="D261" s="10"/>
      <c r="E261" s="11"/>
      <c r="F261" s="10"/>
      <c r="G261" s="10"/>
      <c r="H261" s="10"/>
      <c r="I261" s="10"/>
      <c r="J261" s="10"/>
      <c r="K261" s="10"/>
      <c r="L261" s="10"/>
      <c r="M261" s="11"/>
      <c r="N261" s="10"/>
      <c r="O261" s="11"/>
    </row>
    <row r="262" spans="1:15" ht="14.25" customHeight="1" x14ac:dyDescent="0.2">
      <c r="A262" s="10"/>
      <c r="B262" s="31"/>
      <c r="C262" s="10"/>
      <c r="D262" s="10"/>
      <c r="E262" s="11"/>
      <c r="F262" s="10"/>
      <c r="G262" s="10"/>
      <c r="H262" s="10"/>
      <c r="I262" s="10"/>
      <c r="J262" s="10"/>
      <c r="K262" s="10"/>
      <c r="L262" s="10"/>
      <c r="M262" s="11"/>
      <c r="N262" s="10"/>
      <c r="O262" s="11"/>
    </row>
    <row r="263" spans="1:15" ht="14.25" customHeight="1" x14ac:dyDescent="0.2">
      <c r="A263" s="10"/>
      <c r="B263" s="31"/>
      <c r="C263" s="10"/>
      <c r="D263" s="10"/>
      <c r="E263" s="11"/>
      <c r="F263" s="10"/>
      <c r="G263" s="10"/>
      <c r="H263" s="10"/>
      <c r="I263" s="10"/>
      <c r="J263" s="10"/>
      <c r="K263" s="10"/>
      <c r="L263" s="10"/>
      <c r="M263" s="11"/>
      <c r="N263" s="10"/>
      <c r="O263" s="11"/>
    </row>
    <row r="264" spans="1:15" ht="14.25" customHeight="1" x14ac:dyDescent="0.2">
      <c r="A264" s="10"/>
      <c r="B264" s="31"/>
      <c r="C264" s="10"/>
      <c r="D264" s="10"/>
      <c r="E264" s="11"/>
      <c r="F264" s="10"/>
      <c r="G264" s="10"/>
      <c r="H264" s="10"/>
      <c r="I264" s="10"/>
      <c r="J264" s="10"/>
      <c r="K264" s="10"/>
      <c r="L264" s="10"/>
      <c r="M264" s="11"/>
      <c r="N264" s="10"/>
      <c r="O264" s="11"/>
    </row>
    <row r="265" spans="1:15" ht="14.25" customHeight="1" x14ac:dyDescent="0.2">
      <c r="A265" s="10"/>
      <c r="B265" s="31"/>
      <c r="C265" s="10"/>
      <c r="D265" s="10"/>
      <c r="E265" s="11"/>
      <c r="F265" s="10"/>
      <c r="G265" s="10"/>
      <c r="H265" s="10"/>
      <c r="I265" s="10"/>
      <c r="J265" s="10"/>
      <c r="K265" s="10"/>
      <c r="L265" s="10"/>
      <c r="M265" s="11"/>
      <c r="N265" s="10"/>
      <c r="O265" s="11"/>
    </row>
    <row r="266" spans="1:15" ht="14.25" customHeight="1" x14ac:dyDescent="0.2">
      <c r="A266" s="10"/>
      <c r="B266" s="31"/>
      <c r="C266" s="10"/>
      <c r="D266" s="10"/>
      <c r="E266" s="11"/>
      <c r="F266" s="10"/>
      <c r="G266" s="10"/>
      <c r="H266" s="10"/>
      <c r="I266" s="10"/>
      <c r="J266" s="10"/>
      <c r="K266" s="10"/>
      <c r="L266" s="10"/>
      <c r="M266" s="11"/>
      <c r="N266" s="10"/>
      <c r="O266" s="11"/>
    </row>
    <row r="267" spans="1:15" ht="14.25" customHeight="1" x14ac:dyDescent="0.2">
      <c r="A267" s="10"/>
      <c r="B267" s="31"/>
      <c r="C267" s="10"/>
      <c r="D267" s="10"/>
      <c r="E267" s="11"/>
      <c r="F267" s="10"/>
      <c r="G267" s="10"/>
      <c r="H267" s="10"/>
      <c r="I267" s="10"/>
      <c r="J267" s="10"/>
      <c r="K267" s="10"/>
      <c r="L267" s="10"/>
      <c r="M267" s="11"/>
      <c r="N267" s="10"/>
      <c r="O267" s="11"/>
    </row>
    <row r="268" spans="1:15" ht="14.25" customHeight="1" x14ac:dyDescent="0.2">
      <c r="A268" s="10"/>
      <c r="B268" s="31"/>
      <c r="C268" s="10"/>
      <c r="D268" s="10"/>
      <c r="E268" s="11"/>
      <c r="F268" s="10"/>
      <c r="G268" s="10"/>
      <c r="H268" s="10"/>
      <c r="I268" s="10"/>
      <c r="J268" s="10"/>
      <c r="K268" s="10"/>
      <c r="L268" s="10"/>
      <c r="M268" s="11"/>
      <c r="N268" s="10"/>
      <c r="O268" s="11"/>
    </row>
    <row r="269" spans="1:15" ht="14.25" customHeight="1" x14ac:dyDescent="0.2">
      <c r="A269" s="10"/>
      <c r="B269" s="31"/>
      <c r="C269" s="10"/>
      <c r="D269" s="10"/>
      <c r="E269" s="11"/>
      <c r="F269" s="10"/>
      <c r="G269" s="10"/>
      <c r="H269" s="10"/>
      <c r="I269" s="10"/>
      <c r="J269" s="10"/>
      <c r="K269" s="10"/>
      <c r="L269" s="10"/>
      <c r="M269" s="11"/>
      <c r="N269" s="10"/>
      <c r="O269" s="11"/>
    </row>
    <row r="270" spans="1:15" ht="14.25" customHeight="1" x14ac:dyDescent="0.2">
      <c r="A270" s="10"/>
      <c r="B270" s="31"/>
      <c r="C270" s="10"/>
      <c r="D270" s="10"/>
      <c r="E270" s="11"/>
      <c r="F270" s="10"/>
      <c r="G270" s="10"/>
      <c r="H270" s="10"/>
      <c r="I270" s="10"/>
      <c r="J270" s="10"/>
      <c r="K270" s="10"/>
      <c r="L270" s="10"/>
      <c r="M270" s="11"/>
      <c r="N270" s="10"/>
      <c r="O270" s="11"/>
    </row>
    <row r="271" spans="1:15" ht="14.25" customHeight="1" x14ac:dyDescent="0.2">
      <c r="A271" s="10"/>
      <c r="B271" s="31"/>
      <c r="C271" s="10"/>
      <c r="D271" s="10"/>
      <c r="E271" s="11"/>
      <c r="F271" s="10"/>
      <c r="G271" s="10"/>
      <c r="H271" s="10"/>
      <c r="I271" s="10"/>
      <c r="J271" s="10"/>
      <c r="K271" s="10"/>
      <c r="L271" s="10"/>
      <c r="M271" s="11"/>
      <c r="N271" s="10"/>
      <c r="O271" s="11"/>
    </row>
    <row r="272" spans="1:15" ht="14.25" customHeight="1" x14ac:dyDescent="0.2">
      <c r="A272" s="10"/>
      <c r="B272" s="31"/>
      <c r="C272" s="10"/>
      <c r="D272" s="10"/>
      <c r="E272" s="11"/>
      <c r="F272" s="10"/>
      <c r="G272" s="10"/>
      <c r="H272" s="10"/>
      <c r="I272" s="10"/>
      <c r="J272" s="10"/>
      <c r="K272" s="10"/>
      <c r="L272" s="10"/>
      <c r="M272" s="11"/>
      <c r="N272" s="10"/>
      <c r="O272" s="11"/>
    </row>
    <row r="273" spans="1:15" ht="14.25" customHeight="1" x14ac:dyDescent="0.2">
      <c r="A273" s="10"/>
      <c r="B273" s="31"/>
      <c r="C273" s="10"/>
      <c r="D273" s="10"/>
      <c r="E273" s="11"/>
      <c r="F273" s="10"/>
      <c r="G273" s="10"/>
      <c r="H273" s="10"/>
      <c r="I273" s="10"/>
      <c r="J273" s="10"/>
      <c r="K273" s="10"/>
      <c r="L273" s="10"/>
      <c r="M273" s="11"/>
      <c r="N273" s="10"/>
      <c r="O273" s="11"/>
    </row>
    <row r="274" spans="1:15" ht="14.25" customHeight="1" x14ac:dyDescent="0.2">
      <c r="A274" s="10"/>
      <c r="B274" s="31"/>
      <c r="C274" s="10"/>
      <c r="D274" s="10"/>
      <c r="E274" s="11"/>
      <c r="F274" s="10"/>
      <c r="G274" s="10"/>
      <c r="H274" s="10"/>
      <c r="I274" s="10"/>
      <c r="J274" s="10"/>
      <c r="K274" s="10"/>
      <c r="L274" s="10"/>
      <c r="M274" s="11"/>
      <c r="N274" s="10"/>
      <c r="O274" s="11"/>
    </row>
    <row r="275" spans="1:15" ht="14.25" customHeight="1" x14ac:dyDescent="0.2">
      <c r="A275" s="10"/>
      <c r="B275" s="31"/>
      <c r="C275" s="10"/>
      <c r="D275" s="10"/>
      <c r="E275" s="11"/>
      <c r="F275" s="10"/>
      <c r="G275" s="10"/>
      <c r="H275" s="10"/>
      <c r="I275" s="10"/>
      <c r="J275" s="10"/>
      <c r="K275" s="10"/>
      <c r="L275" s="10"/>
      <c r="M275" s="11"/>
      <c r="N275" s="10"/>
      <c r="O275" s="11"/>
    </row>
    <row r="276" spans="1:15" ht="14.25" customHeight="1" x14ac:dyDescent="0.2">
      <c r="A276" s="10"/>
      <c r="B276" s="31"/>
      <c r="C276" s="10"/>
      <c r="D276" s="10"/>
      <c r="E276" s="11"/>
      <c r="F276" s="10"/>
      <c r="G276" s="10"/>
      <c r="H276" s="10"/>
      <c r="I276" s="10"/>
      <c r="J276" s="10"/>
      <c r="K276" s="10"/>
      <c r="L276" s="10"/>
      <c r="M276" s="11"/>
      <c r="N276" s="10"/>
      <c r="O276" s="11"/>
    </row>
    <row r="277" spans="1:15" ht="14.25" customHeight="1" x14ac:dyDescent="0.2">
      <c r="A277" s="10"/>
      <c r="B277" s="31"/>
      <c r="C277" s="10"/>
      <c r="D277" s="10"/>
      <c r="E277" s="11"/>
      <c r="F277" s="10"/>
      <c r="G277" s="10"/>
      <c r="H277" s="10"/>
      <c r="I277" s="10"/>
      <c r="J277" s="10"/>
      <c r="K277" s="10"/>
      <c r="L277" s="10"/>
      <c r="M277" s="11"/>
      <c r="N277" s="10"/>
      <c r="O277" s="11"/>
    </row>
    <row r="278" spans="1:15" ht="14.25" customHeight="1" x14ac:dyDescent="0.2">
      <c r="A278" s="10"/>
      <c r="B278" s="31"/>
      <c r="C278" s="10"/>
      <c r="D278" s="10"/>
      <c r="E278" s="11"/>
      <c r="F278" s="10"/>
      <c r="G278" s="10"/>
      <c r="H278" s="10"/>
      <c r="I278" s="10"/>
      <c r="J278" s="10"/>
      <c r="K278" s="10"/>
      <c r="L278" s="10"/>
      <c r="M278" s="11"/>
      <c r="N278" s="10"/>
      <c r="O278" s="11"/>
    </row>
    <row r="279" spans="1:15" ht="14.25" customHeight="1" x14ac:dyDescent="0.2">
      <c r="A279" s="10"/>
      <c r="B279" s="31"/>
      <c r="C279" s="10"/>
      <c r="D279" s="10"/>
      <c r="E279" s="11"/>
      <c r="F279" s="10"/>
      <c r="G279" s="10"/>
      <c r="H279" s="10"/>
      <c r="I279" s="10"/>
      <c r="J279" s="10"/>
      <c r="K279" s="10"/>
      <c r="L279" s="10"/>
      <c r="M279" s="11"/>
      <c r="N279" s="10"/>
      <c r="O279" s="11"/>
    </row>
    <row r="280" spans="1:15" ht="14.25" customHeight="1" x14ac:dyDescent="0.2">
      <c r="A280" s="10"/>
      <c r="B280" s="31"/>
      <c r="C280" s="10"/>
      <c r="D280" s="10"/>
      <c r="E280" s="11"/>
      <c r="F280" s="10"/>
      <c r="G280" s="10"/>
      <c r="H280" s="10"/>
      <c r="I280" s="10"/>
      <c r="J280" s="10"/>
      <c r="K280" s="10"/>
      <c r="L280" s="10"/>
      <c r="M280" s="11"/>
      <c r="N280" s="10"/>
      <c r="O280" s="11"/>
    </row>
    <row r="281" spans="1:15" ht="14.25" customHeight="1" x14ac:dyDescent="0.2">
      <c r="A281" s="10"/>
      <c r="B281" s="31"/>
      <c r="C281" s="10"/>
      <c r="D281" s="10"/>
      <c r="E281" s="11"/>
      <c r="F281" s="10"/>
      <c r="G281" s="10"/>
      <c r="H281" s="10"/>
      <c r="I281" s="10"/>
      <c r="J281" s="10"/>
      <c r="K281" s="10"/>
      <c r="L281" s="10"/>
      <c r="M281" s="11"/>
      <c r="N281" s="10"/>
      <c r="O281" s="11"/>
    </row>
    <row r="282" spans="1:15" ht="14.25" customHeight="1" x14ac:dyDescent="0.2">
      <c r="A282" s="10"/>
      <c r="B282" s="31"/>
      <c r="C282" s="10"/>
      <c r="D282" s="10"/>
      <c r="E282" s="11"/>
      <c r="F282" s="10"/>
      <c r="G282" s="10"/>
      <c r="H282" s="10"/>
      <c r="I282" s="10"/>
      <c r="J282" s="10"/>
      <c r="K282" s="10"/>
      <c r="L282" s="10"/>
      <c r="M282" s="11"/>
      <c r="N282" s="10"/>
      <c r="O282" s="11"/>
    </row>
    <row r="283" spans="1:15" ht="14.25" customHeight="1" x14ac:dyDescent="0.2">
      <c r="A283" s="10"/>
      <c r="B283" s="31"/>
      <c r="C283" s="10"/>
      <c r="D283" s="10"/>
      <c r="E283" s="11"/>
      <c r="F283" s="10"/>
      <c r="G283" s="10"/>
      <c r="H283" s="10"/>
      <c r="I283" s="10"/>
      <c r="J283" s="10"/>
      <c r="K283" s="10"/>
      <c r="L283" s="10"/>
      <c r="M283" s="11"/>
      <c r="N283" s="10"/>
      <c r="O283" s="11"/>
    </row>
    <row r="284" spans="1:15" ht="14.25" customHeight="1" x14ac:dyDescent="0.2">
      <c r="A284" s="10"/>
      <c r="B284" s="31"/>
      <c r="C284" s="10"/>
      <c r="D284" s="10"/>
      <c r="E284" s="11"/>
      <c r="F284" s="10"/>
      <c r="G284" s="10"/>
      <c r="H284" s="10"/>
      <c r="I284" s="10"/>
      <c r="J284" s="10"/>
      <c r="K284" s="10"/>
      <c r="L284" s="10"/>
      <c r="M284" s="11"/>
      <c r="N284" s="10"/>
      <c r="O284" s="11"/>
    </row>
    <row r="285" spans="1:15" ht="14.25" customHeight="1" x14ac:dyDescent="0.2">
      <c r="A285" s="10"/>
      <c r="B285" s="31"/>
      <c r="C285" s="10"/>
      <c r="D285" s="10"/>
      <c r="E285" s="11"/>
      <c r="F285" s="10"/>
      <c r="G285" s="10"/>
      <c r="H285" s="10"/>
      <c r="I285" s="10"/>
      <c r="J285" s="10"/>
      <c r="K285" s="10"/>
      <c r="L285" s="10"/>
      <c r="M285" s="11"/>
      <c r="N285" s="10"/>
      <c r="O285" s="11"/>
    </row>
    <row r="286" spans="1:15" ht="14.25" customHeight="1" x14ac:dyDescent="0.2">
      <c r="A286" s="10"/>
      <c r="B286" s="31"/>
      <c r="C286" s="10"/>
      <c r="D286" s="10"/>
      <c r="E286" s="11"/>
      <c r="F286" s="10"/>
      <c r="G286" s="10"/>
      <c r="H286" s="10"/>
      <c r="I286" s="10"/>
      <c r="J286" s="10"/>
      <c r="K286" s="10"/>
      <c r="L286" s="10"/>
      <c r="M286" s="11"/>
      <c r="N286" s="10"/>
      <c r="O286" s="11"/>
    </row>
    <row r="287" spans="1:15" ht="14.25" customHeight="1" x14ac:dyDescent="0.2">
      <c r="A287" s="10"/>
      <c r="B287" s="31"/>
      <c r="C287" s="10"/>
      <c r="D287" s="10"/>
      <c r="E287" s="11"/>
      <c r="F287" s="10"/>
      <c r="G287" s="10"/>
      <c r="H287" s="10"/>
      <c r="I287" s="10"/>
      <c r="J287" s="10"/>
      <c r="K287" s="10"/>
      <c r="L287" s="10"/>
      <c r="M287" s="11"/>
      <c r="N287" s="10"/>
      <c r="O287" s="11"/>
    </row>
    <row r="288" spans="1:15" ht="14.25" customHeight="1" x14ac:dyDescent="0.2">
      <c r="A288" s="10"/>
      <c r="B288" s="31"/>
      <c r="C288" s="10"/>
      <c r="D288" s="10"/>
      <c r="E288" s="11"/>
      <c r="F288" s="10"/>
      <c r="G288" s="10"/>
      <c r="H288" s="10"/>
      <c r="I288" s="10"/>
      <c r="J288" s="10"/>
      <c r="K288" s="10"/>
      <c r="L288" s="10"/>
      <c r="M288" s="11"/>
      <c r="N288" s="10"/>
      <c r="O288" s="11"/>
    </row>
    <row r="289" spans="1:15" ht="14.25" customHeight="1" x14ac:dyDescent="0.2">
      <c r="A289" s="10"/>
      <c r="B289" s="31"/>
      <c r="C289" s="10"/>
      <c r="D289" s="10"/>
      <c r="E289" s="11"/>
      <c r="F289" s="10"/>
      <c r="G289" s="10"/>
      <c r="H289" s="10"/>
      <c r="I289" s="10"/>
      <c r="J289" s="10"/>
      <c r="K289" s="10"/>
      <c r="L289" s="10"/>
      <c r="M289" s="11"/>
      <c r="N289" s="10"/>
      <c r="O289" s="11"/>
    </row>
    <row r="290" spans="1:15" ht="14.25" customHeight="1" x14ac:dyDescent="0.2">
      <c r="A290" s="10"/>
      <c r="B290" s="31"/>
      <c r="C290" s="10"/>
      <c r="D290" s="10"/>
      <c r="E290" s="11"/>
      <c r="F290" s="10"/>
      <c r="G290" s="10"/>
      <c r="H290" s="10"/>
      <c r="I290" s="10"/>
      <c r="J290" s="10"/>
      <c r="K290" s="10"/>
      <c r="L290" s="10"/>
      <c r="M290" s="11"/>
      <c r="N290" s="10"/>
      <c r="O290" s="11"/>
    </row>
    <row r="291" spans="1:15" ht="14.25" customHeight="1" x14ac:dyDescent="0.2">
      <c r="A291" s="10"/>
      <c r="B291" s="31"/>
      <c r="C291" s="10"/>
      <c r="D291" s="10"/>
      <c r="E291" s="11"/>
      <c r="F291" s="10"/>
      <c r="G291" s="10"/>
      <c r="H291" s="10"/>
      <c r="I291" s="10"/>
      <c r="J291" s="10"/>
      <c r="K291" s="10"/>
      <c r="L291" s="10"/>
      <c r="M291" s="11"/>
      <c r="N291" s="10"/>
      <c r="O291" s="11"/>
    </row>
    <row r="292" spans="1:15" ht="14.25" customHeight="1" x14ac:dyDescent="0.2">
      <c r="A292" s="10"/>
      <c r="B292" s="31"/>
      <c r="C292" s="10"/>
      <c r="D292" s="10"/>
      <c r="E292" s="11"/>
      <c r="F292" s="10"/>
      <c r="G292" s="10"/>
      <c r="H292" s="10"/>
      <c r="I292" s="10"/>
      <c r="J292" s="10"/>
      <c r="K292" s="10"/>
      <c r="L292" s="10"/>
      <c r="M292" s="11"/>
      <c r="N292" s="10"/>
      <c r="O292" s="11"/>
    </row>
    <row r="293" spans="1:15" ht="14.25" customHeight="1" x14ac:dyDescent="0.2">
      <c r="A293" s="10"/>
      <c r="B293" s="31"/>
      <c r="C293" s="10"/>
      <c r="D293" s="10"/>
      <c r="E293" s="11"/>
      <c r="F293" s="10"/>
      <c r="G293" s="10"/>
      <c r="H293" s="10"/>
      <c r="I293" s="10"/>
      <c r="J293" s="10"/>
      <c r="K293" s="10"/>
      <c r="L293" s="10"/>
      <c r="M293" s="11"/>
      <c r="N293" s="10"/>
      <c r="O293" s="11"/>
    </row>
    <row r="294" spans="1:15" ht="14.25" customHeight="1" x14ac:dyDescent="0.2">
      <c r="A294" s="10"/>
      <c r="B294" s="31"/>
      <c r="C294" s="10"/>
      <c r="D294" s="10"/>
      <c r="E294" s="11"/>
      <c r="F294" s="10"/>
      <c r="G294" s="10"/>
      <c r="H294" s="10"/>
      <c r="I294" s="10"/>
      <c r="J294" s="10"/>
      <c r="K294" s="10"/>
      <c r="L294" s="10"/>
      <c r="M294" s="11"/>
      <c r="N294" s="10"/>
      <c r="O294" s="11"/>
    </row>
    <row r="295" spans="1:15" ht="14.25" customHeight="1" x14ac:dyDescent="0.2">
      <c r="A295" s="10"/>
      <c r="B295" s="31"/>
      <c r="C295" s="10"/>
      <c r="D295" s="10"/>
      <c r="E295" s="11"/>
      <c r="F295" s="10"/>
      <c r="G295" s="10"/>
      <c r="H295" s="10"/>
      <c r="I295" s="10"/>
      <c r="J295" s="10"/>
      <c r="K295" s="10"/>
      <c r="L295" s="10"/>
      <c r="M295" s="11"/>
      <c r="N295" s="10"/>
      <c r="O295" s="11"/>
    </row>
    <row r="296" spans="1:15" ht="14.25" customHeight="1" x14ac:dyDescent="0.2">
      <c r="A296" s="10"/>
      <c r="B296" s="31"/>
      <c r="C296" s="10"/>
      <c r="D296" s="10"/>
      <c r="E296" s="11"/>
      <c r="F296" s="10"/>
      <c r="G296" s="10"/>
      <c r="H296" s="10"/>
      <c r="I296" s="10"/>
      <c r="J296" s="10"/>
      <c r="K296" s="10"/>
      <c r="L296" s="10"/>
      <c r="M296" s="11"/>
      <c r="N296" s="10"/>
      <c r="O296" s="11"/>
    </row>
    <row r="297" spans="1:15" ht="14.25" customHeight="1" x14ac:dyDescent="0.2">
      <c r="A297" s="10"/>
      <c r="B297" s="31"/>
      <c r="C297" s="10"/>
      <c r="D297" s="10"/>
      <c r="E297" s="11"/>
      <c r="F297" s="10"/>
      <c r="G297" s="10"/>
      <c r="H297" s="10"/>
      <c r="I297" s="10"/>
      <c r="J297" s="10"/>
      <c r="K297" s="10"/>
      <c r="L297" s="10"/>
      <c r="M297" s="11"/>
      <c r="N297" s="10"/>
      <c r="O297" s="11"/>
    </row>
    <row r="298" spans="1:15" ht="14.25" customHeight="1" x14ac:dyDescent="0.2">
      <c r="A298" s="10"/>
      <c r="B298" s="31"/>
      <c r="C298" s="10"/>
      <c r="D298" s="10"/>
      <c r="E298" s="11"/>
      <c r="F298" s="10"/>
      <c r="G298" s="10"/>
      <c r="H298" s="10"/>
      <c r="I298" s="10"/>
      <c r="J298" s="10"/>
      <c r="K298" s="10"/>
      <c r="L298" s="10"/>
      <c r="M298" s="11"/>
      <c r="N298" s="10"/>
      <c r="O298" s="11"/>
    </row>
    <row r="299" spans="1:15" ht="14.25" customHeight="1" x14ac:dyDescent="0.2">
      <c r="A299" s="10"/>
      <c r="B299" s="31"/>
      <c r="C299" s="10"/>
      <c r="D299" s="10"/>
      <c r="E299" s="11"/>
      <c r="F299" s="10"/>
      <c r="G299" s="10"/>
      <c r="H299" s="10"/>
      <c r="I299" s="10"/>
      <c r="J299" s="10"/>
      <c r="K299" s="10"/>
      <c r="L299" s="10"/>
      <c r="M299" s="11"/>
      <c r="N299" s="10"/>
      <c r="O299" s="11"/>
    </row>
    <row r="300" spans="1:15" ht="14.25" customHeight="1" x14ac:dyDescent="0.2">
      <c r="A300" s="10"/>
      <c r="B300" s="31"/>
      <c r="C300" s="10"/>
      <c r="D300" s="10"/>
      <c r="E300" s="11"/>
      <c r="F300" s="10"/>
      <c r="G300" s="10"/>
      <c r="H300" s="10"/>
      <c r="I300" s="10"/>
      <c r="J300" s="10"/>
      <c r="K300" s="10"/>
      <c r="L300" s="10"/>
      <c r="M300" s="11"/>
      <c r="N300" s="10"/>
      <c r="O300" s="11"/>
    </row>
    <row r="301" spans="1:15" ht="14.25" customHeight="1" x14ac:dyDescent="0.2">
      <c r="A301" s="10"/>
      <c r="B301" s="31"/>
      <c r="C301" s="10"/>
      <c r="D301" s="10"/>
      <c r="E301" s="11"/>
      <c r="F301" s="10"/>
      <c r="G301" s="10"/>
      <c r="H301" s="10"/>
      <c r="I301" s="10"/>
      <c r="J301" s="10"/>
      <c r="K301" s="10"/>
      <c r="L301" s="10"/>
      <c r="M301" s="11"/>
      <c r="N301" s="10"/>
      <c r="O301" s="11"/>
    </row>
    <row r="302" spans="1:15" ht="14.25" customHeight="1" x14ac:dyDescent="0.2">
      <c r="A302" s="10"/>
      <c r="B302" s="31"/>
      <c r="C302" s="10"/>
      <c r="D302" s="10"/>
      <c r="E302" s="11"/>
      <c r="F302" s="10"/>
      <c r="G302" s="10"/>
      <c r="H302" s="10"/>
      <c r="I302" s="10"/>
      <c r="J302" s="10"/>
      <c r="K302" s="10"/>
      <c r="L302" s="10"/>
      <c r="M302" s="11"/>
      <c r="N302" s="10"/>
      <c r="O302" s="11"/>
    </row>
    <row r="303" spans="1:15" ht="14.25" customHeight="1" x14ac:dyDescent="0.2">
      <c r="A303" s="10"/>
      <c r="B303" s="31"/>
      <c r="C303" s="10"/>
      <c r="D303" s="10"/>
      <c r="E303" s="11"/>
      <c r="F303" s="10"/>
      <c r="G303" s="10"/>
      <c r="H303" s="10"/>
      <c r="I303" s="10"/>
      <c r="J303" s="10"/>
      <c r="K303" s="10"/>
      <c r="L303" s="10"/>
      <c r="M303" s="11"/>
      <c r="N303" s="10"/>
      <c r="O303" s="11"/>
    </row>
    <row r="304" spans="1:15" ht="14.25" customHeight="1" x14ac:dyDescent="0.2">
      <c r="A304" s="10"/>
      <c r="B304" s="31"/>
      <c r="C304" s="10"/>
      <c r="D304" s="10"/>
      <c r="E304" s="11"/>
      <c r="F304" s="10"/>
      <c r="G304" s="10"/>
      <c r="H304" s="10"/>
      <c r="I304" s="10"/>
      <c r="J304" s="10"/>
      <c r="K304" s="10"/>
      <c r="L304" s="10"/>
      <c r="M304" s="11"/>
      <c r="N304" s="10"/>
      <c r="O304" s="11"/>
    </row>
    <row r="305" spans="1:15" ht="14.25" customHeight="1" x14ac:dyDescent="0.2">
      <c r="A305" s="10"/>
      <c r="B305" s="31"/>
      <c r="C305" s="10"/>
      <c r="D305" s="10"/>
      <c r="E305" s="11"/>
      <c r="F305" s="10"/>
      <c r="G305" s="10"/>
      <c r="H305" s="10"/>
      <c r="I305" s="10"/>
      <c r="J305" s="10"/>
      <c r="K305" s="10"/>
      <c r="L305" s="10"/>
      <c r="M305" s="11"/>
      <c r="N305" s="10"/>
      <c r="O305" s="11"/>
    </row>
    <row r="306" spans="1:15" ht="14.25" customHeight="1" x14ac:dyDescent="0.2">
      <c r="A306" s="10"/>
      <c r="B306" s="31"/>
      <c r="C306" s="10"/>
      <c r="D306" s="10"/>
      <c r="E306" s="11"/>
      <c r="F306" s="10"/>
      <c r="G306" s="10"/>
      <c r="H306" s="10"/>
      <c r="I306" s="10"/>
      <c r="J306" s="10"/>
      <c r="K306" s="10"/>
      <c r="L306" s="10"/>
      <c r="M306" s="11"/>
      <c r="N306" s="10"/>
      <c r="O306" s="11"/>
    </row>
    <row r="307" spans="1:15" ht="14.25" customHeight="1" x14ac:dyDescent="0.2">
      <c r="A307" s="10"/>
      <c r="B307" s="31"/>
      <c r="C307" s="10"/>
      <c r="D307" s="10"/>
      <c r="E307" s="11"/>
      <c r="F307" s="10"/>
      <c r="G307" s="10"/>
      <c r="H307" s="10"/>
      <c r="I307" s="10"/>
      <c r="J307" s="10"/>
      <c r="K307" s="10"/>
      <c r="L307" s="10"/>
      <c r="M307" s="11"/>
      <c r="N307" s="10"/>
      <c r="O307" s="11"/>
    </row>
    <row r="308" spans="1:15" ht="14.25" customHeight="1" x14ac:dyDescent="0.2">
      <c r="A308" s="10"/>
      <c r="B308" s="31"/>
      <c r="C308" s="10"/>
      <c r="D308" s="10"/>
      <c r="E308" s="11"/>
      <c r="F308" s="10"/>
      <c r="G308" s="10"/>
      <c r="H308" s="10"/>
      <c r="I308" s="10"/>
      <c r="J308" s="10"/>
      <c r="K308" s="10"/>
      <c r="L308" s="10"/>
      <c r="M308" s="11"/>
      <c r="N308" s="10"/>
      <c r="O308" s="11"/>
    </row>
    <row r="309" spans="1:15" ht="14.25" customHeight="1" x14ac:dyDescent="0.2">
      <c r="A309" s="10"/>
      <c r="B309" s="31"/>
      <c r="C309" s="10"/>
      <c r="D309" s="10"/>
      <c r="E309" s="11"/>
      <c r="F309" s="10"/>
      <c r="G309" s="10"/>
      <c r="H309" s="10"/>
      <c r="I309" s="10"/>
      <c r="J309" s="10"/>
      <c r="K309" s="10"/>
      <c r="L309" s="10"/>
      <c r="M309" s="11"/>
      <c r="N309" s="10"/>
      <c r="O309" s="11"/>
    </row>
    <row r="310" spans="1:15" ht="14.25" customHeight="1" x14ac:dyDescent="0.2">
      <c r="A310" s="10"/>
      <c r="B310" s="31"/>
      <c r="C310" s="10"/>
      <c r="D310" s="10"/>
      <c r="E310" s="11"/>
      <c r="F310" s="10"/>
      <c r="G310" s="10"/>
      <c r="H310" s="10"/>
      <c r="I310" s="10"/>
      <c r="J310" s="10"/>
      <c r="K310" s="10"/>
      <c r="L310" s="10"/>
      <c r="M310" s="11"/>
      <c r="N310" s="10"/>
      <c r="O310" s="11"/>
    </row>
    <row r="311" spans="1:15" ht="14.25" customHeight="1" x14ac:dyDescent="0.2">
      <c r="A311" s="10"/>
      <c r="B311" s="31"/>
      <c r="C311" s="10"/>
      <c r="D311" s="10"/>
      <c r="E311" s="11"/>
      <c r="F311" s="10"/>
      <c r="G311" s="10"/>
      <c r="H311" s="10"/>
      <c r="I311" s="10"/>
      <c r="J311" s="10"/>
      <c r="K311" s="10"/>
      <c r="L311" s="10"/>
      <c r="M311" s="11"/>
      <c r="N311" s="10"/>
      <c r="O311" s="11"/>
    </row>
    <row r="312" spans="1:15" ht="14.25" customHeight="1" x14ac:dyDescent="0.2">
      <c r="A312" s="10"/>
      <c r="B312" s="31"/>
      <c r="C312" s="10"/>
      <c r="D312" s="10"/>
      <c r="E312" s="11"/>
      <c r="F312" s="10"/>
      <c r="G312" s="10"/>
      <c r="H312" s="10"/>
      <c r="I312" s="10"/>
      <c r="J312" s="10"/>
      <c r="K312" s="10"/>
      <c r="L312" s="10"/>
      <c r="M312" s="11"/>
      <c r="N312" s="10"/>
      <c r="O312" s="11"/>
    </row>
    <row r="313" spans="1:15" ht="14.25" customHeight="1" x14ac:dyDescent="0.2">
      <c r="A313" s="10"/>
      <c r="B313" s="31"/>
      <c r="C313" s="10"/>
      <c r="D313" s="10"/>
      <c r="E313" s="11"/>
      <c r="F313" s="10"/>
      <c r="G313" s="10"/>
      <c r="H313" s="10"/>
      <c r="I313" s="10"/>
      <c r="J313" s="10"/>
      <c r="K313" s="10"/>
      <c r="L313" s="10"/>
      <c r="M313" s="11"/>
      <c r="N313" s="10"/>
      <c r="O313" s="11"/>
    </row>
    <row r="314" spans="1:15" ht="14.25" customHeight="1" x14ac:dyDescent="0.2">
      <c r="A314" s="10"/>
      <c r="B314" s="31"/>
      <c r="C314" s="10"/>
      <c r="D314" s="10"/>
      <c r="E314" s="11"/>
      <c r="F314" s="10"/>
      <c r="G314" s="10"/>
      <c r="H314" s="10"/>
      <c r="I314" s="10"/>
      <c r="J314" s="10"/>
      <c r="K314" s="10"/>
      <c r="L314" s="10"/>
      <c r="M314" s="11"/>
      <c r="N314" s="10"/>
      <c r="O314" s="11"/>
    </row>
    <row r="315" spans="1:15" ht="14.25" customHeight="1" x14ac:dyDescent="0.2">
      <c r="A315" s="10"/>
      <c r="B315" s="31"/>
      <c r="C315" s="10"/>
      <c r="D315" s="10"/>
      <c r="E315" s="11"/>
      <c r="F315" s="10"/>
      <c r="G315" s="10"/>
      <c r="H315" s="10"/>
      <c r="I315" s="10"/>
      <c r="J315" s="10"/>
      <c r="K315" s="10"/>
      <c r="L315" s="10"/>
      <c r="M315" s="11"/>
      <c r="N315" s="10"/>
      <c r="O315" s="11"/>
    </row>
    <row r="316" spans="1:15" ht="14.25" customHeight="1" x14ac:dyDescent="0.2">
      <c r="A316" s="10"/>
      <c r="B316" s="31"/>
      <c r="C316" s="10"/>
      <c r="D316" s="10"/>
      <c r="E316" s="11"/>
      <c r="F316" s="10"/>
      <c r="G316" s="10"/>
      <c r="H316" s="10"/>
      <c r="I316" s="10"/>
      <c r="J316" s="10"/>
      <c r="K316" s="10"/>
      <c r="L316" s="10"/>
      <c r="M316" s="11"/>
      <c r="N316" s="10"/>
      <c r="O316" s="11"/>
    </row>
    <row r="317" spans="1:15" ht="14.25" customHeight="1" x14ac:dyDescent="0.2">
      <c r="A317" s="10"/>
      <c r="B317" s="31"/>
      <c r="C317" s="10"/>
      <c r="D317" s="10"/>
      <c r="E317" s="11"/>
      <c r="F317" s="10"/>
      <c r="G317" s="10"/>
      <c r="H317" s="10"/>
      <c r="I317" s="10"/>
      <c r="J317" s="10"/>
      <c r="K317" s="10"/>
      <c r="L317" s="10"/>
      <c r="M317" s="11"/>
      <c r="N317" s="10"/>
      <c r="O317" s="11"/>
    </row>
    <row r="318" spans="1:15" ht="14.25" customHeight="1" x14ac:dyDescent="0.2">
      <c r="A318" s="10"/>
      <c r="B318" s="31"/>
      <c r="C318" s="10"/>
      <c r="D318" s="10"/>
      <c r="E318" s="11"/>
      <c r="F318" s="10"/>
      <c r="G318" s="10"/>
      <c r="H318" s="10"/>
      <c r="I318" s="10"/>
      <c r="J318" s="10"/>
      <c r="K318" s="10"/>
      <c r="L318" s="10"/>
      <c r="M318" s="11"/>
      <c r="N318" s="10"/>
      <c r="O318" s="11"/>
    </row>
    <row r="319" spans="1:15" ht="14.25" customHeight="1" x14ac:dyDescent="0.2">
      <c r="A319" s="10"/>
      <c r="B319" s="31"/>
      <c r="C319" s="10"/>
      <c r="D319" s="10"/>
      <c r="E319" s="11"/>
      <c r="F319" s="10"/>
      <c r="G319" s="10"/>
      <c r="H319" s="10"/>
      <c r="I319" s="10"/>
      <c r="J319" s="10"/>
      <c r="K319" s="10"/>
      <c r="L319" s="10"/>
      <c r="M319" s="11"/>
      <c r="N319" s="10"/>
      <c r="O319" s="11"/>
    </row>
    <row r="320" spans="1:15" ht="14.25" customHeight="1" x14ac:dyDescent="0.2">
      <c r="A320" s="10"/>
      <c r="B320" s="31"/>
      <c r="C320" s="10"/>
      <c r="D320" s="10"/>
      <c r="E320" s="11"/>
      <c r="F320" s="10"/>
      <c r="G320" s="10"/>
      <c r="H320" s="10"/>
      <c r="I320" s="10"/>
      <c r="J320" s="10"/>
      <c r="K320" s="10"/>
      <c r="L320" s="10"/>
      <c r="M320" s="11"/>
      <c r="N320" s="10"/>
      <c r="O320" s="11"/>
    </row>
    <row r="321" spans="1:15" ht="14.25" customHeight="1" x14ac:dyDescent="0.2">
      <c r="A321" s="10"/>
      <c r="B321" s="31"/>
      <c r="C321" s="10"/>
      <c r="D321" s="10"/>
      <c r="E321" s="11"/>
      <c r="F321" s="10"/>
      <c r="G321" s="10"/>
      <c r="H321" s="10"/>
      <c r="I321" s="10"/>
      <c r="J321" s="10"/>
      <c r="K321" s="10"/>
      <c r="L321" s="10"/>
      <c r="M321" s="11"/>
      <c r="N321" s="10"/>
      <c r="O321" s="11"/>
    </row>
    <row r="322" spans="1:15" ht="14.25" customHeight="1" x14ac:dyDescent="0.2">
      <c r="A322" s="10"/>
      <c r="B322" s="31"/>
      <c r="C322" s="10"/>
      <c r="D322" s="10"/>
      <c r="E322" s="11"/>
      <c r="F322" s="10"/>
      <c r="G322" s="10"/>
      <c r="H322" s="10"/>
      <c r="I322" s="10"/>
      <c r="J322" s="10"/>
      <c r="K322" s="10"/>
      <c r="L322" s="10"/>
      <c r="M322" s="11"/>
      <c r="N322" s="10"/>
      <c r="O322" s="11"/>
    </row>
    <row r="323" spans="1:15" ht="14.25" customHeight="1" x14ac:dyDescent="0.2">
      <c r="A323" s="10"/>
      <c r="B323" s="31"/>
      <c r="C323" s="10"/>
      <c r="D323" s="10"/>
      <c r="E323" s="11"/>
      <c r="F323" s="10"/>
      <c r="G323" s="10"/>
      <c r="H323" s="10"/>
      <c r="I323" s="10"/>
      <c r="J323" s="10"/>
      <c r="K323" s="10"/>
      <c r="L323" s="10"/>
      <c r="M323" s="11"/>
      <c r="N323" s="10"/>
      <c r="O323" s="11"/>
    </row>
    <row r="324" spans="1:15" ht="14.25" customHeight="1" x14ac:dyDescent="0.2">
      <c r="A324" s="10"/>
      <c r="B324" s="31"/>
      <c r="C324" s="10"/>
      <c r="D324" s="10"/>
      <c r="E324" s="11"/>
      <c r="F324" s="10"/>
      <c r="G324" s="10"/>
      <c r="H324" s="10"/>
      <c r="I324" s="10"/>
      <c r="J324" s="10"/>
      <c r="K324" s="10"/>
      <c r="L324" s="10"/>
      <c r="M324" s="11"/>
      <c r="N324" s="10"/>
      <c r="O324" s="11"/>
    </row>
    <row r="325" spans="1:15" ht="14.25" customHeight="1" x14ac:dyDescent="0.2">
      <c r="A325" s="10"/>
      <c r="B325" s="31"/>
      <c r="C325" s="10"/>
      <c r="D325" s="10"/>
      <c r="E325" s="11"/>
      <c r="F325" s="10"/>
      <c r="G325" s="10"/>
      <c r="H325" s="10"/>
      <c r="I325" s="10"/>
      <c r="J325" s="10"/>
      <c r="K325" s="10"/>
      <c r="L325" s="10"/>
      <c r="M325" s="11"/>
      <c r="N325" s="10"/>
      <c r="O325" s="11"/>
    </row>
    <row r="326" spans="1:15" ht="14.25" customHeight="1" x14ac:dyDescent="0.2">
      <c r="A326" s="10"/>
      <c r="B326" s="31"/>
      <c r="C326" s="10"/>
      <c r="D326" s="10"/>
      <c r="E326" s="11"/>
      <c r="F326" s="10"/>
      <c r="G326" s="10"/>
      <c r="H326" s="10"/>
      <c r="I326" s="10"/>
      <c r="J326" s="10"/>
      <c r="K326" s="10"/>
      <c r="L326" s="10"/>
      <c r="M326" s="11"/>
      <c r="N326" s="10"/>
      <c r="O326" s="11"/>
    </row>
    <row r="327" spans="1:15" ht="14.25" customHeight="1" x14ac:dyDescent="0.2">
      <c r="A327" s="10"/>
      <c r="B327" s="31"/>
      <c r="C327" s="10"/>
      <c r="D327" s="10"/>
      <c r="E327" s="11"/>
      <c r="F327" s="10"/>
      <c r="G327" s="10"/>
      <c r="H327" s="10"/>
      <c r="I327" s="10"/>
      <c r="J327" s="10"/>
      <c r="K327" s="10"/>
      <c r="L327" s="10"/>
      <c r="M327" s="11"/>
      <c r="N327" s="10"/>
      <c r="O327" s="11"/>
    </row>
    <row r="328" spans="1:15" ht="14.25" customHeight="1" x14ac:dyDescent="0.2">
      <c r="A328" s="10"/>
      <c r="B328" s="31"/>
      <c r="C328" s="10"/>
      <c r="D328" s="10"/>
      <c r="E328" s="11"/>
      <c r="F328" s="10"/>
      <c r="G328" s="10"/>
      <c r="H328" s="10"/>
      <c r="I328" s="10"/>
      <c r="J328" s="10"/>
      <c r="K328" s="10"/>
      <c r="L328" s="10"/>
      <c r="M328" s="11"/>
      <c r="N328" s="10"/>
      <c r="O328" s="11"/>
    </row>
    <row r="329" spans="1:15" ht="14.25" customHeight="1" x14ac:dyDescent="0.2">
      <c r="A329" s="10"/>
      <c r="B329" s="31"/>
      <c r="C329" s="10"/>
      <c r="D329" s="10"/>
      <c r="E329" s="11"/>
      <c r="F329" s="10"/>
      <c r="G329" s="10"/>
      <c r="H329" s="10"/>
      <c r="I329" s="10"/>
      <c r="J329" s="10"/>
      <c r="K329" s="10"/>
      <c r="L329" s="10"/>
      <c r="M329" s="11"/>
      <c r="N329" s="10"/>
      <c r="O329" s="11"/>
    </row>
    <row r="330" spans="1:15" ht="14.25" customHeight="1" x14ac:dyDescent="0.2">
      <c r="A330" s="10"/>
      <c r="B330" s="31"/>
      <c r="C330" s="10"/>
      <c r="D330" s="10"/>
      <c r="E330" s="11"/>
      <c r="F330" s="10"/>
      <c r="G330" s="10"/>
      <c r="H330" s="10"/>
      <c r="I330" s="10"/>
      <c r="J330" s="10"/>
      <c r="K330" s="10"/>
      <c r="L330" s="10"/>
      <c r="M330" s="11"/>
      <c r="N330" s="10"/>
      <c r="O330" s="11"/>
    </row>
    <row r="331" spans="1:15" ht="14.25" customHeight="1" x14ac:dyDescent="0.2">
      <c r="A331" s="10"/>
      <c r="B331" s="31"/>
      <c r="C331" s="10"/>
      <c r="D331" s="10"/>
      <c r="E331" s="11"/>
      <c r="F331" s="10"/>
      <c r="G331" s="10"/>
      <c r="H331" s="10"/>
      <c r="I331" s="10"/>
      <c r="J331" s="10"/>
      <c r="K331" s="10"/>
      <c r="L331" s="10"/>
      <c r="M331" s="11"/>
      <c r="N331" s="10"/>
      <c r="O331" s="11"/>
    </row>
    <row r="332" spans="1:15" ht="14.25" customHeight="1" x14ac:dyDescent="0.2">
      <c r="A332" s="10"/>
      <c r="B332" s="31"/>
      <c r="C332" s="10"/>
      <c r="D332" s="10"/>
      <c r="E332" s="11"/>
      <c r="F332" s="10"/>
      <c r="G332" s="10"/>
      <c r="H332" s="10"/>
      <c r="I332" s="10"/>
      <c r="J332" s="10"/>
      <c r="K332" s="10"/>
      <c r="L332" s="10"/>
      <c r="M332" s="11"/>
      <c r="N332" s="10"/>
      <c r="O332" s="11"/>
    </row>
    <row r="333" spans="1:15" ht="14.25" customHeight="1" x14ac:dyDescent="0.2">
      <c r="A333" s="10"/>
      <c r="B333" s="31"/>
      <c r="C333" s="10"/>
      <c r="D333" s="10"/>
      <c r="E333" s="11"/>
      <c r="F333" s="10"/>
      <c r="G333" s="10"/>
      <c r="H333" s="10"/>
      <c r="I333" s="10"/>
      <c r="J333" s="10"/>
      <c r="K333" s="10"/>
      <c r="L333" s="10"/>
      <c r="M333" s="11"/>
      <c r="N333" s="10"/>
      <c r="O333" s="11"/>
    </row>
    <row r="334" spans="1:15" ht="14.25" customHeight="1" x14ac:dyDescent="0.2">
      <c r="A334" s="10"/>
      <c r="B334" s="31"/>
      <c r="C334" s="10"/>
      <c r="D334" s="10"/>
      <c r="E334" s="11"/>
      <c r="F334" s="10"/>
      <c r="G334" s="10"/>
      <c r="H334" s="10"/>
      <c r="I334" s="10"/>
      <c r="J334" s="10"/>
      <c r="K334" s="10"/>
      <c r="L334" s="10"/>
      <c r="M334" s="11"/>
      <c r="N334" s="10"/>
      <c r="O334" s="11"/>
    </row>
    <row r="335" spans="1:15" ht="14.25" customHeight="1" x14ac:dyDescent="0.2">
      <c r="A335" s="10"/>
      <c r="B335" s="31"/>
      <c r="C335" s="10"/>
      <c r="D335" s="10"/>
      <c r="E335" s="11"/>
      <c r="F335" s="10"/>
      <c r="G335" s="10"/>
      <c r="H335" s="10"/>
      <c r="I335" s="10"/>
      <c r="J335" s="10"/>
      <c r="K335" s="10"/>
      <c r="L335" s="10"/>
      <c r="M335" s="11"/>
      <c r="N335" s="10"/>
      <c r="O335" s="11"/>
    </row>
    <row r="336" spans="1:15" ht="14.25" customHeight="1" x14ac:dyDescent="0.2">
      <c r="A336" s="10"/>
      <c r="B336" s="31"/>
      <c r="C336" s="10"/>
      <c r="D336" s="10"/>
      <c r="E336" s="11"/>
      <c r="F336" s="10"/>
      <c r="G336" s="10"/>
      <c r="H336" s="10"/>
      <c r="I336" s="10"/>
      <c r="J336" s="10"/>
      <c r="K336" s="10"/>
      <c r="L336" s="10"/>
      <c r="M336" s="11"/>
      <c r="N336" s="10"/>
      <c r="O336" s="11"/>
    </row>
    <row r="337" spans="1:15" ht="14.25" customHeight="1" x14ac:dyDescent="0.2">
      <c r="A337" s="10"/>
      <c r="B337" s="31"/>
      <c r="C337" s="10"/>
      <c r="D337" s="10"/>
      <c r="E337" s="11"/>
      <c r="F337" s="10"/>
      <c r="G337" s="10"/>
      <c r="H337" s="10"/>
      <c r="I337" s="10"/>
      <c r="J337" s="10"/>
      <c r="K337" s="10"/>
      <c r="L337" s="10"/>
      <c r="M337" s="11"/>
      <c r="N337" s="10"/>
      <c r="O337" s="11"/>
    </row>
    <row r="338" spans="1:15" ht="14.25" customHeight="1" x14ac:dyDescent="0.2">
      <c r="A338" s="10"/>
      <c r="B338" s="31"/>
      <c r="C338" s="10"/>
      <c r="D338" s="10"/>
      <c r="E338" s="11"/>
      <c r="F338" s="10"/>
      <c r="G338" s="10"/>
      <c r="H338" s="10"/>
      <c r="I338" s="10"/>
      <c r="J338" s="10"/>
      <c r="K338" s="10"/>
      <c r="L338" s="10"/>
      <c r="M338" s="11"/>
      <c r="N338" s="10"/>
      <c r="O338" s="11"/>
    </row>
    <row r="339" spans="1:15" ht="14.25" customHeight="1" x14ac:dyDescent="0.2">
      <c r="A339" s="10"/>
      <c r="B339" s="31"/>
      <c r="C339" s="10"/>
      <c r="D339" s="10"/>
      <c r="E339" s="11"/>
      <c r="F339" s="10"/>
      <c r="G339" s="10"/>
      <c r="H339" s="10"/>
      <c r="I339" s="10"/>
      <c r="J339" s="10"/>
      <c r="K339" s="10"/>
      <c r="L339" s="10"/>
      <c r="M339" s="11"/>
      <c r="N339" s="10"/>
      <c r="O339" s="11"/>
    </row>
    <row r="340" spans="1:15" ht="14.25" customHeight="1" x14ac:dyDescent="0.2">
      <c r="A340" s="10"/>
      <c r="B340" s="31"/>
      <c r="C340" s="10"/>
      <c r="D340" s="10"/>
      <c r="E340" s="11"/>
      <c r="F340" s="10"/>
      <c r="G340" s="10"/>
      <c r="H340" s="10"/>
      <c r="I340" s="10"/>
      <c r="J340" s="10"/>
      <c r="K340" s="10"/>
      <c r="L340" s="10"/>
      <c r="M340" s="11"/>
      <c r="N340" s="10"/>
      <c r="O340" s="11"/>
    </row>
    <row r="341" spans="1:15" ht="14.25" customHeight="1" x14ac:dyDescent="0.2">
      <c r="A341" s="10"/>
      <c r="B341" s="31"/>
      <c r="C341" s="10"/>
      <c r="D341" s="10"/>
      <c r="E341" s="11"/>
      <c r="F341" s="10"/>
      <c r="G341" s="10"/>
      <c r="H341" s="10"/>
      <c r="I341" s="10"/>
      <c r="J341" s="10"/>
      <c r="K341" s="10"/>
      <c r="L341" s="10"/>
      <c r="M341" s="11"/>
      <c r="N341" s="10"/>
      <c r="O341" s="11"/>
    </row>
    <row r="342" spans="1:15" ht="14.25" customHeight="1" x14ac:dyDescent="0.2">
      <c r="A342" s="10"/>
      <c r="B342" s="31"/>
      <c r="C342" s="10"/>
      <c r="D342" s="10"/>
      <c r="E342" s="11"/>
      <c r="F342" s="10"/>
      <c r="G342" s="10"/>
      <c r="H342" s="10"/>
      <c r="I342" s="10"/>
      <c r="J342" s="10"/>
      <c r="K342" s="10"/>
      <c r="L342" s="10"/>
      <c r="M342" s="11"/>
      <c r="N342" s="10"/>
      <c r="O342" s="11"/>
    </row>
    <row r="343" spans="1:15" ht="14.25" customHeight="1" x14ac:dyDescent="0.2">
      <c r="A343" s="10"/>
      <c r="B343" s="31"/>
      <c r="C343" s="10"/>
      <c r="D343" s="10"/>
      <c r="E343" s="11"/>
      <c r="F343" s="10"/>
      <c r="G343" s="10"/>
      <c r="H343" s="10"/>
      <c r="I343" s="10"/>
      <c r="J343" s="10"/>
      <c r="K343" s="10"/>
      <c r="L343" s="10"/>
      <c r="M343" s="11"/>
      <c r="N343" s="10"/>
      <c r="O343" s="11"/>
    </row>
    <row r="344" spans="1:15" ht="14.25" customHeight="1" x14ac:dyDescent="0.2">
      <c r="A344" s="10"/>
      <c r="B344" s="31"/>
      <c r="C344" s="10"/>
      <c r="D344" s="10"/>
      <c r="E344" s="11"/>
      <c r="F344" s="10"/>
      <c r="G344" s="10"/>
      <c r="H344" s="10"/>
      <c r="I344" s="10"/>
      <c r="J344" s="10"/>
      <c r="K344" s="10"/>
      <c r="L344" s="10"/>
      <c r="M344" s="11"/>
      <c r="N344" s="10"/>
      <c r="O344" s="11"/>
    </row>
    <row r="345" spans="1:15" ht="14.25" customHeight="1" x14ac:dyDescent="0.2">
      <c r="A345" s="10"/>
      <c r="B345" s="31"/>
      <c r="C345" s="10"/>
      <c r="D345" s="10"/>
      <c r="E345" s="11"/>
      <c r="F345" s="10"/>
      <c r="G345" s="10"/>
      <c r="H345" s="10"/>
      <c r="I345" s="10"/>
      <c r="J345" s="10"/>
      <c r="K345" s="10"/>
      <c r="L345" s="10"/>
      <c r="M345" s="11"/>
      <c r="N345" s="10"/>
      <c r="O345" s="11"/>
    </row>
    <row r="346" spans="1:15" ht="14.25" customHeight="1" x14ac:dyDescent="0.2">
      <c r="A346" s="10"/>
      <c r="B346" s="31"/>
      <c r="C346" s="10"/>
      <c r="D346" s="10"/>
      <c r="E346" s="11"/>
      <c r="F346" s="10"/>
      <c r="G346" s="10"/>
      <c r="H346" s="10"/>
      <c r="I346" s="10"/>
      <c r="J346" s="10"/>
      <c r="K346" s="10"/>
      <c r="L346" s="10"/>
      <c r="M346" s="11"/>
      <c r="N346" s="10"/>
      <c r="O346" s="11"/>
    </row>
    <row r="347" spans="1:15" ht="14.25" customHeight="1" x14ac:dyDescent="0.2">
      <c r="A347" s="10"/>
      <c r="B347" s="31"/>
      <c r="C347" s="10"/>
      <c r="D347" s="10"/>
      <c r="E347" s="11"/>
      <c r="F347" s="10"/>
      <c r="G347" s="10"/>
      <c r="H347" s="10"/>
      <c r="I347" s="10"/>
      <c r="J347" s="10"/>
      <c r="K347" s="10"/>
      <c r="L347" s="10"/>
      <c r="M347" s="11"/>
      <c r="N347" s="10"/>
      <c r="O347" s="11"/>
    </row>
    <row r="348" spans="1:15" ht="14.25" customHeight="1" x14ac:dyDescent="0.2">
      <c r="A348" s="10"/>
      <c r="B348" s="31"/>
      <c r="C348" s="10"/>
      <c r="D348" s="10"/>
      <c r="E348" s="11"/>
      <c r="F348" s="10"/>
      <c r="G348" s="10"/>
      <c r="H348" s="10"/>
      <c r="I348" s="10"/>
      <c r="J348" s="10"/>
      <c r="K348" s="10"/>
      <c r="L348" s="10"/>
      <c r="M348" s="11"/>
      <c r="N348" s="10"/>
      <c r="O348" s="11"/>
    </row>
    <row r="349" spans="1:15" ht="14.25" customHeight="1" x14ac:dyDescent="0.2">
      <c r="A349" s="10"/>
      <c r="B349" s="31"/>
      <c r="C349" s="10"/>
      <c r="D349" s="10"/>
      <c r="E349" s="11"/>
      <c r="F349" s="10"/>
      <c r="G349" s="10"/>
      <c r="H349" s="10"/>
      <c r="I349" s="10"/>
      <c r="J349" s="10"/>
      <c r="K349" s="10"/>
      <c r="L349" s="10"/>
      <c r="M349" s="11"/>
      <c r="N349" s="10"/>
      <c r="O349" s="11"/>
    </row>
    <row r="350" spans="1:15" ht="14.25" customHeight="1" x14ac:dyDescent="0.2">
      <c r="A350" s="10"/>
      <c r="B350" s="31"/>
      <c r="C350" s="10"/>
      <c r="D350" s="10"/>
      <c r="E350" s="11"/>
      <c r="F350" s="10"/>
      <c r="G350" s="10"/>
      <c r="H350" s="10"/>
      <c r="I350" s="10"/>
      <c r="J350" s="10"/>
      <c r="K350" s="10"/>
      <c r="L350" s="10"/>
      <c r="M350" s="11"/>
      <c r="N350" s="10"/>
      <c r="O350" s="11"/>
    </row>
    <row r="351" spans="1:15" ht="14.25" customHeight="1" x14ac:dyDescent="0.2">
      <c r="A351" s="10"/>
      <c r="B351" s="31"/>
      <c r="C351" s="10"/>
      <c r="D351" s="10"/>
      <c r="E351" s="11"/>
      <c r="F351" s="10"/>
      <c r="G351" s="10"/>
      <c r="H351" s="10"/>
      <c r="I351" s="10"/>
      <c r="J351" s="10"/>
      <c r="K351" s="10"/>
      <c r="L351" s="10"/>
      <c r="M351" s="11"/>
      <c r="N351" s="10"/>
      <c r="O351" s="11"/>
    </row>
    <row r="352" spans="1:15" ht="14.25" customHeight="1" x14ac:dyDescent="0.2">
      <c r="A352" s="10"/>
      <c r="B352" s="31"/>
      <c r="C352" s="10"/>
      <c r="D352" s="10"/>
      <c r="E352" s="11"/>
      <c r="F352" s="10"/>
      <c r="G352" s="10"/>
      <c r="H352" s="10"/>
      <c r="I352" s="10"/>
      <c r="J352" s="10"/>
      <c r="K352" s="10"/>
      <c r="L352" s="10"/>
      <c r="M352" s="11"/>
      <c r="N352" s="10"/>
      <c r="O352" s="11"/>
    </row>
    <row r="353" spans="1:15" ht="14.25" customHeight="1" x14ac:dyDescent="0.2">
      <c r="A353" s="10"/>
      <c r="B353" s="31"/>
      <c r="C353" s="10"/>
      <c r="D353" s="10"/>
      <c r="E353" s="11"/>
      <c r="F353" s="10"/>
      <c r="G353" s="10"/>
      <c r="H353" s="10"/>
      <c r="I353" s="10"/>
      <c r="J353" s="10"/>
      <c r="K353" s="10"/>
      <c r="L353" s="10"/>
      <c r="M353" s="11"/>
      <c r="N353" s="10"/>
      <c r="O353" s="11"/>
    </row>
    <row r="354" spans="1:15" ht="14.25" customHeight="1" x14ac:dyDescent="0.2">
      <c r="A354" s="10"/>
      <c r="B354" s="31"/>
      <c r="C354" s="10"/>
      <c r="D354" s="10"/>
      <c r="E354" s="11"/>
      <c r="F354" s="10"/>
      <c r="G354" s="10"/>
      <c r="H354" s="10"/>
      <c r="I354" s="10"/>
      <c r="J354" s="10"/>
      <c r="K354" s="10"/>
      <c r="L354" s="10"/>
      <c r="M354" s="11"/>
      <c r="N354" s="10"/>
      <c r="O354" s="11"/>
    </row>
    <row r="355" spans="1:15" ht="14.25" customHeight="1" x14ac:dyDescent="0.2">
      <c r="A355" s="10"/>
      <c r="B355" s="31"/>
      <c r="C355" s="10"/>
      <c r="D355" s="10"/>
      <c r="E355" s="11"/>
      <c r="F355" s="10"/>
      <c r="G355" s="10"/>
      <c r="H355" s="10"/>
      <c r="I355" s="10"/>
      <c r="J355" s="10"/>
      <c r="K355" s="10"/>
      <c r="L355" s="10"/>
      <c r="M355" s="11"/>
      <c r="N355" s="10"/>
      <c r="O355" s="11"/>
    </row>
    <row r="356" spans="1:15" ht="14.25" customHeight="1" x14ac:dyDescent="0.2">
      <c r="A356" s="10"/>
      <c r="B356" s="31"/>
      <c r="C356" s="10"/>
      <c r="D356" s="10"/>
      <c r="E356" s="11"/>
      <c r="F356" s="10"/>
      <c r="G356" s="10"/>
      <c r="H356" s="10"/>
      <c r="I356" s="10"/>
      <c r="J356" s="10"/>
      <c r="K356" s="10"/>
      <c r="L356" s="10"/>
      <c r="M356" s="11"/>
      <c r="N356" s="10"/>
      <c r="O356" s="11"/>
    </row>
    <row r="357" spans="1:15" ht="14.25" customHeight="1" x14ac:dyDescent="0.2">
      <c r="A357" s="10"/>
      <c r="B357" s="31"/>
      <c r="C357" s="10"/>
      <c r="D357" s="10"/>
      <c r="E357" s="11"/>
      <c r="F357" s="10"/>
      <c r="G357" s="10"/>
      <c r="H357" s="10"/>
      <c r="I357" s="10"/>
      <c r="J357" s="10"/>
      <c r="K357" s="10"/>
      <c r="L357" s="10"/>
      <c r="M357" s="11"/>
      <c r="N357" s="10"/>
      <c r="O357" s="11"/>
    </row>
    <row r="358" spans="1:15" ht="14.25" customHeight="1" x14ac:dyDescent="0.2">
      <c r="A358" s="10"/>
      <c r="B358" s="31"/>
      <c r="C358" s="10"/>
      <c r="D358" s="10"/>
      <c r="E358" s="11"/>
      <c r="F358" s="10"/>
      <c r="G358" s="10"/>
      <c r="H358" s="10"/>
      <c r="I358" s="10"/>
      <c r="J358" s="10"/>
      <c r="K358" s="10"/>
      <c r="L358" s="10"/>
      <c r="M358" s="11"/>
      <c r="N358" s="10"/>
      <c r="O358" s="11"/>
    </row>
    <row r="359" spans="1:15" ht="14.25" customHeight="1" x14ac:dyDescent="0.2">
      <c r="A359" s="10"/>
      <c r="B359" s="31"/>
      <c r="C359" s="10"/>
      <c r="D359" s="10"/>
      <c r="E359" s="11"/>
      <c r="F359" s="10"/>
      <c r="G359" s="10"/>
      <c r="H359" s="10"/>
      <c r="I359" s="10"/>
      <c r="J359" s="10"/>
      <c r="K359" s="10"/>
      <c r="L359" s="10"/>
      <c r="M359" s="11"/>
      <c r="N359" s="10"/>
      <c r="O359" s="11"/>
    </row>
    <row r="360" spans="1:15" ht="14.25" customHeight="1" x14ac:dyDescent="0.2">
      <c r="A360" s="10"/>
      <c r="B360" s="31"/>
      <c r="C360" s="10"/>
      <c r="D360" s="10"/>
      <c r="E360" s="11"/>
      <c r="F360" s="10"/>
      <c r="G360" s="10"/>
      <c r="H360" s="10"/>
      <c r="I360" s="10"/>
      <c r="J360" s="10"/>
      <c r="K360" s="10"/>
      <c r="L360" s="10"/>
      <c r="M360" s="11"/>
      <c r="N360" s="10"/>
      <c r="O360" s="11"/>
    </row>
    <row r="361" spans="1:15" ht="14.25" customHeight="1" x14ac:dyDescent="0.2">
      <c r="A361" s="10"/>
      <c r="B361" s="31"/>
      <c r="C361" s="10"/>
      <c r="D361" s="10"/>
      <c r="E361" s="11"/>
      <c r="F361" s="10"/>
      <c r="G361" s="10"/>
      <c r="H361" s="10"/>
      <c r="I361" s="10"/>
      <c r="J361" s="10"/>
      <c r="K361" s="10"/>
      <c r="L361" s="10"/>
      <c r="M361" s="11"/>
      <c r="N361" s="10"/>
      <c r="O361" s="11"/>
    </row>
    <row r="362" spans="1:15" ht="14.25" customHeight="1" x14ac:dyDescent="0.2">
      <c r="A362" s="10"/>
      <c r="B362" s="31"/>
      <c r="C362" s="10"/>
      <c r="D362" s="10"/>
      <c r="E362" s="11"/>
      <c r="F362" s="10"/>
      <c r="G362" s="10"/>
      <c r="H362" s="10"/>
      <c r="I362" s="10"/>
      <c r="J362" s="10"/>
      <c r="K362" s="10"/>
      <c r="L362" s="10"/>
      <c r="M362" s="11"/>
      <c r="N362" s="10"/>
      <c r="O362" s="11"/>
    </row>
    <row r="363" spans="1:15" ht="14.25" customHeight="1" x14ac:dyDescent="0.2">
      <c r="A363" s="10"/>
      <c r="B363" s="31"/>
      <c r="C363" s="10"/>
      <c r="D363" s="10"/>
      <c r="E363" s="11"/>
      <c r="F363" s="10"/>
      <c r="G363" s="10"/>
      <c r="H363" s="10"/>
      <c r="I363" s="10"/>
      <c r="J363" s="10"/>
      <c r="K363" s="10"/>
      <c r="L363" s="10"/>
      <c r="M363" s="11"/>
      <c r="N363" s="10"/>
      <c r="O363" s="11"/>
    </row>
    <row r="364" spans="1:15" ht="14.25" customHeight="1" x14ac:dyDescent="0.2">
      <c r="A364" s="10"/>
      <c r="B364" s="31"/>
      <c r="C364" s="10"/>
      <c r="D364" s="10"/>
      <c r="E364" s="11"/>
      <c r="F364" s="10"/>
      <c r="G364" s="10"/>
      <c r="H364" s="10"/>
      <c r="I364" s="10"/>
      <c r="J364" s="10"/>
      <c r="K364" s="10"/>
      <c r="L364" s="10"/>
      <c r="M364" s="11"/>
      <c r="N364" s="10"/>
      <c r="O364" s="11"/>
    </row>
    <row r="365" spans="1:15" ht="14.25" customHeight="1" x14ac:dyDescent="0.2">
      <c r="A365" s="10"/>
      <c r="B365" s="31"/>
      <c r="C365" s="10"/>
      <c r="D365" s="10"/>
      <c r="E365" s="11"/>
      <c r="F365" s="10"/>
      <c r="G365" s="10"/>
      <c r="H365" s="10"/>
      <c r="I365" s="10"/>
      <c r="J365" s="10"/>
      <c r="K365" s="10"/>
      <c r="L365" s="10"/>
      <c r="M365" s="11"/>
      <c r="N365" s="10"/>
      <c r="O365" s="11"/>
    </row>
    <row r="366" spans="1:15" ht="14.25" customHeight="1" x14ac:dyDescent="0.2">
      <c r="A366" s="10"/>
      <c r="B366" s="31"/>
      <c r="C366" s="10"/>
      <c r="D366" s="10"/>
      <c r="E366" s="11"/>
      <c r="F366" s="10"/>
      <c r="G366" s="10"/>
      <c r="H366" s="10"/>
      <c r="I366" s="10"/>
      <c r="J366" s="10"/>
      <c r="K366" s="10"/>
      <c r="L366" s="10"/>
      <c r="M366" s="11"/>
      <c r="N366" s="10"/>
      <c r="O366" s="11"/>
    </row>
    <row r="367" spans="1:15" ht="14.25" customHeight="1" x14ac:dyDescent="0.2">
      <c r="A367" s="10"/>
      <c r="B367" s="31"/>
      <c r="C367" s="10"/>
      <c r="D367" s="10"/>
      <c r="E367" s="11"/>
      <c r="F367" s="10"/>
      <c r="G367" s="10"/>
      <c r="H367" s="10"/>
      <c r="I367" s="10"/>
      <c r="J367" s="10"/>
      <c r="K367" s="10"/>
      <c r="L367" s="10"/>
      <c r="M367" s="11"/>
      <c r="N367" s="10"/>
      <c r="O367" s="11"/>
    </row>
    <row r="368" spans="1:15" ht="14.25" customHeight="1" x14ac:dyDescent="0.2">
      <c r="A368" s="10"/>
      <c r="B368" s="31"/>
      <c r="C368" s="10"/>
      <c r="D368" s="10"/>
      <c r="E368" s="11"/>
      <c r="F368" s="10"/>
      <c r="G368" s="10"/>
      <c r="H368" s="10"/>
      <c r="I368" s="10"/>
      <c r="J368" s="10"/>
      <c r="K368" s="10"/>
      <c r="L368" s="10"/>
      <c r="M368" s="11"/>
      <c r="N368" s="10"/>
      <c r="O368" s="11"/>
    </row>
    <row r="369" spans="1:15" ht="14.25" customHeight="1" x14ac:dyDescent="0.2">
      <c r="A369" s="10"/>
      <c r="B369" s="31"/>
      <c r="C369" s="10"/>
      <c r="D369" s="10"/>
      <c r="E369" s="11"/>
      <c r="F369" s="10"/>
      <c r="G369" s="10"/>
      <c r="H369" s="10"/>
      <c r="I369" s="10"/>
      <c r="J369" s="10"/>
      <c r="K369" s="10"/>
      <c r="L369" s="10"/>
      <c r="M369" s="11"/>
      <c r="N369" s="10"/>
      <c r="O369" s="11"/>
    </row>
    <row r="370" spans="1:15" ht="14.25" customHeight="1" x14ac:dyDescent="0.2">
      <c r="A370" s="10"/>
      <c r="B370" s="31"/>
      <c r="C370" s="10"/>
      <c r="D370" s="10"/>
      <c r="E370" s="11"/>
      <c r="F370" s="10"/>
      <c r="G370" s="10"/>
      <c r="H370" s="10"/>
      <c r="I370" s="10"/>
      <c r="J370" s="10"/>
      <c r="K370" s="10"/>
      <c r="L370" s="10"/>
      <c r="M370" s="11"/>
      <c r="N370" s="10"/>
      <c r="O370" s="11"/>
    </row>
    <row r="371" spans="1:15" ht="14.25" customHeight="1" x14ac:dyDescent="0.2">
      <c r="A371" s="10"/>
      <c r="B371" s="31"/>
      <c r="C371" s="10"/>
      <c r="D371" s="10"/>
      <c r="E371" s="11"/>
      <c r="F371" s="10"/>
      <c r="G371" s="10"/>
      <c r="H371" s="10"/>
      <c r="I371" s="10"/>
      <c r="J371" s="10"/>
      <c r="K371" s="10"/>
      <c r="L371" s="10"/>
      <c r="M371" s="11"/>
      <c r="N371" s="10"/>
      <c r="O371" s="11"/>
    </row>
    <row r="372" spans="1:15" ht="14.25" customHeight="1" x14ac:dyDescent="0.2">
      <c r="A372" s="10"/>
      <c r="B372" s="31"/>
      <c r="C372" s="10"/>
      <c r="D372" s="10"/>
      <c r="E372" s="11"/>
      <c r="F372" s="10"/>
      <c r="G372" s="10"/>
      <c r="H372" s="10"/>
      <c r="I372" s="10"/>
      <c r="J372" s="10"/>
      <c r="K372" s="10"/>
      <c r="L372" s="10"/>
      <c r="M372" s="11"/>
      <c r="N372" s="10"/>
      <c r="O372" s="11"/>
    </row>
    <row r="373" spans="1:15" ht="14.25" customHeight="1" x14ac:dyDescent="0.2">
      <c r="A373" s="10"/>
      <c r="B373" s="31"/>
      <c r="C373" s="10"/>
      <c r="D373" s="10"/>
      <c r="E373" s="11"/>
      <c r="F373" s="10"/>
      <c r="G373" s="10"/>
      <c r="H373" s="10"/>
      <c r="I373" s="10"/>
      <c r="J373" s="10"/>
      <c r="K373" s="10"/>
      <c r="L373" s="10"/>
      <c r="M373" s="11"/>
      <c r="N373" s="10"/>
      <c r="O373" s="11"/>
    </row>
    <row r="374" spans="1:15" ht="14.25" customHeight="1" x14ac:dyDescent="0.2">
      <c r="A374" s="10"/>
      <c r="B374" s="31"/>
      <c r="C374" s="10"/>
      <c r="D374" s="10"/>
      <c r="E374" s="11"/>
      <c r="F374" s="10"/>
      <c r="G374" s="10"/>
      <c r="H374" s="10"/>
      <c r="I374" s="10"/>
      <c r="J374" s="10"/>
      <c r="K374" s="10"/>
      <c r="L374" s="10"/>
      <c r="M374" s="11"/>
      <c r="N374" s="10"/>
      <c r="O374" s="11"/>
    </row>
    <row r="375" spans="1:15" ht="14.25" customHeight="1" x14ac:dyDescent="0.2">
      <c r="A375" s="10"/>
      <c r="B375" s="31"/>
      <c r="C375" s="10"/>
      <c r="D375" s="10"/>
      <c r="E375" s="11"/>
      <c r="F375" s="10"/>
      <c r="G375" s="10"/>
      <c r="H375" s="10"/>
      <c r="I375" s="10"/>
      <c r="J375" s="10"/>
      <c r="K375" s="10"/>
      <c r="L375" s="10"/>
      <c r="M375" s="11"/>
      <c r="N375" s="10"/>
      <c r="O375" s="11"/>
    </row>
    <row r="376" spans="1:15" ht="14.25" customHeight="1" x14ac:dyDescent="0.2">
      <c r="A376" s="10"/>
      <c r="B376" s="31"/>
      <c r="C376" s="10"/>
      <c r="D376" s="10"/>
      <c r="E376" s="11"/>
      <c r="F376" s="10"/>
      <c r="G376" s="10"/>
      <c r="H376" s="10"/>
      <c r="I376" s="10"/>
      <c r="J376" s="10"/>
      <c r="K376" s="10"/>
      <c r="L376" s="10"/>
      <c r="M376" s="11"/>
      <c r="N376" s="10"/>
      <c r="O376" s="11"/>
    </row>
    <row r="377" spans="1:15" ht="14.25" customHeight="1" x14ac:dyDescent="0.2">
      <c r="A377" s="10"/>
      <c r="B377" s="31"/>
      <c r="C377" s="10"/>
      <c r="D377" s="10"/>
      <c r="E377" s="11"/>
      <c r="F377" s="10"/>
      <c r="G377" s="10"/>
      <c r="H377" s="10"/>
      <c r="I377" s="10"/>
      <c r="J377" s="10"/>
      <c r="K377" s="10"/>
      <c r="L377" s="10"/>
      <c r="M377" s="11"/>
      <c r="N377" s="10"/>
      <c r="O377" s="11"/>
    </row>
    <row r="378" spans="1:15" ht="14.25" customHeight="1" x14ac:dyDescent="0.2">
      <c r="A378" s="10"/>
      <c r="B378" s="31"/>
      <c r="C378" s="10"/>
      <c r="D378" s="10"/>
      <c r="E378" s="11"/>
      <c r="F378" s="10"/>
      <c r="G378" s="10"/>
      <c r="H378" s="10"/>
      <c r="I378" s="10"/>
      <c r="J378" s="10"/>
      <c r="K378" s="10"/>
      <c r="L378" s="10"/>
      <c r="M378" s="11"/>
      <c r="N378" s="10"/>
      <c r="O378" s="11"/>
    </row>
    <row r="379" spans="1:15" ht="14.25" customHeight="1" x14ac:dyDescent="0.2">
      <c r="A379" s="10"/>
      <c r="B379" s="31"/>
      <c r="C379" s="10"/>
      <c r="D379" s="10"/>
      <c r="E379" s="11"/>
      <c r="F379" s="10"/>
      <c r="G379" s="10"/>
      <c r="H379" s="10"/>
      <c r="I379" s="10"/>
      <c r="J379" s="10"/>
      <c r="K379" s="10"/>
      <c r="L379" s="10"/>
      <c r="M379" s="11"/>
      <c r="N379" s="10"/>
      <c r="O379" s="11"/>
    </row>
    <row r="380" spans="1:15" ht="14.25" customHeight="1" x14ac:dyDescent="0.2">
      <c r="A380" s="10"/>
      <c r="B380" s="31"/>
      <c r="C380" s="10"/>
      <c r="D380" s="10"/>
      <c r="E380" s="11"/>
      <c r="F380" s="10"/>
      <c r="G380" s="10"/>
      <c r="H380" s="10"/>
      <c r="I380" s="10"/>
      <c r="J380" s="10"/>
      <c r="K380" s="10"/>
      <c r="L380" s="10"/>
      <c r="M380" s="11"/>
      <c r="N380" s="10"/>
      <c r="O380" s="11"/>
    </row>
    <row r="381" spans="1:15" ht="14.25" customHeight="1" x14ac:dyDescent="0.2">
      <c r="A381" s="10"/>
      <c r="B381" s="31"/>
      <c r="C381" s="10"/>
      <c r="D381" s="10"/>
      <c r="E381" s="11"/>
      <c r="F381" s="10"/>
      <c r="G381" s="10"/>
      <c r="H381" s="10"/>
      <c r="I381" s="10"/>
      <c r="J381" s="10"/>
      <c r="K381" s="10"/>
      <c r="L381" s="10"/>
      <c r="M381" s="11"/>
      <c r="N381" s="10"/>
      <c r="O381" s="11"/>
    </row>
    <row r="382" spans="1:15" ht="14.25" customHeight="1" x14ac:dyDescent="0.2">
      <c r="A382" s="10"/>
      <c r="B382" s="31"/>
      <c r="C382" s="10"/>
      <c r="D382" s="10"/>
      <c r="E382" s="11"/>
      <c r="F382" s="10"/>
      <c r="G382" s="10"/>
      <c r="H382" s="10"/>
      <c r="I382" s="10"/>
      <c r="J382" s="10"/>
      <c r="K382" s="10"/>
      <c r="L382" s="10"/>
      <c r="M382" s="11"/>
      <c r="N382" s="10"/>
      <c r="O382" s="11"/>
    </row>
    <row r="383" spans="1:15" ht="14.25" customHeight="1" x14ac:dyDescent="0.2">
      <c r="A383" s="10"/>
      <c r="B383" s="31"/>
      <c r="C383" s="10"/>
      <c r="D383" s="10"/>
      <c r="E383" s="11"/>
      <c r="F383" s="10"/>
      <c r="G383" s="10"/>
      <c r="H383" s="10"/>
      <c r="I383" s="10"/>
      <c r="J383" s="10"/>
      <c r="K383" s="10"/>
      <c r="L383" s="10"/>
      <c r="M383" s="11"/>
      <c r="N383" s="10"/>
      <c r="O383" s="11"/>
    </row>
    <row r="384" spans="1:15" ht="14.25" customHeight="1" x14ac:dyDescent="0.2">
      <c r="A384" s="10"/>
      <c r="B384" s="31"/>
      <c r="C384" s="10"/>
      <c r="D384" s="10"/>
      <c r="E384" s="11"/>
      <c r="F384" s="10"/>
      <c r="G384" s="10"/>
      <c r="H384" s="10"/>
      <c r="I384" s="10"/>
      <c r="J384" s="10"/>
      <c r="K384" s="10"/>
      <c r="L384" s="10"/>
      <c r="M384" s="11"/>
      <c r="N384" s="10"/>
      <c r="O384" s="11"/>
    </row>
    <row r="385" spans="1:15" ht="14.25" customHeight="1" x14ac:dyDescent="0.2">
      <c r="A385" s="10"/>
      <c r="B385" s="31"/>
      <c r="C385" s="10"/>
      <c r="D385" s="10"/>
      <c r="E385" s="11"/>
      <c r="F385" s="10"/>
      <c r="G385" s="10"/>
      <c r="H385" s="10"/>
      <c r="I385" s="10"/>
      <c r="J385" s="10"/>
      <c r="K385" s="10"/>
      <c r="L385" s="10"/>
      <c r="M385" s="11"/>
      <c r="N385" s="10"/>
      <c r="O385" s="11"/>
    </row>
    <row r="386" spans="1:15" ht="14.25" customHeight="1" x14ac:dyDescent="0.2">
      <c r="A386" s="10"/>
      <c r="B386" s="31"/>
      <c r="C386" s="10"/>
      <c r="D386" s="10"/>
      <c r="E386" s="11"/>
      <c r="F386" s="10"/>
      <c r="G386" s="10"/>
      <c r="H386" s="10"/>
      <c r="I386" s="10"/>
      <c r="J386" s="10"/>
      <c r="K386" s="10"/>
      <c r="L386" s="10"/>
      <c r="M386" s="11"/>
      <c r="N386" s="10"/>
      <c r="O386" s="11"/>
    </row>
    <row r="387" spans="1:15" ht="14.25" customHeight="1" x14ac:dyDescent="0.2">
      <c r="A387" s="10"/>
      <c r="B387" s="31"/>
      <c r="C387" s="10"/>
      <c r="D387" s="10"/>
      <c r="E387" s="11"/>
      <c r="F387" s="10"/>
      <c r="G387" s="10"/>
      <c r="H387" s="10"/>
      <c r="I387" s="10"/>
      <c r="J387" s="10"/>
      <c r="K387" s="10"/>
      <c r="L387" s="10"/>
      <c r="M387" s="11"/>
      <c r="N387" s="10"/>
      <c r="O387" s="11"/>
    </row>
    <row r="388" spans="1:15" ht="14.25" customHeight="1" x14ac:dyDescent="0.2">
      <c r="A388" s="10"/>
      <c r="B388" s="31"/>
      <c r="C388" s="10"/>
      <c r="D388" s="10"/>
      <c r="E388" s="11"/>
      <c r="F388" s="10"/>
      <c r="G388" s="10"/>
      <c r="H388" s="10"/>
      <c r="I388" s="10"/>
      <c r="J388" s="10"/>
      <c r="K388" s="10"/>
      <c r="L388" s="10"/>
      <c r="M388" s="11"/>
      <c r="N388" s="10"/>
      <c r="O388" s="11"/>
    </row>
    <row r="389" spans="1:15" ht="14.25" customHeight="1" x14ac:dyDescent="0.2">
      <c r="A389" s="10"/>
      <c r="B389" s="31"/>
      <c r="C389" s="10"/>
      <c r="D389" s="10"/>
      <c r="E389" s="11"/>
      <c r="F389" s="10"/>
      <c r="G389" s="10"/>
      <c r="H389" s="10"/>
      <c r="I389" s="10"/>
      <c r="J389" s="10"/>
      <c r="K389" s="10"/>
      <c r="L389" s="10"/>
      <c r="M389" s="11"/>
      <c r="N389" s="10"/>
      <c r="O389" s="11"/>
    </row>
    <row r="390" spans="1:15" ht="14.25" customHeight="1" x14ac:dyDescent="0.2">
      <c r="A390" s="10"/>
      <c r="B390" s="31"/>
      <c r="C390" s="10"/>
      <c r="D390" s="10"/>
      <c r="E390" s="11"/>
      <c r="F390" s="10"/>
      <c r="G390" s="10"/>
      <c r="H390" s="10"/>
      <c r="I390" s="10"/>
      <c r="J390" s="10"/>
      <c r="K390" s="10"/>
      <c r="L390" s="10"/>
      <c r="M390" s="11"/>
      <c r="N390" s="10"/>
      <c r="O390" s="11"/>
    </row>
    <row r="391" spans="1:15" ht="14.25" customHeight="1" x14ac:dyDescent="0.2">
      <c r="A391" s="10"/>
      <c r="B391" s="31"/>
      <c r="C391" s="10"/>
      <c r="D391" s="10"/>
      <c r="E391" s="11"/>
      <c r="F391" s="10"/>
      <c r="G391" s="10"/>
      <c r="H391" s="10"/>
      <c r="I391" s="10"/>
      <c r="J391" s="10"/>
      <c r="K391" s="10"/>
      <c r="L391" s="10"/>
      <c r="M391" s="11"/>
      <c r="N391" s="10"/>
      <c r="O391" s="11"/>
    </row>
    <row r="392" spans="1:15" ht="14.25" customHeight="1" x14ac:dyDescent="0.2">
      <c r="A392" s="10"/>
      <c r="B392" s="31"/>
      <c r="C392" s="10"/>
      <c r="D392" s="10"/>
      <c r="E392" s="11"/>
      <c r="F392" s="10"/>
      <c r="G392" s="10"/>
      <c r="H392" s="10"/>
      <c r="I392" s="10"/>
      <c r="J392" s="10"/>
      <c r="K392" s="10"/>
      <c r="L392" s="10"/>
      <c r="M392" s="11"/>
      <c r="N392" s="10"/>
      <c r="O392" s="11"/>
    </row>
    <row r="393" spans="1:15" ht="14.25" customHeight="1" x14ac:dyDescent="0.2">
      <c r="A393" s="10"/>
      <c r="B393" s="31"/>
      <c r="C393" s="10"/>
      <c r="D393" s="10"/>
      <c r="E393" s="11"/>
      <c r="F393" s="10"/>
      <c r="G393" s="10"/>
      <c r="H393" s="10"/>
      <c r="I393" s="10"/>
      <c r="J393" s="10"/>
      <c r="K393" s="10"/>
      <c r="L393" s="10"/>
      <c r="M393" s="11"/>
      <c r="N393" s="10"/>
      <c r="O393" s="11"/>
    </row>
    <row r="394" spans="1:15" ht="14.25" customHeight="1" x14ac:dyDescent="0.2">
      <c r="A394" s="10"/>
      <c r="B394" s="31"/>
      <c r="C394" s="10"/>
      <c r="D394" s="10"/>
      <c r="E394" s="11"/>
      <c r="F394" s="10"/>
      <c r="G394" s="10"/>
      <c r="H394" s="10"/>
      <c r="I394" s="10"/>
      <c r="J394" s="10"/>
      <c r="K394" s="10"/>
      <c r="L394" s="10"/>
      <c r="M394" s="11"/>
      <c r="N394" s="10"/>
      <c r="O394" s="11"/>
    </row>
    <row r="395" spans="1:15" ht="14.25" customHeight="1" x14ac:dyDescent="0.2">
      <c r="A395" s="10"/>
      <c r="B395" s="31"/>
      <c r="C395" s="10"/>
      <c r="D395" s="10"/>
      <c r="E395" s="11"/>
      <c r="F395" s="10"/>
      <c r="G395" s="10"/>
      <c r="H395" s="10"/>
      <c r="I395" s="10"/>
      <c r="J395" s="10"/>
      <c r="K395" s="10"/>
      <c r="L395" s="10"/>
      <c r="M395" s="11"/>
      <c r="N395" s="10"/>
      <c r="O395" s="11"/>
    </row>
    <row r="396" spans="1:15" ht="14.25" customHeight="1" x14ac:dyDescent="0.2">
      <c r="A396" s="10"/>
      <c r="B396" s="31"/>
      <c r="C396" s="10"/>
      <c r="D396" s="10"/>
      <c r="E396" s="11"/>
      <c r="F396" s="10"/>
      <c r="G396" s="10"/>
      <c r="H396" s="10"/>
      <c r="I396" s="10"/>
      <c r="J396" s="10"/>
      <c r="K396" s="10"/>
      <c r="L396" s="10"/>
      <c r="M396" s="11"/>
      <c r="N396" s="10"/>
      <c r="O396" s="11"/>
    </row>
    <row r="397" spans="1:15" ht="14.25" customHeight="1" x14ac:dyDescent="0.2">
      <c r="A397" s="10"/>
      <c r="B397" s="31"/>
      <c r="C397" s="10"/>
      <c r="D397" s="10"/>
      <c r="E397" s="11"/>
      <c r="F397" s="10"/>
      <c r="G397" s="10"/>
      <c r="H397" s="10"/>
      <c r="I397" s="10"/>
      <c r="J397" s="10"/>
      <c r="K397" s="10"/>
      <c r="L397" s="10"/>
      <c r="M397" s="11"/>
      <c r="N397" s="10"/>
      <c r="O397" s="11"/>
    </row>
    <row r="398" spans="1:15" ht="14.25" customHeight="1" x14ac:dyDescent="0.2">
      <c r="A398" s="10"/>
      <c r="B398" s="31"/>
      <c r="C398" s="10"/>
      <c r="D398" s="10"/>
      <c r="E398" s="11"/>
      <c r="F398" s="10"/>
      <c r="G398" s="10"/>
      <c r="H398" s="10"/>
      <c r="I398" s="10"/>
      <c r="J398" s="10"/>
      <c r="K398" s="10"/>
      <c r="L398" s="10"/>
      <c r="M398" s="11"/>
      <c r="N398" s="10"/>
      <c r="O398" s="11"/>
    </row>
    <row r="399" spans="1:15" ht="14.25" customHeight="1" x14ac:dyDescent="0.2">
      <c r="A399" s="10"/>
      <c r="B399" s="31"/>
      <c r="C399" s="10"/>
      <c r="D399" s="10"/>
      <c r="E399" s="11"/>
      <c r="F399" s="10"/>
      <c r="G399" s="10"/>
      <c r="H399" s="10"/>
      <c r="I399" s="10"/>
      <c r="J399" s="10"/>
      <c r="K399" s="10"/>
      <c r="L399" s="10"/>
      <c r="M399" s="11"/>
      <c r="N399" s="10"/>
      <c r="O399" s="11"/>
    </row>
    <row r="400" spans="1:15" ht="14.25" customHeight="1" x14ac:dyDescent="0.2">
      <c r="A400" s="10"/>
      <c r="B400" s="31"/>
      <c r="C400" s="10"/>
      <c r="D400" s="10"/>
      <c r="E400" s="11"/>
      <c r="F400" s="10"/>
      <c r="G400" s="10"/>
      <c r="H400" s="10"/>
      <c r="I400" s="10"/>
      <c r="J400" s="10"/>
      <c r="K400" s="10"/>
      <c r="L400" s="10"/>
      <c r="M400" s="11"/>
      <c r="N400" s="10"/>
      <c r="O400" s="11"/>
    </row>
    <row r="401" spans="1:15" ht="14.25" customHeight="1" x14ac:dyDescent="0.2">
      <c r="A401" s="10"/>
      <c r="B401" s="31"/>
      <c r="C401" s="10"/>
      <c r="D401" s="10"/>
      <c r="E401" s="11"/>
      <c r="F401" s="10"/>
      <c r="G401" s="10"/>
      <c r="H401" s="10"/>
      <c r="I401" s="10"/>
      <c r="J401" s="10"/>
      <c r="K401" s="10"/>
      <c r="L401" s="10"/>
      <c r="M401" s="11"/>
      <c r="N401" s="10"/>
      <c r="O401" s="11"/>
    </row>
    <row r="402" spans="1:15" ht="14.25" customHeight="1" x14ac:dyDescent="0.2">
      <c r="A402" s="10"/>
      <c r="B402" s="31"/>
      <c r="C402" s="10"/>
      <c r="D402" s="10"/>
      <c r="E402" s="11"/>
      <c r="F402" s="10"/>
      <c r="G402" s="10"/>
      <c r="H402" s="10"/>
      <c r="I402" s="10"/>
      <c r="J402" s="10"/>
      <c r="K402" s="10"/>
      <c r="L402" s="10"/>
      <c r="M402" s="11"/>
      <c r="N402" s="10"/>
      <c r="O402" s="11"/>
    </row>
    <row r="403" spans="1:15" ht="14.25" customHeight="1" x14ac:dyDescent="0.2">
      <c r="A403" s="10"/>
      <c r="B403" s="31"/>
      <c r="C403" s="10"/>
      <c r="D403" s="10"/>
      <c r="E403" s="11"/>
      <c r="F403" s="10"/>
      <c r="G403" s="10"/>
      <c r="H403" s="10"/>
      <c r="I403" s="10"/>
      <c r="J403" s="10"/>
      <c r="K403" s="10"/>
      <c r="L403" s="10"/>
      <c r="M403" s="11"/>
      <c r="N403" s="10"/>
      <c r="O403" s="11"/>
    </row>
    <row r="404" spans="1:15" ht="14.25" customHeight="1" x14ac:dyDescent="0.2">
      <c r="A404" s="10"/>
      <c r="B404" s="31"/>
      <c r="C404" s="10"/>
      <c r="D404" s="10"/>
      <c r="E404" s="11"/>
      <c r="F404" s="10"/>
      <c r="G404" s="10"/>
      <c r="H404" s="10"/>
      <c r="I404" s="10"/>
      <c r="J404" s="10"/>
      <c r="K404" s="10"/>
      <c r="L404" s="10"/>
      <c r="M404" s="11"/>
      <c r="N404" s="10"/>
      <c r="O404" s="11"/>
    </row>
    <row r="405" spans="1:15" ht="14.25" customHeight="1" x14ac:dyDescent="0.2">
      <c r="A405" s="10"/>
      <c r="B405" s="31"/>
      <c r="C405" s="10"/>
      <c r="D405" s="10"/>
      <c r="E405" s="11"/>
      <c r="F405" s="10"/>
      <c r="G405" s="10"/>
      <c r="H405" s="10"/>
      <c r="I405" s="10"/>
      <c r="J405" s="10"/>
      <c r="K405" s="10"/>
      <c r="L405" s="10"/>
      <c r="M405" s="11"/>
      <c r="N405" s="10"/>
      <c r="O405" s="11"/>
    </row>
    <row r="406" spans="1:15" ht="14.25" customHeight="1" x14ac:dyDescent="0.2">
      <c r="A406" s="10"/>
      <c r="B406" s="31"/>
      <c r="C406" s="10"/>
      <c r="D406" s="10"/>
      <c r="E406" s="11"/>
      <c r="F406" s="10"/>
      <c r="G406" s="10"/>
      <c r="H406" s="10"/>
      <c r="I406" s="10"/>
      <c r="J406" s="10"/>
      <c r="K406" s="10"/>
      <c r="L406" s="10"/>
      <c r="M406" s="11"/>
      <c r="N406" s="10"/>
      <c r="O406" s="11"/>
    </row>
    <row r="407" spans="1:15" ht="14.25" customHeight="1" x14ac:dyDescent="0.2">
      <c r="A407" s="10"/>
      <c r="B407" s="31"/>
      <c r="C407" s="10"/>
      <c r="D407" s="10"/>
      <c r="E407" s="11"/>
      <c r="F407" s="10"/>
      <c r="G407" s="10"/>
      <c r="H407" s="10"/>
      <c r="I407" s="10"/>
      <c r="J407" s="10"/>
      <c r="K407" s="10"/>
      <c r="L407" s="10"/>
      <c r="M407" s="11"/>
      <c r="N407" s="10"/>
      <c r="O407" s="11"/>
    </row>
    <row r="408" spans="1:15" ht="14.25" customHeight="1" x14ac:dyDescent="0.2">
      <c r="A408" s="10"/>
      <c r="B408" s="31"/>
      <c r="C408" s="10"/>
      <c r="D408" s="10"/>
      <c r="E408" s="11"/>
      <c r="F408" s="10"/>
      <c r="G408" s="10"/>
      <c r="H408" s="10"/>
      <c r="I408" s="10"/>
      <c r="J408" s="10"/>
      <c r="K408" s="10"/>
      <c r="L408" s="10"/>
      <c r="M408" s="11"/>
      <c r="N408" s="10"/>
      <c r="O408" s="11"/>
    </row>
    <row r="409" spans="1:15" ht="14.25" customHeight="1" x14ac:dyDescent="0.2">
      <c r="A409" s="10"/>
      <c r="B409" s="31"/>
      <c r="C409" s="10"/>
      <c r="D409" s="10"/>
      <c r="E409" s="11"/>
      <c r="F409" s="10"/>
      <c r="G409" s="10"/>
      <c r="H409" s="10"/>
      <c r="I409" s="10"/>
      <c r="J409" s="10"/>
      <c r="K409" s="10"/>
      <c r="L409" s="10"/>
      <c r="M409" s="11"/>
      <c r="N409" s="10"/>
      <c r="O409" s="11"/>
    </row>
    <row r="410" spans="1:15" ht="14.25" customHeight="1" x14ac:dyDescent="0.2">
      <c r="A410" s="10"/>
      <c r="B410" s="31"/>
      <c r="C410" s="10"/>
      <c r="D410" s="10"/>
      <c r="E410" s="11"/>
      <c r="F410" s="10"/>
      <c r="G410" s="10"/>
      <c r="H410" s="10"/>
      <c r="I410" s="10"/>
      <c r="J410" s="10"/>
      <c r="K410" s="10"/>
      <c r="L410" s="10"/>
      <c r="M410" s="11"/>
      <c r="N410" s="10"/>
      <c r="O410" s="11"/>
    </row>
    <row r="411" spans="1:15" ht="14.25" customHeight="1" x14ac:dyDescent="0.2">
      <c r="A411" s="10"/>
      <c r="B411" s="31"/>
      <c r="C411" s="10"/>
      <c r="D411" s="10"/>
      <c r="E411" s="11"/>
      <c r="F411" s="10"/>
      <c r="G411" s="10"/>
      <c r="H411" s="10"/>
      <c r="I411" s="10"/>
      <c r="J411" s="10"/>
      <c r="K411" s="10"/>
      <c r="L411" s="10"/>
      <c r="M411" s="11"/>
      <c r="N411" s="10"/>
      <c r="O411" s="11"/>
    </row>
    <row r="412" spans="1:15" ht="14.25" customHeight="1" x14ac:dyDescent="0.2">
      <c r="A412" s="10"/>
      <c r="B412" s="31"/>
      <c r="C412" s="10"/>
      <c r="D412" s="10"/>
      <c r="E412" s="11"/>
      <c r="F412" s="10"/>
      <c r="G412" s="10"/>
      <c r="H412" s="10"/>
      <c r="I412" s="10"/>
      <c r="J412" s="10"/>
      <c r="K412" s="10"/>
      <c r="L412" s="10"/>
      <c r="M412" s="11"/>
      <c r="N412" s="10"/>
      <c r="O412" s="11"/>
    </row>
    <row r="413" spans="1:15" ht="14.25" customHeight="1" x14ac:dyDescent="0.2">
      <c r="A413" s="10"/>
      <c r="B413" s="31"/>
      <c r="C413" s="10"/>
      <c r="D413" s="10"/>
      <c r="E413" s="11"/>
      <c r="F413" s="10"/>
      <c r="G413" s="10"/>
      <c r="H413" s="10"/>
      <c r="I413" s="10"/>
      <c r="J413" s="10"/>
      <c r="K413" s="10"/>
      <c r="L413" s="10"/>
      <c r="M413" s="11"/>
      <c r="N413" s="10"/>
      <c r="O413" s="11"/>
    </row>
    <row r="414" spans="1:15" ht="14.25" customHeight="1" x14ac:dyDescent="0.2">
      <c r="A414" s="10"/>
      <c r="B414" s="31"/>
      <c r="C414" s="10"/>
      <c r="D414" s="10"/>
      <c r="E414" s="11"/>
      <c r="F414" s="10"/>
      <c r="G414" s="10"/>
      <c r="H414" s="10"/>
      <c r="I414" s="10"/>
      <c r="J414" s="10"/>
      <c r="K414" s="10"/>
      <c r="L414" s="10"/>
      <c r="M414" s="11"/>
      <c r="N414" s="10"/>
      <c r="O414" s="11"/>
    </row>
    <row r="415" spans="1:15" ht="14.25" customHeight="1" x14ac:dyDescent="0.2">
      <c r="A415" s="10"/>
      <c r="B415" s="31"/>
      <c r="C415" s="10"/>
      <c r="D415" s="10"/>
      <c r="E415" s="11"/>
      <c r="F415" s="10"/>
      <c r="G415" s="10"/>
      <c r="H415" s="10"/>
      <c r="I415" s="10"/>
      <c r="J415" s="10"/>
      <c r="K415" s="10"/>
      <c r="L415" s="10"/>
      <c r="M415" s="11"/>
      <c r="N415" s="10"/>
      <c r="O415" s="11"/>
    </row>
    <row r="416" spans="1:15" ht="14.25" customHeight="1" x14ac:dyDescent="0.2">
      <c r="A416" s="10"/>
      <c r="B416" s="31"/>
      <c r="C416" s="10"/>
      <c r="D416" s="10"/>
      <c r="E416" s="11"/>
      <c r="F416" s="10"/>
      <c r="G416" s="10"/>
      <c r="H416" s="10"/>
      <c r="I416" s="10"/>
      <c r="J416" s="10"/>
      <c r="K416" s="10"/>
      <c r="L416" s="10"/>
      <c r="M416" s="11"/>
      <c r="N416" s="10"/>
      <c r="O416" s="11"/>
    </row>
    <row r="417" spans="1:15" ht="14.25" customHeight="1" x14ac:dyDescent="0.2">
      <c r="A417" s="10"/>
      <c r="B417" s="31"/>
      <c r="C417" s="10"/>
      <c r="D417" s="10"/>
      <c r="E417" s="11"/>
      <c r="F417" s="10"/>
      <c r="G417" s="10"/>
      <c r="H417" s="10"/>
      <c r="I417" s="10"/>
      <c r="J417" s="10"/>
      <c r="K417" s="10"/>
      <c r="L417" s="10"/>
      <c r="M417" s="11"/>
      <c r="N417" s="10"/>
      <c r="O417" s="11"/>
    </row>
    <row r="418" spans="1:15" ht="14.25" customHeight="1" x14ac:dyDescent="0.2">
      <c r="A418" s="10"/>
      <c r="B418" s="31"/>
      <c r="C418" s="10"/>
      <c r="D418" s="10"/>
      <c r="E418" s="11"/>
      <c r="F418" s="10"/>
      <c r="G418" s="10"/>
      <c r="H418" s="10"/>
      <c r="I418" s="10"/>
      <c r="J418" s="10"/>
      <c r="K418" s="10"/>
      <c r="L418" s="10"/>
      <c r="M418" s="11"/>
      <c r="N418" s="10"/>
      <c r="O418" s="11"/>
    </row>
    <row r="419" spans="1:15" ht="14.25" customHeight="1" x14ac:dyDescent="0.2">
      <c r="A419" s="10"/>
      <c r="B419" s="31"/>
      <c r="C419" s="10"/>
      <c r="D419" s="10"/>
      <c r="E419" s="11"/>
      <c r="F419" s="10"/>
      <c r="G419" s="10"/>
      <c r="H419" s="10"/>
      <c r="I419" s="10"/>
      <c r="J419" s="10"/>
      <c r="K419" s="10"/>
      <c r="L419" s="10"/>
      <c r="M419" s="11"/>
      <c r="N419" s="10"/>
      <c r="O419" s="11"/>
    </row>
    <row r="420" spans="1:15" ht="14.25" customHeight="1" x14ac:dyDescent="0.2">
      <c r="A420" s="10"/>
      <c r="B420" s="31"/>
      <c r="C420" s="10"/>
      <c r="D420" s="10"/>
      <c r="E420" s="11"/>
      <c r="F420" s="10"/>
      <c r="G420" s="10"/>
      <c r="H420" s="10"/>
      <c r="I420" s="10"/>
      <c r="J420" s="10"/>
      <c r="K420" s="10"/>
      <c r="L420" s="10"/>
      <c r="M420" s="11"/>
      <c r="N420" s="10"/>
      <c r="O420" s="11"/>
    </row>
    <row r="421" spans="1:15" ht="14.25" customHeight="1" x14ac:dyDescent="0.2">
      <c r="A421" s="10"/>
      <c r="B421" s="31"/>
      <c r="C421" s="10"/>
      <c r="D421" s="10"/>
      <c r="E421" s="11"/>
      <c r="F421" s="10"/>
      <c r="G421" s="10"/>
      <c r="H421" s="10"/>
      <c r="I421" s="10"/>
      <c r="J421" s="10"/>
      <c r="K421" s="10"/>
      <c r="L421" s="10"/>
      <c r="M421" s="11"/>
      <c r="N421" s="10"/>
      <c r="O421" s="11"/>
    </row>
    <row r="422" spans="1:15" ht="14.25" customHeight="1" x14ac:dyDescent="0.2">
      <c r="A422" s="10"/>
      <c r="B422" s="31"/>
      <c r="C422" s="10"/>
      <c r="D422" s="10"/>
      <c r="E422" s="11"/>
      <c r="F422" s="10"/>
      <c r="G422" s="10"/>
      <c r="H422" s="10"/>
      <c r="I422" s="10"/>
      <c r="J422" s="10"/>
      <c r="K422" s="10"/>
      <c r="L422" s="10"/>
      <c r="M422" s="11"/>
      <c r="N422" s="10"/>
      <c r="O422" s="11"/>
    </row>
    <row r="423" spans="1:15" ht="14.25" customHeight="1" x14ac:dyDescent="0.2">
      <c r="A423" s="10"/>
      <c r="B423" s="31"/>
      <c r="C423" s="10"/>
      <c r="D423" s="10"/>
      <c r="E423" s="11"/>
      <c r="F423" s="10"/>
      <c r="G423" s="10"/>
      <c r="H423" s="10"/>
      <c r="I423" s="10"/>
      <c r="J423" s="10"/>
      <c r="K423" s="10"/>
      <c r="L423" s="10"/>
      <c r="M423" s="11"/>
      <c r="N423" s="10"/>
      <c r="O423" s="11"/>
    </row>
    <row r="424" spans="1:15" ht="14.25" customHeight="1" x14ac:dyDescent="0.2">
      <c r="A424" s="10"/>
      <c r="B424" s="31"/>
      <c r="C424" s="10"/>
      <c r="D424" s="10"/>
      <c r="E424" s="11"/>
      <c r="F424" s="10"/>
      <c r="G424" s="10"/>
      <c r="H424" s="10"/>
      <c r="I424" s="10"/>
      <c r="J424" s="10"/>
      <c r="K424" s="10"/>
      <c r="L424" s="10"/>
      <c r="M424" s="11"/>
      <c r="N424" s="10"/>
      <c r="O424" s="11"/>
    </row>
    <row r="425" spans="1:15" ht="14.25" customHeight="1" x14ac:dyDescent="0.2">
      <c r="A425" s="10"/>
      <c r="B425" s="31"/>
      <c r="C425" s="10"/>
      <c r="D425" s="10"/>
      <c r="E425" s="11"/>
      <c r="F425" s="10"/>
      <c r="G425" s="10"/>
      <c r="H425" s="10"/>
      <c r="I425" s="10"/>
      <c r="J425" s="10"/>
      <c r="K425" s="10"/>
      <c r="L425" s="10"/>
      <c r="M425" s="11"/>
      <c r="N425" s="10"/>
      <c r="O425" s="11"/>
    </row>
    <row r="426" spans="1:15" ht="14.25" customHeight="1" x14ac:dyDescent="0.2">
      <c r="A426" s="10"/>
      <c r="B426" s="31"/>
      <c r="C426" s="10"/>
      <c r="D426" s="10"/>
      <c r="E426" s="11"/>
      <c r="F426" s="10"/>
      <c r="G426" s="10"/>
      <c r="H426" s="10"/>
      <c r="I426" s="10"/>
      <c r="J426" s="10"/>
      <c r="K426" s="10"/>
      <c r="L426" s="10"/>
      <c r="M426" s="11"/>
      <c r="N426" s="10"/>
      <c r="O426" s="11"/>
    </row>
    <row r="427" spans="1:15" ht="14.25" customHeight="1" x14ac:dyDescent="0.2">
      <c r="A427" s="10"/>
      <c r="B427" s="31"/>
      <c r="C427" s="10"/>
      <c r="D427" s="10"/>
      <c r="E427" s="11"/>
      <c r="F427" s="10"/>
      <c r="G427" s="10"/>
      <c r="H427" s="10"/>
      <c r="I427" s="10"/>
      <c r="J427" s="10"/>
      <c r="K427" s="10"/>
      <c r="L427" s="10"/>
      <c r="M427" s="11"/>
      <c r="N427" s="10"/>
      <c r="O427" s="11"/>
    </row>
    <row r="428" spans="1:15" ht="14.25" customHeight="1" x14ac:dyDescent="0.2">
      <c r="A428" s="10"/>
      <c r="B428" s="31"/>
      <c r="C428" s="10"/>
      <c r="D428" s="10"/>
      <c r="E428" s="11"/>
      <c r="F428" s="10"/>
      <c r="G428" s="10"/>
      <c r="H428" s="10"/>
      <c r="I428" s="10"/>
      <c r="J428" s="10"/>
      <c r="K428" s="10"/>
      <c r="L428" s="10"/>
      <c r="M428" s="11"/>
      <c r="N428" s="10"/>
      <c r="O428" s="11"/>
    </row>
    <row r="429" spans="1:15" ht="14.25" customHeight="1" x14ac:dyDescent="0.2">
      <c r="A429" s="10"/>
      <c r="B429" s="31"/>
      <c r="C429" s="10"/>
      <c r="D429" s="10"/>
      <c r="E429" s="11"/>
      <c r="F429" s="10"/>
      <c r="G429" s="10"/>
      <c r="H429" s="10"/>
      <c r="I429" s="10"/>
      <c r="J429" s="10"/>
      <c r="K429" s="10"/>
      <c r="L429" s="10"/>
      <c r="M429" s="11"/>
      <c r="N429" s="10"/>
      <c r="O429" s="11"/>
    </row>
    <row r="430" spans="1:15" ht="14.25" customHeight="1" x14ac:dyDescent="0.2">
      <c r="A430" s="10"/>
      <c r="B430" s="31"/>
      <c r="C430" s="10"/>
      <c r="D430" s="10"/>
      <c r="E430" s="11"/>
      <c r="F430" s="10"/>
      <c r="G430" s="10"/>
      <c r="H430" s="10"/>
      <c r="I430" s="10"/>
      <c r="J430" s="10"/>
      <c r="K430" s="10"/>
      <c r="L430" s="10"/>
      <c r="M430" s="11"/>
      <c r="N430" s="10"/>
      <c r="O430" s="11"/>
    </row>
    <row r="431" spans="1:15" ht="14.25" customHeight="1" x14ac:dyDescent="0.2">
      <c r="A431" s="10"/>
      <c r="B431" s="31"/>
      <c r="C431" s="10"/>
      <c r="D431" s="10"/>
      <c r="E431" s="11"/>
      <c r="F431" s="10"/>
      <c r="G431" s="10"/>
      <c r="H431" s="10"/>
      <c r="I431" s="10"/>
      <c r="J431" s="10"/>
      <c r="K431" s="10"/>
      <c r="L431" s="10"/>
      <c r="M431" s="11"/>
      <c r="N431" s="10"/>
      <c r="O431" s="11"/>
    </row>
    <row r="432" spans="1:15" ht="14.25" customHeight="1" x14ac:dyDescent="0.2">
      <c r="A432" s="10"/>
      <c r="B432" s="31"/>
      <c r="C432" s="10"/>
      <c r="D432" s="10"/>
      <c r="E432" s="11"/>
      <c r="F432" s="10"/>
      <c r="G432" s="10"/>
      <c r="H432" s="10"/>
      <c r="I432" s="10"/>
      <c r="J432" s="10"/>
      <c r="K432" s="10"/>
      <c r="L432" s="10"/>
      <c r="M432" s="11"/>
      <c r="N432" s="10"/>
      <c r="O432" s="11"/>
    </row>
    <row r="433" spans="1:15" ht="14.25" customHeight="1" x14ac:dyDescent="0.2">
      <c r="A433" s="10"/>
      <c r="B433" s="31"/>
      <c r="C433" s="10"/>
      <c r="D433" s="10"/>
      <c r="E433" s="11"/>
      <c r="F433" s="10"/>
      <c r="G433" s="10"/>
      <c r="H433" s="10"/>
      <c r="I433" s="10"/>
      <c r="J433" s="10"/>
      <c r="K433" s="10"/>
      <c r="L433" s="10"/>
      <c r="M433" s="11"/>
      <c r="N433" s="10"/>
      <c r="O433" s="11"/>
    </row>
    <row r="434" spans="1:15" ht="14.25" customHeight="1" x14ac:dyDescent="0.2">
      <c r="A434" s="10"/>
      <c r="B434" s="31"/>
      <c r="C434" s="10"/>
      <c r="D434" s="10"/>
      <c r="E434" s="11"/>
      <c r="F434" s="10"/>
      <c r="G434" s="10"/>
      <c r="H434" s="10"/>
      <c r="I434" s="10"/>
      <c r="J434" s="10"/>
      <c r="K434" s="10"/>
      <c r="L434" s="10"/>
      <c r="M434" s="11"/>
      <c r="N434" s="10"/>
      <c r="O434" s="11"/>
    </row>
    <row r="435" spans="1:15" ht="14.25" customHeight="1" x14ac:dyDescent="0.2">
      <c r="A435" s="10"/>
      <c r="B435" s="31"/>
      <c r="C435" s="10"/>
      <c r="D435" s="10"/>
      <c r="E435" s="11"/>
      <c r="F435" s="10"/>
      <c r="G435" s="10"/>
      <c r="H435" s="10"/>
      <c r="I435" s="10"/>
      <c r="J435" s="10"/>
      <c r="K435" s="10"/>
      <c r="L435" s="10"/>
      <c r="M435" s="11"/>
      <c r="N435" s="10"/>
      <c r="O435" s="11"/>
    </row>
    <row r="436" spans="1:15" ht="14.25" customHeight="1" x14ac:dyDescent="0.2">
      <c r="A436" s="10"/>
      <c r="B436" s="31"/>
      <c r="C436" s="10"/>
      <c r="D436" s="10"/>
      <c r="E436" s="11"/>
      <c r="F436" s="10"/>
      <c r="G436" s="10"/>
      <c r="H436" s="10"/>
      <c r="I436" s="10"/>
      <c r="J436" s="10"/>
      <c r="K436" s="10"/>
      <c r="L436" s="10"/>
      <c r="M436" s="11"/>
      <c r="N436" s="10"/>
      <c r="O436" s="11"/>
    </row>
    <row r="437" spans="1:15" ht="14.25" customHeight="1" x14ac:dyDescent="0.2">
      <c r="A437" s="10"/>
      <c r="B437" s="31"/>
      <c r="C437" s="10"/>
      <c r="D437" s="10"/>
      <c r="E437" s="11"/>
      <c r="F437" s="10"/>
      <c r="G437" s="10"/>
      <c r="H437" s="10"/>
      <c r="I437" s="10"/>
      <c r="J437" s="10"/>
      <c r="K437" s="10"/>
      <c r="L437" s="10"/>
      <c r="M437" s="11"/>
      <c r="N437" s="10"/>
      <c r="O437" s="11"/>
    </row>
    <row r="438" spans="1:15" ht="14.25" customHeight="1" x14ac:dyDescent="0.2">
      <c r="A438" s="10"/>
      <c r="B438" s="31"/>
      <c r="C438" s="10"/>
      <c r="D438" s="10"/>
      <c r="E438" s="11"/>
      <c r="F438" s="10"/>
      <c r="G438" s="10"/>
      <c r="H438" s="10"/>
      <c r="I438" s="10"/>
      <c r="J438" s="10"/>
      <c r="K438" s="10"/>
      <c r="L438" s="10"/>
      <c r="M438" s="11"/>
      <c r="N438" s="10"/>
      <c r="O438" s="11"/>
    </row>
    <row r="439" spans="1:15" ht="14.25" customHeight="1" x14ac:dyDescent="0.2">
      <c r="A439" s="10"/>
      <c r="B439" s="31"/>
      <c r="C439" s="10"/>
      <c r="D439" s="10"/>
      <c r="E439" s="11"/>
      <c r="F439" s="10"/>
      <c r="G439" s="10"/>
      <c r="H439" s="10"/>
      <c r="I439" s="10"/>
      <c r="J439" s="10"/>
      <c r="K439" s="10"/>
      <c r="L439" s="10"/>
      <c r="M439" s="11"/>
      <c r="N439" s="10"/>
      <c r="O439" s="11"/>
    </row>
    <row r="440" spans="1:15" ht="14.25" customHeight="1" x14ac:dyDescent="0.2">
      <c r="A440" s="10"/>
      <c r="B440" s="31"/>
      <c r="C440" s="10"/>
      <c r="D440" s="10"/>
      <c r="E440" s="11"/>
      <c r="F440" s="10"/>
      <c r="G440" s="10"/>
      <c r="H440" s="10"/>
      <c r="I440" s="10"/>
      <c r="J440" s="10"/>
      <c r="K440" s="10"/>
      <c r="L440" s="10"/>
      <c r="M440" s="11"/>
      <c r="N440" s="10"/>
      <c r="O440" s="11"/>
    </row>
    <row r="441" spans="1:15" ht="14.25" customHeight="1" x14ac:dyDescent="0.2">
      <c r="A441" s="10"/>
      <c r="B441" s="31"/>
      <c r="C441" s="10"/>
      <c r="D441" s="10"/>
      <c r="E441" s="11"/>
      <c r="F441" s="10"/>
      <c r="G441" s="10"/>
      <c r="H441" s="10"/>
      <c r="I441" s="10"/>
      <c r="J441" s="10"/>
      <c r="K441" s="10"/>
      <c r="L441" s="10"/>
      <c r="M441" s="11"/>
      <c r="N441" s="10"/>
      <c r="O441" s="11"/>
    </row>
    <row r="442" spans="1:15" ht="14.25" customHeight="1" x14ac:dyDescent="0.2">
      <c r="A442" s="10"/>
      <c r="B442" s="31"/>
      <c r="C442" s="10"/>
      <c r="D442" s="10"/>
      <c r="E442" s="11"/>
      <c r="F442" s="10"/>
      <c r="G442" s="10"/>
      <c r="H442" s="10"/>
      <c r="I442" s="10"/>
      <c r="J442" s="10"/>
      <c r="K442" s="10"/>
      <c r="L442" s="10"/>
      <c r="M442" s="11"/>
      <c r="N442" s="10"/>
      <c r="O442" s="11"/>
    </row>
    <row r="443" spans="1:15" ht="14.25" customHeight="1" x14ac:dyDescent="0.2">
      <c r="A443" s="10"/>
      <c r="B443" s="31"/>
      <c r="C443" s="10"/>
      <c r="D443" s="10"/>
      <c r="E443" s="11"/>
      <c r="F443" s="10"/>
      <c r="G443" s="10"/>
      <c r="H443" s="10"/>
      <c r="I443" s="10"/>
      <c r="J443" s="10"/>
      <c r="K443" s="10"/>
      <c r="L443" s="10"/>
      <c r="M443" s="11"/>
      <c r="N443" s="10"/>
      <c r="O443" s="11"/>
    </row>
    <row r="444" spans="1:15" ht="14.25" customHeight="1" x14ac:dyDescent="0.2">
      <c r="A444" s="10"/>
      <c r="B444" s="31"/>
      <c r="C444" s="10"/>
      <c r="D444" s="10"/>
      <c r="E444" s="11"/>
      <c r="F444" s="10"/>
      <c r="G444" s="10"/>
      <c r="H444" s="10"/>
      <c r="I444" s="10"/>
      <c r="J444" s="10"/>
      <c r="K444" s="10"/>
      <c r="L444" s="10"/>
      <c r="M444" s="11"/>
      <c r="N444" s="10"/>
      <c r="O444" s="11"/>
    </row>
    <row r="445" spans="1:15" ht="14.25" customHeight="1" x14ac:dyDescent="0.2">
      <c r="A445" s="10"/>
      <c r="B445" s="31"/>
      <c r="C445" s="10"/>
      <c r="D445" s="10"/>
      <c r="E445" s="11"/>
      <c r="F445" s="10"/>
      <c r="G445" s="10"/>
      <c r="H445" s="10"/>
      <c r="I445" s="10"/>
      <c r="J445" s="10"/>
      <c r="K445" s="10"/>
      <c r="L445" s="10"/>
      <c r="M445" s="11"/>
      <c r="N445" s="10"/>
      <c r="O445" s="11"/>
    </row>
    <row r="446" spans="1:15" ht="14.25" customHeight="1" x14ac:dyDescent="0.2">
      <c r="A446" s="10"/>
      <c r="B446" s="31"/>
      <c r="C446" s="10"/>
      <c r="D446" s="10"/>
      <c r="E446" s="11"/>
      <c r="F446" s="10"/>
      <c r="G446" s="10"/>
      <c r="H446" s="10"/>
      <c r="I446" s="10"/>
      <c r="J446" s="10"/>
      <c r="K446" s="10"/>
      <c r="L446" s="10"/>
      <c r="M446" s="11"/>
      <c r="N446" s="10"/>
      <c r="O446" s="11"/>
    </row>
    <row r="447" spans="1:15" ht="14.25" customHeight="1" x14ac:dyDescent="0.2">
      <c r="A447" s="10"/>
      <c r="B447" s="31"/>
      <c r="C447" s="10"/>
      <c r="D447" s="10"/>
      <c r="E447" s="11"/>
      <c r="F447" s="10"/>
      <c r="G447" s="10"/>
      <c r="H447" s="10"/>
      <c r="I447" s="10"/>
      <c r="J447" s="10"/>
      <c r="K447" s="10"/>
      <c r="L447" s="10"/>
      <c r="M447" s="11"/>
      <c r="N447" s="10"/>
      <c r="O447" s="11"/>
    </row>
    <row r="448" spans="1:15" ht="14.25" customHeight="1" x14ac:dyDescent="0.2">
      <c r="A448" s="10"/>
      <c r="B448" s="31"/>
      <c r="C448" s="10"/>
      <c r="D448" s="10"/>
      <c r="E448" s="11"/>
      <c r="F448" s="10"/>
      <c r="G448" s="10"/>
      <c r="H448" s="10"/>
      <c r="I448" s="10"/>
      <c r="J448" s="10"/>
      <c r="K448" s="10"/>
      <c r="L448" s="10"/>
      <c r="M448" s="11"/>
      <c r="N448" s="10"/>
      <c r="O448" s="11"/>
    </row>
    <row r="449" spans="1:15" ht="14.25" customHeight="1" x14ac:dyDescent="0.2">
      <c r="A449" s="10"/>
      <c r="B449" s="31"/>
      <c r="C449" s="10"/>
      <c r="D449" s="10"/>
      <c r="E449" s="11"/>
      <c r="F449" s="10"/>
      <c r="G449" s="10"/>
      <c r="H449" s="10"/>
      <c r="I449" s="10"/>
      <c r="J449" s="10"/>
      <c r="K449" s="10"/>
      <c r="L449" s="10"/>
      <c r="M449" s="11"/>
      <c r="N449" s="10"/>
      <c r="O449" s="11"/>
    </row>
    <row r="450" spans="1:15" ht="14.25" customHeight="1" x14ac:dyDescent="0.2">
      <c r="A450" s="10"/>
      <c r="B450" s="31"/>
      <c r="C450" s="10"/>
      <c r="D450" s="10"/>
      <c r="E450" s="11"/>
      <c r="F450" s="10"/>
      <c r="G450" s="10"/>
      <c r="H450" s="10"/>
      <c r="I450" s="10"/>
      <c r="J450" s="10"/>
      <c r="K450" s="10"/>
      <c r="L450" s="10"/>
      <c r="M450" s="11"/>
      <c r="N450" s="10"/>
      <c r="O450" s="11"/>
    </row>
    <row r="451" spans="1:15" ht="14.25" customHeight="1" x14ac:dyDescent="0.2">
      <c r="A451" s="10"/>
      <c r="B451" s="31"/>
      <c r="C451" s="10"/>
      <c r="D451" s="10"/>
      <c r="E451" s="11"/>
      <c r="F451" s="10"/>
      <c r="G451" s="10"/>
      <c r="H451" s="10"/>
      <c r="I451" s="10"/>
      <c r="J451" s="10"/>
      <c r="K451" s="10"/>
      <c r="L451" s="10"/>
      <c r="M451" s="11"/>
      <c r="N451" s="10"/>
      <c r="O451" s="11"/>
    </row>
    <row r="452" spans="1:15" ht="14.25" customHeight="1" x14ac:dyDescent="0.2">
      <c r="A452" s="10"/>
      <c r="B452" s="31"/>
      <c r="C452" s="10"/>
      <c r="D452" s="10"/>
      <c r="E452" s="11"/>
      <c r="F452" s="10"/>
      <c r="G452" s="10"/>
      <c r="H452" s="10"/>
      <c r="I452" s="10"/>
      <c r="J452" s="10"/>
      <c r="K452" s="10"/>
      <c r="L452" s="10"/>
      <c r="M452" s="11"/>
      <c r="N452" s="10"/>
      <c r="O452" s="11"/>
    </row>
    <row r="453" spans="1:15" ht="14.25" customHeight="1" x14ac:dyDescent="0.2">
      <c r="A453" s="10"/>
      <c r="B453" s="31"/>
      <c r="C453" s="10"/>
      <c r="D453" s="10"/>
      <c r="E453" s="11"/>
      <c r="F453" s="10"/>
      <c r="G453" s="10"/>
      <c r="H453" s="10"/>
      <c r="I453" s="10"/>
      <c r="J453" s="10"/>
      <c r="K453" s="10"/>
      <c r="L453" s="10"/>
      <c r="M453" s="11"/>
      <c r="N453" s="10"/>
      <c r="O453" s="11"/>
    </row>
    <row r="454" spans="1:15" ht="14.25" customHeight="1" x14ac:dyDescent="0.2">
      <c r="A454" s="10"/>
      <c r="B454" s="31"/>
      <c r="C454" s="10"/>
      <c r="D454" s="10"/>
      <c r="E454" s="11"/>
      <c r="F454" s="10"/>
      <c r="G454" s="10"/>
      <c r="H454" s="10"/>
      <c r="I454" s="10"/>
      <c r="J454" s="10"/>
      <c r="K454" s="10"/>
      <c r="L454" s="10"/>
      <c r="M454" s="11"/>
      <c r="N454" s="10"/>
      <c r="O454" s="11"/>
    </row>
    <row r="455" spans="1:15" ht="14.25" customHeight="1" x14ac:dyDescent="0.2">
      <c r="A455" s="10"/>
      <c r="B455" s="31"/>
      <c r="C455" s="10"/>
      <c r="D455" s="10"/>
      <c r="E455" s="11"/>
      <c r="F455" s="10"/>
      <c r="G455" s="10"/>
      <c r="H455" s="10"/>
      <c r="I455" s="10"/>
      <c r="J455" s="10"/>
      <c r="K455" s="10"/>
      <c r="L455" s="10"/>
      <c r="M455" s="11"/>
      <c r="N455" s="10"/>
      <c r="O455" s="11"/>
    </row>
    <row r="456" spans="1:15" ht="14.25" customHeight="1" x14ac:dyDescent="0.2">
      <c r="A456" s="10"/>
      <c r="B456" s="31"/>
      <c r="C456" s="10"/>
      <c r="D456" s="10"/>
      <c r="E456" s="11"/>
      <c r="F456" s="10"/>
      <c r="G456" s="10"/>
      <c r="H456" s="10"/>
      <c r="I456" s="10"/>
      <c r="J456" s="10"/>
      <c r="K456" s="10"/>
      <c r="L456" s="10"/>
      <c r="M456" s="11"/>
      <c r="N456" s="10"/>
      <c r="O456" s="11"/>
    </row>
    <row r="457" spans="1:15" ht="14.25" customHeight="1" x14ac:dyDescent="0.2">
      <c r="A457" s="10"/>
      <c r="B457" s="31"/>
      <c r="C457" s="10"/>
      <c r="D457" s="10"/>
      <c r="E457" s="11"/>
      <c r="F457" s="10"/>
      <c r="G457" s="10"/>
      <c r="H457" s="10"/>
      <c r="I457" s="10"/>
      <c r="J457" s="10"/>
      <c r="K457" s="10"/>
      <c r="L457" s="10"/>
      <c r="M457" s="11"/>
      <c r="N457" s="10"/>
      <c r="O457" s="11"/>
    </row>
    <row r="458" spans="1:15" ht="14.25" customHeight="1" x14ac:dyDescent="0.2">
      <c r="A458" s="10"/>
      <c r="B458" s="31"/>
      <c r="C458" s="10"/>
      <c r="D458" s="10"/>
      <c r="E458" s="11"/>
      <c r="F458" s="10"/>
      <c r="G458" s="10"/>
      <c r="H458" s="10"/>
      <c r="I458" s="10"/>
      <c r="J458" s="10"/>
      <c r="K458" s="10"/>
      <c r="L458" s="10"/>
      <c r="M458" s="11"/>
      <c r="N458" s="10"/>
      <c r="O458" s="11"/>
    </row>
    <row r="459" spans="1:15" ht="14.25" customHeight="1" x14ac:dyDescent="0.2">
      <c r="A459" s="10"/>
      <c r="B459" s="31"/>
      <c r="C459" s="10"/>
      <c r="D459" s="10"/>
      <c r="E459" s="11"/>
      <c r="F459" s="10"/>
      <c r="G459" s="10"/>
      <c r="H459" s="10"/>
      <c r="I459" s="10"/>
      <c r="J459" s="10"/>
      <c r="K459" s="10"/>
      <c r="L459" s="10"/>
      <c r="M459" s="11"/>
      <c r="N459" s="10"/>
      <c r="O459" s="11"/>
    </row>
    <row r="460" spans="1:15" ht="14.25" customHeight="1" x14ac:dyDescent="0.2">
      <c r="A460" s="10"/>
      <c r="B460" s="31"/>
      <c r="C460" s="10"/>
      <c r="D460" s="10"/>
      <c r="E460" s="11"/>
      <c r="F460" s="10"/>
      <c r="G460" s="10"/>
      <c r="H460" s="10"/>
      <c r="I460" s="10"/>
      <c r="J460" s="10"/>
      <c r="K460" s="10"/>
      <c r="L460" s="10"/>
      <c r="M460" s="11"/>
      <c r="N460" s="10"/>
      <c r="O460" s="11"/>
    </row>
    <row r="461" spans="1:15" ht="14.25" customHeight="1" x14ac:dyDescent="0.2">
      <c r="A461" s="10"/>
      <c r="B461" s="31"/>
      <c r="C461" s="10"/>
      <c r="D461" s="10"/>
      <c r="E461" s="11"/>
      <c r="F461" s="10"/>
      <c r="G461" s="10"/>
      <c r="H461" s="10"/>
      <c r="I461" s="10"/>
      <c r="J461" s="10"/>
      <c r="K461" s="10"/>
      <c r="L461" s="10"/>
      <c r="M461" s="11"/>
      <c r="N461" s="10"/>
      <c r="O461" s="11"/>
    </row>
    <row r="462" spans="1:15" ht="14.25" customHeight="1" x14ac:dyDescent="0.2">
      <c r="A462" s="10"/>
      <c r="B462" s="31"/>
      <c r="C462" s="10"/>
      <c r="D462" s="10"/>
      <c r="E462" s="11"/>
      <c r="F462" s="10"/>
      <c r="G462" s="10"/>
      <c r="H462" s="10"/>
      <c r="I462" s="10"/>
      <c r="J462" s="10"/>
      <c r="K462" s="10"/>
      <c r="L462" s="10"/>
      <c r="M462" s="11"/>
      <c r="N462" s="10"/>
      <c r="O462" s="11"/>
    </row>
    <row r="463" spans="1:15" ht="14.25" customHeight="1" x14ac:dyDescent="0.2">
      <c r="A463" s="10"/>
      <c r="B463" s="31"/>
      <c r="C463" s="10"/>
      <c r="D463" s="10"/>
      <c r="E463" s="11"/>
      <c r="F463" s="10"/>
      <c r="G463" s="10"/>
      <c r="H463" s="10"/>
      <c r="I463" s="10"/>
      <c r="J463" s="10"/>
      <c r="K463" s="10"/>
      <c r="L463" s="10"/>
      <c r="M463" s="11"/>
      <c r="N463" s="10"/>
      <c r="O463" s="11"/>
    </row>
    <row r="464" spans="1:15" ht="14.25" customHeight="1" x14ac:dyDescent="0.2">
      <c r="A464" s="10"/>
      <c r="B464" s="31"/>
      <c r="C464" s="10"/>
      <c r="D464" s="10"/>
      <c r="E464" s="11"/>
      <c r="F464" s="10"/>
      <c r="G464" s="10"/>
      <c r="H464" s="10"/>
      <c r="I464" s="10"/>
      <c r="J464" s="10"/>
      <c r="K464" s="10"/>
      <c r="L464" s="10"/>
      <c r="M464" s="11"/>
      <c r="N464" s="10"/>
      <c r="O464" s="11"/>
    </row>
    <row r="465" spans="1:15" ht="14.25" customHeight="1" x14ac:dyDescent="0.2">
      <c r="A465" s="10"/>
      <c r="B465" s="31"/>
      <c r="C465" s="10"/>
      <c r="D465" s="10"/>
      <c r="E465" s="11"/>
      <c r="F465" s="10"/>
      <c r="G465" s="10"/>
      <c r="H465" s="10"/>
      <c r="I465" s="10"/>
      <c r="J465" s="10"/>
      <c r="K465" s="10"/>
      <c r="L465" s="10"/>
      <c r="M465" s="11"/>
      <c r="N465" s="10"/>
      <c r="O465" s="11"/>
    </row>
    <row r="466" spans="1:15" ht="14.25" customHeight="1" x14ac:dyDescent="0.2">
      <c r="A466" s="10"/>
      <c r="B466" s="31"/>
      <c r="C466" s="10"/>
      <c r="D466" s="10"/>
      <c r="E466" s="11"/>
      <c r="F466" s="10"/>
      <c r="G466" s="10"/>
      <c r="H466" s="10"/>
      <c r="I466" s="10"/>
      <c r="J466" s="10"/>
      <c r="K466" s="10"/>
      <c r="L466" s="10"/>
      <c r="M466" s="11"/>
      <c r="N466" s="10"/>
      <c r="O466" s="11"/>
    </row>
    <row r="467" spans="1:15" ht="14.25" customHeight="1" x14ac:dyDescent="0.2">
      <c r="A467" s="10"/>
      <c r="B467" s="31"/>
      <c r="C467" s="10"/>
      <c r="D467" s="10"/>
      <c r="E467" s="11"/>
      <c r="F467" s="10"/>
      <c r="G467" s="10"/>
      <c r="H467" s="10"/>
      <c r="I467" s="10"/>
      <c r="J467" s="10"/>
      <c r="K467" s="10"/>
      <c r="L467" s="10"/>
      <c r="M467" s="11"/>
      <c r="N467" s="10"/>
      <c r="O467" s="11"/>
    </row>
    <row r="468" spans="1:15" ht="14.25" customHeight="1" x14ac:dyDescent="0.2">
      <c r="A468" s="10"/>
      <c r="B468" s="31"/>
      <c r="C468" s="10"/>
      <c r="D468" s="10"/>
      <c r="E468" s="11"/>
      <c r="F468" s="10"/>
      <c r="G468" s="10"/>
      <c r="H468" s="10"/>
      <c r="I468" s="10"/>
      <c r="J468" s="10"/>
      <c r="K468" s="10"/>
      <c r="L468" s="10"/>
      <c r="M468" s="11"/>
      <c r="N468" s="10"/>
      <c r="O468" s="11"/>
    </row>
    <row r="469" spans="1:15" ht="14.25" customHeight="1" x14ac:dyDescent="0.2">
      <c r="A469" s="10"/>
      <c r="B469" s="31"/>
      <c r="C469" s="10"/>
      <c r="D469" s="10"/>
      <c r="E469" s="11"/>
      <c r="F469" s="10"/>
      <c r="G469" s="10"/>
      <c r="H469" s="10"/>
      <c r="I469" s="10"/>
      <c r="J469" s="10"/>
      <c r="K469" s="10"/>
      <c r="L469" s="10"/>
      <c r="M469" s="11"/>
      <c r="N469" s="10"/>
      <c r="O469" s="11"/>
    </row>
    <row r="470" spans="1:15" ht="14.25" customHeight="1" x14ac:dyDescent="0.2">
      <c r="A470" s="10"/>
      <c r="B470" s="31"/>
      <c r="C470" s="10"/>
      <c r="D470" s="10"/>
      <c r="E470" s="11"/>
      <c r="F470" s="10"/>
      <c r="G470" s="10"/>
      <c r="H470" s="10"/>
      <c r="I470" s="10"/>
      <c r="J470" s="10"/>
      <c r="K470" s="10"/>
      <c r="L470" s="10"/>
      <c r="M470" s="11"/>
      <c r="N470" s="10"/>
      <c r="O470" s="11"/>
    </row>
    <row r="471" spans="1:15" ht="14.25" customHeight="1" x14ac:dyDescent="0.2">
      <c r="A471" s="10"/>
      <c r="B471" s="31"/>
      <c r="C471" s="10"/>
      <c r="D471" s="10"/>
      <c r="E471" s="11"/>
      <c r="F471" s="10"/>
      <c r="G471" s="10"/>
      <c r="H471" s="10"/>
      <c r="I471" s="10"/>
      <c r="J471" s="10"/>
      <c r="K471" s="10"/>
      <c r="L471" s="10"/>
      <c r="M471" s="11"/>
      <c r="N471" s="10"/>
      <c r="O471" s="11"/>
    </row>
    <row r="472" spans="1:15" ht="14.25" customHeight="1" x14ac:dyDescent="0.2">
      <c r="A472" s="10"/>
      <c r="B472" s="31"/>
      <c r="C472" s="10"/>
      <c r="D472" s="10"/>
      <c r="E472" s="11"/>
      <c r="F472" s="10"/>
      <c r="G472" s="10"/>
      <c r="H472" s="10"/>
      <c r="I472" s="10"/>
      <c r="J472" s="10"/>
      <c r="K472" s="10"/>
      <c r="L472" s="10"/>
      <c r="M472" s="11"/>
      <c r="N472" s="10"/>
      <c r="O472" s="11"/>
    </row>
    <row r="473" spans="1:15" ht="14.25" customHeight="1" x14ac:dyDescent="0.2">
      <c r="A473" s="10"/>
      <c r="B473" s="31"/>
      <c r="C473" s="10"/>
      <c r="D473" s="10"/>
      <c r="E473" s="11"/>
      <c r="F473" s="10"/>
      <c r="G473" s="10"/>
      <c r="H473" s="10"/>
      <c r="I473" s="10"/>
      <c r="J473" s="10"/>
      <c r="K473" s="10"/>
      <c r="L473" s="10"/>
      <c r="M473" s="11"/>
      <c r="N473" s="10"/>
      <c r="O473" s="11"/>
    </row>
    <row r="474" spans="1:15" ht="14.25" customHeight="1" x14ac:dyDescent="0.2">
      <c r="A474" s="10"/>
      <c r="B474" s="31"/>
      <c r="C474" s="10"/>
      <c r="D474" s="10"/>
      <c r="E474" s="11"/>
      <c r="F474" s="10"/>
      <c r="G474" s="10"/>
      <c r="H474" s="10"/>
      <c r="I474" s="10"/>
      <c r="J474" s="10"/>
      <c r="K474" s="10"/>
      <c r="L474" s="10"/>
      <c r="M474" s="11"/>
      <c r="N474" s="10"/>
      <c r="O474" s="11"/>
    </row>
    <row r="475" spans="1:15" ht="14.25" customHeight="1" x14ac:dyDescent="0.2">
      <c r="A475" s="10"/>
      <c r="B475" s="31"/>
      <c r="C475" s="10"/>
      <c r="D475" s="10"/>
      <c r="E475" s="11"/>
      <c r="F475" s="10"/>
      <c r="G475" s="10"/>
      <c r="H475" s="10"/>
      <c r="I475" s="10"/>
      <c r="J475" s="10"/>
      <c r="K475" s="10"/>
      <c r="L475" s="10"/>
      <c r="M475" s="11"/>
      <c r="N475" s="10"/>
      <c r="O475" s="11"/>
    </row>
    <row r="476" spans="1:15" ht="14.25" customHeight="1" x14ac:dyDescent="0.2">
      <c r="A476" s="10"/>
      <c r="B476" s="31"/>
      <c r="C476" s="10"/>
      <c r="D476" s="10"/>
      <c r="E476" s="11"/>
      <c r="F476" s="10"/>
      <c r="G476" s="10"/>
      <c r="H476" s="10"/>
      <c r="I476" s="10"/>
      <c r="J476" s="10"/>
      <c r="K476" s="10"/>
      <c r="L476" s="10"/>
      <c r="M476" s="11"/>
      <c r="N476" s="10"/>
      <c r="O476" s="11"/>
    </row>
    <row r="477" spans="1:15" ht="14.25" customHeight="1" x14ac:dyDescent="0.2">
      <c r="A477" s="10"/>
      <c r="B477" s="31"/>
      <c r="C477" s="10"/>
      <c r="D477" s="10"/>
      <c r="E477" s="11"/>
      <c r="F477" s="10"/>
      <c r="G477" s="10"/>
      <c r="H477" s="10"/>
      <c r="I477" s="10"/>
      <c r="J477" s="10"/>
      <c r="K477" s="10"/>
      <c r="L477" s="10"/>
      <c r="M477" s="11"/>
      <c r="N477" s="10"/>
      <c r="O477" s="11"/>
    </row>
    <row r="478" spans="1:15" ht="14.25" customHeight="1" x14ac:dyDescent="0.2">
      <c r="A478" s="10"/>
      <c r="B478" s="31"/>
      <c r="C478" s="10"/>
      <c r="D478" s="10"/>
      <c r="E478" s="11"/>
      <c r="F478" s="10"/>
      <c r="G478" s="10"/>
      <c r="H478" s="10"/>
      <c r="I478" s="10"/>
      <c r="J478" s="10"/>
      <c r="K478" s="10"/>
      <c r="L478" s="10"/>
      <c r="M478" s="11"/>
      <c r="N478" s="10"/>
      <c r="O478" s="11"/>
    </row>
    <row r="479" spans="1:15" ht="14.25" customHeight="1" x14ac:dyDescent="0.2">
      <c r="A479" s="10"/>
      <c r="B479" s="31"/>
      <c r="C479" s="10"/>
      <c r="D479" s="10"/>
      <c r="E479" s="11"/>
      <c r="F479" s="10"/>
      <c r="G479" s="10"/>
      <c r="H479" s="10"/>
      <c r="I479" s="10"/>
      <c r="J479" s="10"/>
      <c r="K479" s="10"/>
      <c r="L479" s="10"/>
      <c r="M479" s="11"/>
      <c r="N479" s="10"/>
      <c r="O479" s="11"/>
    </row>
    <row r="480" spans="1:15" ht="14.25" customHeight="1" x14ac:dyDescent="0.2">
      <c r="A480" s="10"/>
      <c r="B480" s="31"/>
      <c r="C480" s="10"/>
      <c r="D480" s="10"/>
      <c r="E480" s="11"/>
      <c r="F480" s="10"/>
      <c r="G480" s="10"/>
      <c r="H480" s="10"/>
      <c r="I480" s="10"/>
      <c r="J480" s="10"/>
      <c r="K480" s="10"/>
      <c r="L480" s="10"/>
      <c r="M480" s="11"/>
      <c r="N480" s="10"/>
      <c r="O480" s="11"/>
    </row>
    <row r="481" spans="1:15" ht="14.25" customHeight="1" x14ac:dyDescent="0.2">
      <c r="A481" s="10"/>
      <c r="B481" s="31"/>
      <c r="C481" s="10"/>
      <c r="D481" s="10"/>
      <c r="E481" s="11"/>
      <c r="F481" s="10"/>
      <c r="G481" s="10"/>
      <c r="H481" s="10"/>
      <c r="I481" s="10"/>
      <c r="J481" s="10"/>
      <c r="K481" s="10"/>
      <c r="L481" s="10"/>
      <c r="M481" s="11"/>
      <c r="N481" s="10"/>
      <c r="O481" s="11"/>
    </row>
    <row r="482" spans="1:15" ht="14.25" customHeight="1" x14ac:dyDescent="0.2">
      <c r="A482" s="10"/>
      <c r="B482" s="31"/>
      <c r="C482" s="10"/>
      <c r="D482" s="10"/>
      <c r="E482" s="11"/>
      <c r="F482" s="10"/>
      <c r="G482" s="10"/>
      <c r="H482" s="10"/>
      <c r="I482" s="10"/>
      <c r="J482" s="10"/>
      <c r="K482" s="10"/>
      <c r="L482" s="10"/>
      <c r="M482" s="11"/>
      <c r="N482" s="10"/>
      <c r="O482" s="11"/>
    </row>
    <row r="483" spans="1:15" ht="14.25" customHeight="1" x14ac:dyDescent="0.2">
      <c r="A483" s="10"/>
      <c r="B483" s="31"/>
      <c r="C483" s="10"/>
      <c r="D483" s="10"/>
      <c r="E483" s="11"/>
      <c r="F483" s="10"/>
      <c r="G483" s="10"/>
      <c r="H483" s="10"/>
      <c r="I483" s="10"/>
      <c r="J483" s="10"/>
      <c r="K483" s="10"/>
      <c r="L483" s="10"/>
      <c r="M483" s="11"/>
      <c r="N483" s="10"/>
      <c r="O483" s="11"/>
    </row>
    <row r="484" spans="1:15" ht="14.25" customHeight="1" x14ac:dyDescent="0.2">
      <c r="A484" s="10"/>
      <c r="B484" s="31"/>
      <c r="C484" s="10"/>
      <c r="D484" s="10"/>
      <c r="E484" s="11"/>
      <c r="F484" s="10"/>
      <c r="G484" s="10"/>
      <c r="H484" s="10"/>
      <c r="I484" s="10"/>
      <c r="J484" s="10"/>
      <c r="K484" s="10"/>
      <c r="L484" s="10"/>
      <c r="M484" s="11"/>
      <c r="N484" s="10"/>
      <c r="O484" s="11"/>
    </row>
    <row r="485" spans="1:15" ht="14.25" customHeight="1" x14ac:dyDescent="0.2">
      <c r="A485" s="10"/>
      <c r="B485" s="31"/>
      <c r="C485" s="10"/>
      <c r="D485" s="10"/>
      <c r="E485" s="11"/>
      <c r="F485" s="10"/>
      <c r="G485" s="10"/>
      <c r="H485" s="10"/>
      <c r="I485" s="10"/>
      <c r="J485" s="10"/>
      <c r="K485" s="10"/>
      <c r="L485" s="10"/>
      <c r="M485" s="11"/>
      <c r="N485" s="10"/>
      <c r="O485" s="11"/>
    </row>
    <row r="486" spans="1:15" ht="14.25" customHeight="1" x14ac:dyDescent="0.2">
      <c r="A486" s="10"/>
      <c r="B486" s="31"/>
      <c r="C486" s="10"/>
      <c r="D486" s="10"/>
      <c r="E486" s="11"/>
      <c r="F486" s="10"/>
      <c r="G486" s="10"/>
      <c r="H486" s="10"/>
      <c r="I486" s="10"/>
      <c r="J486" s="10"/>
      <c r="K486" s="10"/>
      <c r="L486" s="10"/>
      <c r="M486" s="11"/>
      <c r="N486" s="10"/>
      <c r="O486" s="11"/>
    </row>
    <row r="487" spans="1:15" ht="14.25" customHeight="1" x14ac:dyDescent="0.2">
      <c r="A487" s="10"/>
      <c r="B487" s="31"/>
      <c r="C487" s="10"/>
      <c r="D487" s="10"/>
      <c r="E487" s="11"/>
      <c r="F487" s="10"/>
      <c r="G487" s="10"/>
      <c r="H487" s="10"/>
      <c r="I487" s="10"/>
      <c r="J487" s="10"/>
      <c r="K487" s="10"/>
      <c r="L487" s="10"/>
      <c r="M487" s="11"/>
      <c r="N487" s="10"/>
      <c r="O487" s="11"/>
    </row>
    <row r="488" spans="1:15" ht="14.25" customHeight="1" x14ac:dyDescent="0.2">
      <c r="A488" s="10"/>
      <c r="B488" s="31"/>
      <c r="C488" s="10"/>
      <c r="D488" s="10"/>
      <c r="E488" s="11"/>
      <c r="F488" s="10"/>
      <c r="G488" s="10"/>
      <c r="H488" s="10"/>
      <c r="I488" s="10"/>
      <c r="J488" s="10"/>
      <c r="K488" s="10"/>
      <c r="L488" s="10"/>
      <c r="M488" s="11"/>
      <c r="N488" s="10"/>
      <c r="O488" s="11"/>
    </row>
    <row r="489" spans="1:15" ht="14.25" customHeight="1" x14ac:dyDescent="0.2">
      <c r="A489" s="10"/>
      <c r="B489" s="31"/>
      <c r="C489" s="10"/>
      <c r="D489" s="10"/>
      <c r="E489" s="11"/>
      <c r="F489" s="10"/>
      <c r="G489" s="10"/>
      <c r="H489" s="10"/>
      <c r="I489" s="10"/>
      <c r="J489" s="10"/>
      <c r="K489" s="10"/>
      <c r="L489" s="10"/>
      <c r="M489" s="11"/>
      <c r="N489" s="10"/>
      <c r="O489" s="11"/>
    </row>
    <row r="490" spans="1:15" ht="14.25" customHeight="1" x14ac:dyDescent="0.2">
      <c r="A490" s="10"/>
      <c r="B490" s="31"/>
      <c r="C490" s="10"/>
      <c r="D490" s="10"/>
      <c r="E490" s="11"/>
      <c r="F490" s="10"/>
      <c r="G490" s="10"/>
      <c r="H490" s="10"/>
      <c r="I490" s="10"/>
      <c r="J490" s="10"/>
      <c r="K490" s="10"/>
      <c r="L490" s="10"/>
      <c r="M490" s="11"/>
      <c r="N490" s="10"/>
      <c r="O490" s="11"/>
    </row>
    <row r="491" spans="1:15" ht="14.25" customHeight="1" x14ac:dyDescent="0.2">
      <c r="A491" s="10"/>
      <c r="B491" s="31"/>
      <c r="C491" s="10"/>
      <c r="D491" s="10"/>
      <c r="E491" s="11"/>
      <c r="F491" s="10"/>
      <c r="G491" s="10"/>
      <c r="H491" s="10"/>
      <c r="I491" s="10"/>
      <c r="J491" s="10"/>
      <c r="K491" s="10"/>
      <c r="L491" s="10"/>
      <c r="M491" s="11"/>
      <c r="N491" s="10"/>
      <c r="O491" s="11"/>
    </row>
    <row r="492" spans="1:15" ht="14.25" customHeight="1" x14ac:dyDescent="0.2">
      <c r="A492" s="10"/>
      <c r="B492" s="31"/>
      <c r="C492" s="10"/>
      <c r="D492" s="10"/>
      <c r="E492" s="11"/>
      <c r="F492" s="10"/>
      <c r="G492" s="10"/>
      <c r="H492" s="10"/>
      <c r="I492" s="10"/>
      <c r="J492" s="10"/>
      <c r="K492" s="10"/>
      <c r="L492" s="10"/>
      <c r="M492" s="11"/>
      <c r="N492" s="10"/>
      <c r="O492" s="11"/>
    </row>
    <row r="493" spans="1:15" ht="14.25" customHeight="1" x14ac:dyDescent="0.2">
      <c r="A493" s="10"/>
      <c r="B493" s="31"/>
      <c r="C493" s="10"/>
      <c r="D493" s="10"/>
      <c r="E493" s="11"/>
      <c r="F493" s="10"/>
      <c r="G493" s="10"/>
      <c r="H493" s="10"/>
      <c r="I493" s="10"/>
      <c r="J493" s="10"/>
      <c r="K493" s="10"/>
      <c r="L493" s="10"/>
      <c r="M493" s="11"/>
      <c r="N493" s="10"/>
      <c r="O493" s="11"/>
    </row>
    <row r="494" spans="1:15" ht="14.25" customHeight="1" x14ac:dyDescent="0.2">
      <c r="A494" s="10"/>
      <c r="B494" s="31"/>
      <c r="C494" s="10"/>
      <c r="D494" s="10"/>
      <c r="E494" s="11"/>
      <c r="F494" s="10"/>
      <c r="G494" s="10"/>
      <c r="H494" s="10"/>
      <c r="I494" s="10"/>
      <c r="J494" s="10"/>
      <c r="K494" s="10"/>
      <c r="L494" s="10"/>
      <c r="M494" s="11"/>
      <c r="N494" s="10"/>
      <c r="O494" s="11"/>
    </row>
    <row r="495" spans="1:15" ht="14.25" customHeight="1" x14ac:dyDescent="0.2">
      <c r="A495" s="10"/>
      <c r="B495" s="31"/>
      <c r="C495" s="10"/>
      <c r="D495" s="10"/>
      <c r="E495" s="11"/>
      <c r="F495" s="10"/>
      <c r="G495" s="10"/>
      <c r="H495" s="10"/>
      <c r="I495" s="10"/>
      <c r="J495" s="10"/>
      <c r="K495" s="10"/>
      <c r="L495" s="10"/>
      <c r="M495" s="11"/>
      <c r="N495" s="10"/>
      <c r="O495" s="11"/>
    </row>
    <row r="496" spans="1:15" ht="14.25" customHeight="1" x14ac:dyDescent="0.2">
      <c r="A496" s="10"/>
      <c r="B496" s="31"/>
      <c r="C496" s="10"/>
      <c r="D496" s="10"/>
      <c r="E496" s="11"/>
      <c r="F496" s="10"/>
      <c r="G496" s="10"/>
      <c r="H496" s="10"/>
      <c r="I496" s="10"/>
      <c r="J496" s="10"/>
      <c r="K496" s="10"/>
      <c r="L496" s="10"/>
      <c r="M496" s="11"/>
      <c r="N496" s="10"/>
      <c r="O496" s="11"/>
    </row>
    <row r="497" spans="1:15" ht="14.25" customHeight="1" x14ac:dyDescent="0.2">
      <c r="A497" s="10"/>
      <c r="B497" s="31"/>
      <c r="C497" s="10"/>
      <c r="D497" s="10"/>
      <c r="E497" s="11"/>
      <c r="F497" s="10"/>
      <c r="G497" s="10"/>
      <c r="H497" s="10"/>
      <c r="I497" s="10"/>
      <c r="J497" s="10"/>
      <c r="K497" s="10"/>
      <c r="L497" s="10"/>
      <c r="M497" s="11"/>
      <c r="N497" s="10"/>
      <c r="O497" s="11"/>
    </row>
    <row r="498" spans="1:15" ht="14.25" customHeight="1" x14ac:dyDescent="0.2">
      <c r="A498" s="10"/>
      <c r="B498" s="31"/>
      <c r="C498" s="10"/>
      <c r="D498" s="10"/>
      <c r="E498" s="11"/>
      <c r="F498" s="10"/>
      <c r="G498" s="10"/>
      <c r="H498" s="10"/>
      <c r="I498" s="10"/>
      <c r="J498" s="10"/>
      <c r="K498" s="10"/>
      <c r="L498" s="10"/>
      <c r="M498" s="11"/>
      <c r="N498" s="10"/>
      <c r="O498" s="11"/>
    </row>
    <row r="499" spans="1:15" ht="14.25" customHeight="1" x14ac:dyDescent="0.2">
      <c r="A499" s="10"/>
      <c r="B499" s="31"/>
      <c r="C499" s="10"/>
      <c r="D499" s="10"/>
      <c r="E499" s="11"/>
      <c r="F499" s="10"/>
      <c r="G499" s="10"/>
      <c r="H499" s="10"/>
      <c r="I499" s="10"/>
      <c r="J499" s="10"/>
      <c r="K499" s="10"/>
      <c r="L499" s="10"/>
      <c r="M499" s="11"/>
      <c r="N499" s="10"/>
      <c r="O499" s="11"/>
    </row>
    <row r="500" spans="1:15" ht="14.25" customHeight="1" x14ac:dyDescent="0.2">
      <c r="A500" s="10"/>
      <c r="B500" s="31"/>
      <c r="C500" s="10"/>
      <c r="D500" s="10"/>
      <c r="E500" s="11"/>
      <c r="F500" s="10"/>
      <c r="G500" s="10"/>
      <c r="H500" s="10"/>
      <c r="I500" s="10"/>
      <c r="J500" s="10"/>
      <c r="K500" s="10"/>
      <c r="L500" s="10"/>
      <c r="M500" s="11"/>
      <c r="N500" s="10"/>
      <c r="O500" s="11"/>
    </row>
    <row r="501" spans="1:15" ht="14.25" customHeight="1" x14ac:dyDescent="0.2">
      <c r="A501" s="10"/>
      <c r="B501" s="31"/>
      <c r="C501" s="10"/>
      <c r="D501" s="10"/>
      <c r="E501" s="11"/>
      <c r="F501" s="10"/>
      <c r="G501" s="10"/>
      <c r="H501" s="10"/>
      <c r="I501" s="10"/>
      <c r="J501" s="10"/>
      <c r="K501" s="10"/>
      <c r="L501" s="10"/>
      <c r="M501" s="11"/>
      <c r="N501" s="10"/>
      <c r="O501" s="11"/>
    </row>
    <row r="502" spans="1:15" ht="14.25" customHeight="1" x14ac:dyDescent="0.2">
      <c r="A502" s="10"/>
      <c r="B502" s="31"/>
      <c r="C502" s="10"/>
      <c r="D502" s="10"/>
      <c r="E502" s="11"/>
      <c r="F502" s="10"/>
      <c r="G502" s="10"/>
      <c r="H502" s="10"/>
      <c r="I502" s="10"/>
      <c r="J502" s="10"/>
      <c r="K502" s="10"/>
      <c r="L502" s="10"/>
      <c r="M502" s="11"/>
      <c r="N502" s="10"/>
      <c r="O502" s="11"/>
    </row>
    <row r="503" spans="1:15" ht="14.25" customHeight="1" x14ac:dyDescent="0.2">
      <c r="A503" s="10"/>
      <c r="B503" s="31"/>
      <c r="C503" s="10"/>
      <c r="D503" s="10"/>
      <c r="E503" s="11"/>
      <c r="F503" s="10"/>
      <c r="G503" s="10"/>
      <c r="H503" s="10"/>
      <c r="I503" s="10"/>
      <c r="J503" s="10"/>
      <c r="K503" s="10"/>
      <c r="L503" s="10"/>
      <c r="M503" s="11"/>
      <c r="N503" s="10"/>
      <c r="O503" s="11"/>
    </row>
    <row r="504" spans="1:15" ht="14.25" customHeight="1" x14ac:dyDescent="0.2">
      <c r="A504" s="10"/>
      <c r="B504" s="31"/>
      <c r="C504" s="10"/>
      <c r="D504" s="10"/>
      <c r="E504" s="11"/>
      <c r="F504" s="10"/>
      <c r="G504" s="10"/>
      <c r="H504" s="10"/>
      <c r="I504" s="10"/>
      <c r="J504" s="10"/>
      <c r="K504" s="10"/>
      <c r="L504" s="10"/>
      <c r="M504" s="11"/>
      <c r="N504" s="10"/>
      <c r="O504" s="11"/>
    </row>
    <row r="505" spans="1:15" ht="14.25" customHeight="1" x14ac:dyDescent="0.2">
      <c r="A505" s="10"/>
      <c r="B505" s="31"/>
      <c r="C505" s="10"/>
      <c r="D505" s="10"/>
      <c r="E505" s="11"/>
      <c r="F505" s="10"/>
      <c r="G505" s="10"/>
      <c r="H505" s="10"/>
      <c r="I505" s="10"/>
      <c r="J505" s="10"/>
      <c r="K505" s="10"/>
      <c r="L505" s="10"/>
      <c r="M505" s="11"/>
      <c r="N505" s="10"/>
      <c r="O505" s="11"/>
    </row>
    <row r="506" spans="1:15" ht="14.25" customHeight="1" x14ac:dyDescent="0.2">
      <c r="A506" s="10"/>
      <c r="B506" s="31"/>
      <c r="C506" s="10"/>
      <c r="D506" s="10"/>
      <c r="E506" s="11"/>
      <c r="F506" s="10"/>
      <c r="G506" s="10"/>
      <c r="H506" s="10"/>
      <c r="I506" s="10"/>
      <c r="J506" s="10"/>
      <c r="K506" s="10"/>
      <c r="L506" s="10"/>
      <c r="M506" s="11"/>
      <c r="N506" s="10"/>
      <c r="O506" s="11"/>
    </row>
    <row r="507" spans="1:15" ht="14.25" customHeight="1" x14ac:dyDescent="0.2">
      <c r="A507" s="10"/>
      <c r="B507" s="31"/>
      <c r="C507" s="10"/>
      <c r="D507" s="10"/>
      <c r="E507" s="11"/>
      <c r="F507" s="10"/>
      <c r="G507" s="10"/>
      <c r="H507" s="10"/>
      <c r="I507" s="10"/>
      <c r="J507" s="10"/>
      <c r="K507" s="10"/>
      <c r="L507" s="10"/>
      <c r="M507" s="11"/>
      <c r="N507" s="10"/>
      <c r="O507" s="11"/>
    </row>
    <row r="508" spans="1:15" ht="14.25" customHeight="1" x14ac:dyDescent="0.2">
      <c r="A508" s="10"/>
      <c r="B508" s="31"/>
      <c r="C508" s="10"/>
      <c r="D508" s="10"/>
      <c r="E508" s="11"/>
      <c r="F508" s="10"/>
      <c r="G508" s="10"/>
      <c r="H508" s="10"/>
      <c r="I508" s="10"/>
      <c r="J508" s="10"/>
      <c r="K508" s="10"/>
      <c r="L508" s="10"/>
      <c r="M508" s="11"/>
      <c r="N508" s="10"/>
      <c r="O508" s="11"/>
    </row>
    <row r="509" spans="1:15" ht="14.25" customHeight="1" x14ac:dyDescent="0.2">
      <c r="A509" s="10"/>
      <c r="B509" s="31"/>
      <c r="C509" s="10"/>
      <c r="D509" s="10"/>
      <c r="E509" s="11"/>
      <c r="F509" s="10"/>
      <c r="G509" s="10"/>
      <c r="H509" s="10"/>
      <c r="I509" s="10"/>
      <c r="J509" s="10"/>
      <c r="K509" s="10"/>
      <c r="L509" s="10"/>
      <c r="M509" s="11"/>
      <c r="N509" s="10"/>
      <c r="O509" s="11"/>
    </row>
    <row r="510" spans="1:15" ht="14.25" customHeight="1" x14ac:dyDescent="0.2">
      <c r="A510" s="10"/>
      <c r="B510" s="31"/>
      <c r="C510" s="10"/>
      <c r="D510" s="10"/>
      <c r="E510" s="11"/>
      <c r="F510" s="10"/>
      <c r="G510" s="10"/>
      <c r="H510" s="10"/>
      <c r="I510" s="10"/>
      <c r="J510" s="10"/>
      <c r="K510" s="10"/>
      <c r="L510" s="10"/>
      <c r="M510" s="11"/>
      <c r="N510" s="10"/>
      <c r="O510" s="11"/>
    </row>
    <row r="511" spans="1:15" ht="14.25" customHeight="1" x14ac:dyDescent="0.2">
      <c r="A511" s="10"/>
      <c r="B511" s="31"/>
      <c r="C511" s="10"/>
      <c r="D511" s="10"/>
      <c r="E511" s="11"/>
      <c r="F511" s="10"/>
      <c r="G511" s="10"/>
      <c r="H511" s="10"/>
      <c r="I511" s="10"/>
      <c r="J511" s="10"/>
      <c r="K511" s="10"/>
      <c r="L511" s="10"/>
      <c r="M511" s="11"/>
      <c r="N511" s="10"/>
      <c r="O511" s="11"/>
    </row>
    <row r="512" spans="1:15" ht="14.25" customHeight="1" x14ac:dyDescent="0.2">
      <c r="A512" s="10"/>
      <c r="B512" s="31"/>
      <c r="C512" s="10"/>
      <c r="D512" s="10"/>
      <c r="E512" s="11"/>
      <c r="F512" s="10"/>
      <c r="G512" s="10"/>
      <c r="H512" s="10"/>
      <c r="I512" s="10"/>
      <c r="J512" s="10"/>
      <c r="K512" s="10"/>
      <c r="L512" s="10"/>
      <c r="M512" s="11"/>
      <c r="N512" s="10"/>
      <c r="O512" s="11"/>
    </row>
    <row r="513" spans="1:15" ht="14.25" customHeight="1" x14ac:dyDescent="0.2">
      <c r="A513" s="10"/>
      <c r="B513" s="31"/>
      <c r="C513" s="10"/>
      <c r="D513" s="10"/>
      <c r="E513" s="11"/>
      <c r="F513" s="10"/>
      <c r="G513" s="10"/>
      <c r="H513" s="10"/>
      <c r="I513" s="10"/>
      <c r="J513" s="10"/>
      <c r="K513" s="10"/>
      <c r="L513" s="10"/>
      <c r="M513" s="11"/>
      <c r="N513" s="10"/>
      <c r="O513" s="11"/>
    </row>
    <row r="514" spans="1:15" ht="14.25" customHeight="1" x14ac:dyDescent="0.2">
      <c r="A514" s="10"/>
      <c r="B514" s="31"/>
      <c r="C514" s="10"/>
      <c r="D514" s="10"/>
      <c r="E514" s="11"/>
      <c r="F514" s="10"/>
      <c r="G514" s="10"/>
      <c r="H514" s="10"/>
      <c r="I514" s="10"/>
      <c r="J514" s="10"/>
      <c r="K514" s="10"/>
      <c r="L514" s="10"/>
      <c r="M514" s="11"/>
      <c r="N514" s="10"/>
      <c r="O514" s="11"/>
    </row>
    <row r="515" spans="1:15" ht="14.25" customHeight="1" x14ac:dyDescent="0.2">
      <c r="A515" s="10"/>
      <c r="B515" s="31"/>
      <c r="C515" s="10"/>
      <c r="D515" s="10"/>
      <c r="E515" s="11"/>
      <c r="F515" s="10"/>
      <c r="G515" s="10"/>
      <c r="H515" s="10"/>
      <c r="I515" s="10"/>
      <c r="J515" s="10"/>
      <c r="K515" s="10"/>
      <c r="L515" s="10"/>
      <c r="M515" s="11"/>
      <c r="N515" s="10"/>
      <c r="O515" s="11"/>
    </row>
    <row r="516" spans="1:15" ht="14.25" customHeight="1" x14ac:dyDescent="0.2">
      <c r="A516" s="10"/>
      <c r="B516" s="31"/>
      <c r="C516" s="10"/>
      <c r="D516" s="10"/>
      <c r="E516" s="11"/>
      <c r="F516" s="10"/>
      <c r="G516" s="10"/>
      <c r="H516" s="10"/>
      <c r="I516" s="10"/>
      <c r="J516" s="10"/>
      <c r="K516" s="10"/>
      <c r="L516" s="10"/>
      <c r="M516" s="11"/>
      <c r="N516" s="10"/>
      <c r="O516" s="11"/>
    </row>
    <row r="517" spans="1:15" ht="14.25" customHeight="1" x14ac:dyDescent="0.2">
      <c r="A517" s="10"/>
      <c r="B517" s="31"/>
      <c r="C517" s="10"/>
      <c r="D517" s="10"/>
      <c r="E517" s="11"/>
      <c r="F517" s="10"/>
      <c r="G517" s="10"/>
      <c r="H517" s="10"/>
      <c r="I517" s="10"/>
      <c r="J517" s="10"/>
      <c r="K517" s="10"/>
      <c r="L517" s="10"/>
      <c r="M517" s="11"/>
      <c r="N517" s="10"/>
      <c r="O517" s="11"/>
    </row>
    <row r="518" spans="1:15" ht="14.25" customHeight="1" x14ac:dyDescent="0.2">
      <c r="A518" s="10"/>
      <c r="B518" s="31"/>
      <c r="C518" s="10"/>
      <c r="D518" s="10"/>
      <c r="E518" s="11"/>
      <c r="F518" s="10"/>
      <c r="G518" s="10"/>
      <c r="H518" s="10"/>
      <c r="I518" s="10"/>
      <c r="J518" s="10"/>
      <c r="K518" s="10"/>
      <c r="L518" s="10"/>
      <c r="M518" s="11"/>
      <c r="N518" s="10"/>
      <c r="O518" s="11"/>
    </row>
    <row r="519" spans="1:15" ht="14.25" customHeight="1" x14ac:dyDescent="0.2">
      <c r="A519" s="10"/>
      <c r="B519" s="31"/>
      <c r="C519" s="10"/>
      <c r="D519" s="10"/>
      <c r="E519" s="11"/>
      <c r="F519" s="10"/>
      <c r="G519" s="10"/>
      <c r="H519" s="10"/>
      <c r="I519" s="10"/>
      <c r="J519" s="10"/>
      <c r="K519" s="10"/>
      <c r="L519" s="10"/>
      <c r="M519" s="11"/>
      <c r="N519" s="10"/>
      <c r="O519" s="11"/>
    </row>
    <row r="520" spans="1:15" ht="14.25" customHeight="1" x14ac:dyDescent="0.2">
      <c r="A520" s="10"/>
      <c r="B520" s="31"/>
      <c r="C520" s="10"/>
      <c r="D520" s="10"/>
      <c r="E520" s="11"/>
      <c r="F520" s="10"/>
      <c r="G520" s="10"/>
      <c r="H520" s="10"/>
      <c r="I520" s="10"/>
      <c r="J520" s="10"/>
      <c r="K520" s="10"/>
      <c r="L520" s="10"/>
      <c r="M520" s="11"/>
      <c r="N520" s="10"/>
      <c r="O520" s="11"/>
    </row>
    <row r="521" spans="1:15" ht="14.25" customHeight="1" x14ac:dyDescent="0.2">
      <c r="A521" s="10"/>
      <c r="B521" s="31"/>
      <c r="C521" s="10"/>
      <c r="D521" s="10"/>
      <c r="E521" s="11"/>
      <c r="F521" s="10"/>
      <c r="G521" s="10"/>
      <c r="H521" s="10"/>
      <c r="I521" s="10"/>
      <c r="J521" s="10"/>
      <c r="K521" s="10"/>
      <c r="L521" s="10"/>
      <c r="M521" s="11"/>
      <c r="N521" s="10"/>
      <c r="O521" s="11"/>
    </row>
    <row r="522" spans="1:15" ht="14.25" customHeight="1" x14ac:dyDescent="0.2">
      <c r="A522" s="10"/>
      <c r="B522" s="31"/>
      <c r="C522" s="10"/>
      <c r="D522" s="10"/>
      <c r="E522" s="11"/>
      <c r="F522" s="10"/>
      <c r="G522" s="10"/>
      <c r="H522" s="10"/>
      <c r="I522" s="10"/>
      <c r="J522" s="10"/>
      <c r="K522" s="10"/>
      <c r="L522" s="10"/>
      <c r="M522" s="11"/>
      <c r="N522" s="10"/>
      <c r="O522" s="11"/>
    </row>
    <row r="523" spans="1:15" ht="14.25" customHeight="1" x14ac:dyDescent="0.2">
      <c r="A523" s="10"/>
      <c r="B523" s="31"/>
      <c r="C523" s="10"/>
      <c r="D523" s="10"/>
      <c r="E523" s="11"/>
      <c r="F523" s="10"/>
      <c r="G523" s="10"/>
      <c r="H523" s="10"/>
      <c r="I523" s="10"/>
      <c r="J523" s="10"/>
      <c r="K523" s="10"/>
      <c r="L523" s="10"/>
      <c r="M523" s="11"/>
      <c r="N523" s="10"/>
      <c r="O523" s="11"/>
    </row>
    <row r="524" spans="1:15" ht="14.25" customHeight="1" x14ac:dyDescent="0.2">
      <c r="A524" s="10"/>
      <c r="B524" s="31"/>
      <c r="C524" s="10"/>
      <c r="D524" s="10"/>
      <c r="E524" s="11"/>
      <c r="F524" s="10"/>
      <c r="G524" s="10"/>
      <c r="H524" s="10"/>
      <c r="I524" s="10"/>
      <c r="J524" s="10"/>
      <c r="K524" s="10"/>
      <c r="L524" s="10"/>
      <c r="M524" s="11"/>
      <c r="N524" s="10"/>
      <c r="O524" s="11"/>
    </row>
    <row r="525" spans="1:15" ht="14.25" customHeight="1" x14ac:dyDescent="0.2">
      <c r="A525" s="10"/>
      <c r="B525" s="31"/>
      <c r="C525" s="10"/>
      <c r="D525" s="10"/>
      <c r="E525" s="11"/>
      <c r="F525" s="10"/>
      <c r="G525" s="10"/>
      <c r="H525" s="10"/>
      <c r="I525" s="10"/>
      <c r="J525" s="10"/>
      <c r="K525" s="10"/>
      <c r="L525" s="10"/>
      <c r="M525" s="11"/>
      <c r="N525" s="10"/>
      <c r="O525" s="11"/>
    </row>
    <row r="526" spans="1:15" ht="14.25" customHeight="1" x14ac:dyDescent="0.2">
      <c r="A526" s="10"/>
      <c r="B526" s="31"/>
      <c r="C526" s="10"/>
      <c r="D526" s="10"/>
      <c r="E526" s="11"/>
      <c r="F526" s="10"/>
      <c r="G526" s="10"/>
      <c r="H526" s="10"/>
      <c r="I526" s="10"/>
      <c r="J526" s="10"/>
      <c r="K526" s="10"/>
      <c r="L526" s="10"/>
      <c r="M526" s="11"/>
      <c r="N526" s="10"/>
      <c r="O526" s="11"/>
    </row>
    <row r="527" spans="1:15" ht="14.25" customHeight="1" x14ac:dyDescent="0.2">
      <c r="A527" s="10"/>
      <c r="B527" s="31"/>
      <c r="C527" s="10"/>
      <c r="D527" s="10"/>
      <c r="E527" s="11"/>
      <c r="F527" s="10"/>
      <c r="G527" s="10"/>
      <c r="H527" s="10"/>
      <c r="I527" s="10"/>
      <c r="J527" s="10"/>
      <c r="K527" s="10"/>
      <c r="L527" s="10"/>
      <c r="M527" s="11"/>
      <c r="N527" s="10"/>
      <c r="O527" s="11"/>
    </row>
    <row r="528" spans="1:15" ht="14.25" customHeight="1" x14ac:dyDescent="0.2">
      <c r="A528" s="10"/>
      <c r="B528" s="31"/>
      <c r="C528" s="10"/>
      <c r="D528" s="10"/>
      <c r="E528" s="11"/>
      <c r="F528" s="10"/>
      <c r="G528" s="10"/>
      <c r="H528" s="10"/>
      <c r="I528" s="10"/>
      <c r="J528" s="10"/>
      <c r="K528" s="10"/>
      <c r="L528" s="10"/>
      <c r="M528" s="11"/>
      <c r="N528" s="10"/>
      <c r="O528" s="11"/>
    </row>
    <row r="529" spans="1:15" ht="14.25" customHeight="1" x14ac:dyDescent="0.2">
      <c r="A529" s="10"/>
      <c r="B529" s="31"/>
      <c r="C529" s="10"/>
      <c r="D529" s="10"/>
      <c r="E529" s="11"/>
      <c r="F529" s="10"/>
      <c r="G529" s="10"/>
      <c r="H529" s="10"/>
      <c r="I529" s="10"/>
      <c r="J529" s="10"/>
      <c r="K529" s="10"/>
      <c r="L529" s="10"/>
      <c r="M529" s="11"/>
      <c r="N529" s="10"/>
      <c r="O529" s="11"/>
    </row>
    <row r="530" spans="1:15" ht="14.25" customHeight="1" x14ac:dyDescent="0.2">
      <c r="A530" s="10"/>
      <c r="B530" s="31"/>
      <c r="C530" s="10"/>
      <c r="D530" s="10"/>
      <c r="E530" s="11"/>
      <c r="F530" s="10"/>
      <c r="G530" s="10"/>
      <c r="H530" s="10"/>
      <c r="I530" s="10"/>
      <c r="J530" s="10"/>
      <c r="K530" s="10"/>
      <c r="L530" s="10"/>
      <c r="M530" s="11"/>
      <c r="N530" s="10"/>
      <c r="O530" s="11"/>
    </row>
    <row r="531" spans="1:15" ht="14.25" customHeight="1" x14ac:dyDescent="0.2">
      <c r="A531" s="10"/>
      <c r="B531" s="31"/>
      <c r="C531" s="10"/>
      <c r="D531" s="10"/>
      <c r="E531" s="11"/>
      <c r="F531" s="10"/>
      <c r="G531" s="10"/>
      <c r="H531" s="10"/>
      <c r="I531" s="10"/>
      <c r="J531" s="10"/>
      <c r="K531" s="10"/>
      <c r="L531" s="10"/>
      <c r="M531" s="11"/>
      <c r="N531" s="10"/>
      <c r="O531" s="11"/>
    </row>
    <row r="532" spans="1:15" ht="14.25" customHeight="1" x14ac:dyDescent="0.2">
      <c r="A532" s="10"/>
      <c r="B532" s="31"/>
      <c r="C532" s="10"/>
      <c r="D532" s="10"/>
      <c r="E532" s="11"/>
      <c r="F532" s="10"/>
      <c r="G532" s="10"/>
      <c r="H532" s="10"/>
      <c r="I532" s="10"/>
      <c r="J532" s="10"/>
      <c r="K532" s="10"/>
      <c r="L532" s="10"/>
      <c r="M532" s="11"/>
      <c r="N532" s="10"/>
      <c r="O532" s="11"/>
    </row>
    <row r="533" spans="1:15" ht="14.25" customHeight="1" x14ac:dyDescent="0.2">
      <c r="A533" s="10"/>
      <c r="B533" s="31"/>
      <c r="C533" s="10"/>
      <c r="D533" s="10"/>
      <c r="E533" s="11"/>
      <c r="F533" s="10"/>
      <c r="G533" s="10"/>
      <c r="H533" s="10"/>
      <c r="I533" s="10"/>
      <c r="J533" s="10"/>
      <c r="K533" s="10"/>
      <c r="L533" s="10"/>
      <c r="M533" s="11"/>
      <c r="N533" s="10"/>
      <c r="O533" s="11"/>
    </row>
    <row r="534" spans="1:15" ht="14.25" customHeight="1" x14ac:dyDescent="0.2">
      <c r="A534" s="10"/>
      <c r="B534" s="31"/>
      <c r="C534" s="10"/>
      <c r="D534" s="10"/>
      <c r="E534" s="11"/>
      <c r="F534" s="10"/>
      <c r="G534" s="10"/>
      <c r="H534" s="10"/>
      <c r="I534" s="10"/>
      <c r="J534" s="10"/>
      <c r="K534" s="10"/>
      <c r="L534" s="10"/>
      <c r="M534" s="11"/>
      <c r="N534" s="10"/>
      <c r="O534" s="11"/>
    </row>
    <row r="535" spans="1:15" ht="14.25" customHeight="1" x14ac:dyDescent="0.2">
      <c r="A535" s="10"/>
      <c r="B535" s="31"/>
      <c r="C535" s="10"/>
      <c r="D535" s="10"/>
      <c r="E535" s="11"/>
      <c r="F535" s="10"/>
      <c r="G535" s="10"/>
      <c r="H535" s="10"/>
      <c r="I535" s="10"/>
      <c r="J535" s="10"/>
      <c r="K535" s="10"/>
      <c r="L535" s="10"/>
      <c r="M535" s="11"/>
      <c r="N535" s="10"/>
      <c r="O535" s="11"/>
    </row>
    <row r="536" spans="1:15" ht="14.25" customHeight="1" x14ac:dyDescent="0.2">
      <c r="A536" s="10"/>
      <c r="B536" s="31"/>
      <c r="C536" s="10"/>
      <c r="D536" s="10"/>
      <c r="E536" s="11"/>
      <c r="F536" s="10"/>
      <c r="G536" s="10"/>
      <c r="H536" s="10"/>
      <c r="I536" s="10"/>
      <c r="J536" s="10"/>
      <c r="K536" s="10"/>
      <c r="L536" s="10"/>
      <c r="M536" s="11"/>
      <c r="N536" s="10"/>
      <c r="O536" s="11"/>
    </row>
    <row r="537" spans="1:15" ht="14.25" customHeight="1" x14ac:dyDescent="0.2">
      <c r="A537" s="10"/>
      <c r="B537" s="31"/>
      <c r="C537" s="10"/>
      <c r="D537" s="10"/>
      <c r="E537" s="11"/>
      <c r="F537" s="10"/>
      <c r="G537" s="10"/>
      <c r="H537" s="10"/>
      <c r="I537" s="10"/>
      <c r="J537" s="10"/>
      <c r="K537" s="10"/>
      <c r="L537" s="10"/>
      <c r="M537" s="11"/>
      <c r="N537" s="10"/>
      <c r="O537" s="11"/>
    </row>
    <row r="538" spans="1:15" ht="14.25" customHeight="1" x14ac:dyDescent="0.2">
      <c r="A538" s="10"/>
      <c r="B538" s="31"/>
      <c r="C538" s="10"/>
      <c r="D538" s="10"/>
      <c r="E538" s="11"/>
      <c r="F538" s="10"/>
      <c r="G538" s="10"/>
      <c r="H538" s="10"/>
      <c r="I538" s="10"/>
      <c r="J538" s="10"/>
      <c r="K538" s="10"/>
      <c r="L538" s="10"/>
      <c r="M538" s="11"/>
      <c r="N538" s="10"/>
      <c r="O538" s="11"/>
    </row>
    <row r="539" spans="1:15" ht="14.25" customHeight="1" x14ac:dyDescent="0.2">
      <c r="A539" s="10"/>
      <c r="B539" s="31"/>
      <c r="C539" s="10"/>
      <c r="D539" s="10"/>
      <c r="E539" s="11"/>
      <c r="F539" s="10"/>
      <c r="G539" s="10"/>
      <c r="H539" s="10"/>
      <c r="I539" s="10"/>
      <c r="J539" s="10"/>
      <c r="K539" s="10"/>
      <c r="L539" s="10"/>
      <c r="M539" s="11"/>
      <c r="N539" s="10"/>
      <c r="O539" s="11"/>
    </row>
    <row r="540" spans="1:15" ht="14.25" customHeight="1" x14ac:dyDescent="0.2">
      <c r="A540" s="10"/>
      <c r="B540" s="31"/>
      <c r="C540" s="10"/>
      <c r="D540" s="10"/>
      <c r="E540" s="11"/>
      <c r="F540" s="10"/>
      <c r="G540" s="10"/>
      <c r="H540" s="10"/>
      <c r="I540" s="10"/>
      <c r="J540" s="10"/>
      <c r="K540" s="10"/>
      <c r="L540" s="10"/>
      <c r="M540" s="11"/>
      <c r="N540" s="10"/>
      <c r="O540" s="11"/>
    </row>
    <row r="541" spans="1:15" ht="14.25" customHeight="1" x14ac:dyDescent="0.2">
      <c r="A541" s="10"/>
      <c r="B541" s="31"/>
      <c r="C541" s="10"/>
      <c r="D541" s="10"/>
      <c r="E541" s="11"/>
      <c r="F541" s="10"/>
      <c r="G541" s="10"/>
      <c r="H541" s="10"/>
      <c r="I541" s="10"/>
      <c r="J541" s="10"/>
      <c r="K541" s="10"/>
      <c r="L541" s="10"/>
      <c r="M541" s="11"/>
      <c r="N541" s="10"/>
      <c r="O541" s="11"/>
    </row>
    <row r="542" spans="1:15" ht="14.25" customHeight="1" x14ac:dyDescent="0.2">
      <c r="A542" s="10"/>
      <c r="B542" s="31"/>
      <c r="C542" s="10"/>
      <c r="D542" s="10"/>
      <c r="E542" s="11"/>
      <c r="F542" s="10"/>
      <c r="G542" s="10"/>
      <c r="H542" s="10"/>
      <c r="I542" s="10"/>
      <c r="J542" s="10"/>
      <c r="K542" s="10"/>
      <c r="L542" s="10"/>
      <c r="M542" s="11"/>
      <c r="N542" s="10"/>
      <c r="O542" s="11"/>
    </row>
    <row r="543" spans="1:15" ht="14.25" customHeight="1" x14ac:dyDescent="0.2">
      <c r="A543" s="10"/>
      <c r="B543" s="31"/>
      <c r="C543" s="10"/>
      <c r="D543" s="10"/>
      <c r="E543" s="11"/>
      <c r="F543" s="10"/>
      <c r="G543" s="10"/>
      <c r="H543" s="10"/>
      <c r="I543" s="10"/>
      <c r="J543" s="10"/>
      <c r="K543" s="10"/>
      <c r="L543" s="10"/>
      <c r="M543" s="11"/>
      <c r="N543" s="10"/>
      <c r="O543" s="11"/>
    </row>
    <row r="544" spans="1:15" ht="14.25" customHeight="1" x14ac:dyDescent="0.2">
      <c r="A544" s="10"/>
      <c r="B544" s="31"/>
      <c r="C544" s="10"/>
      <c r="D544" s="10"/>
      <c r="E544" s="11"/>
      <c r="F544" s="10"/>
      <c r="G544" s="10"/>
      <c r="H544" s="10"/>
      <c r="I544" s="10"/>
      <c r="J544" s="10"/>
      <c r="K544" s="10"/>
      <c r="L544" s="10"/>
      <c r="M544" s="11"/>
      <c r="N544" s="10"/>
      <c r="O544" s="11"/>
    </row>
    <row r="545" spans="1:15" ht="14.25" customHeight="1" x14ac:dyDescent="0.2">
      <c r="A545" s="10"/>
      <c r="B545" s="31"/>
      <c r="C545" s="10"/>
      <c r="D545" s="10"/>
      <c r="E545" s="11"/>
      <c r="F545" s="10"/>
      <c r="G545" s="10"/>
      <c r="H545" s="10"/>
      <c r="I545" s="10"/>
      <c r="J545" s="10"/>
      <c r="K545" s="10"/>
      <c r="L545" s="10"/>
      <c r="M545" s="11"/>
      <c r="N545" s="10"/>
      <c r="O545" s="11"/>
    </row>
    <row r="546" spans="1:15" ht="14.25" customHeight="1" x14ac:dyDescent="0.2">
      <c r="A546" s="10"/>
      <c r="B546" s="31"/>
      <c r="C546" s="10"/>
      <c r="D546" s="10"/>
      <c r="E546" s="11"/>
      <c r="F546" s="10"/>
      <c r="G546" s="10"/>
      <c r="H546" s="10"/>
      <c r="I546" s="10"/>
      <c r="J546" s="10"/>
      <c r="K546" s="10"/>
      <c r="L546" s="10"/>
      <c r="M546" s="11"/>
      <c r="N546" s="10"/>
      <c r="O546" s="11"/>
    </row>
    <row r="547" spans="1:15" ht="14.25" customHeight="1" x14ac:dyDescent="0.2">
      <c r="A547" s="10"/>
      <c r="B547" s="31"/>
      <c r="C547" s="10"/>
      <c r="D547" s="10"/>
      <c r="E547" s="11"/>
      <c r="F547" s="10"/>
      <c r="G547" s="10"/>
      <c r="H547" s="10"/>
      <c r="I547" s="10"/>
      <c r="J547" s="10"/>
      <c r="K547" s="10"/>
      <c r="L547" s="10"/>
      <c r="M547" s="11"/>
      <c r="N547" s="10"/>
      <c r="O547" s="11"/>
    </row>
    <row r="548" spans="1:15" ht="14.25" customHeight="1" x14ac:dyDescent="0.2">
      <c r="A548" s="10"/>
      <c r="B548" s="31"/>
      <c r="C548" s="10"/>
      <c r="D548" s="10"/>
      <c r="E548" s="11"/>
      <c r="F548" s="10"/>
      <c r="G548" s="10"/>
      <c r="H548" s="10"/>
      <c r="I548" s="10"/>
      <c r="J548" s="10"/>
      <c r="K548" s="10"/>
      <c r="L548" s="10"/>
      <c r="M548" s="11"/>
      <c r="N548" s="10"/>
      <c r="O548" s="11"/>
    </row>
    <row r="549" spans="1:15" ht="14.25" customHeight="1" x14ac:dyDescent="0.2">
      <c r="A549" s="10"/>
      <c r="B549" s="31"/>
      <c r="C549" s="10"/>
      <c r="D549" s="10"/>
      <c r="E549" s="11"/>
      <c r="F549" s="10"/>
      <c r="G549" s="10"/>
      <c r="H549" s="10"/>
      <c r="I549" s="10"/>
      <c r="J549" s="10"/>
      <c r="K549" s="10"/>
      <c r="L549" s="10"/>
      <c r="M549" s="11"/>
      <c r="N549" s="10"/>
      <c r="O549" s="11"/>
    </row>
    <row r="550" spans="1:15" ht="14.25" customHeight="1" x14ac:dyDescent="0.2">
      <c r="A550" s="10"/>
      <c r="B550" s="31"/>
      <c r="C550" s="10"/>
      <c r="D550" s="10"/>
      <c r="E550" s="11"/>
      <c r="F550" s="10"/>
      <c r="G550" s="10"/>
      <c r="H550" s="10"/>
      <c r="I550" s="10"/>
      <c r="J550" s="10"/>
      <c r="K550" s="10"/>
      <c r="L550" s="10"/>
      <c r="M550" s="11"/>
      <c r="N550" s="10"/>
      <c r="O550" s="11"/>
    </row>
    <row r="551" spans="1:15" ht="14.25" customHeight="1" x14ac:dyDescent="0.2">
      <c r="A551" s="10"/>
      <c r="B551" s="31"/>
      <c r="C551" s="10"/>
      <c r="D551" s="10"/>
      <c r="E551" s="11"/>
      <c r="F551" s="10"/>
      <c r="G551" s="10"/>
      <c r="H551" s="10"/>
      <c r="I551" s="10"/>
      <c r="J551" s="10"/>
      <c r="K551" s="10"/>
      <c r="L551" s="10"/>
      <c r="M551" s="11"/>
      <c r="N551" s="10"/>
      <c r="O551" s="11"/>
    </row>
    <row r="552" spans="1:15" ht="14.25" customHeight="1" x14ac:dyDescent="0.2">
      <c r="A552" s="10"/>
      <c r="B552" s="31"/>
      <c r="C552" s="10"/>
      <c r="D552" s="10"/>
      <c r="E552" s="11"/>
      <c r="F552" s="10"/>
      <c r="G552" s="10"/>
      <c r="H552" s="10"/>
      <c r="I552" s="10"/>
      <c r="J552" s="10"/>
      <c r="K552" s="10"/>
      <c r="L552" s="10"/>
      <c r="M552" s="11"/>
      <c r="N552" s="10"/>
      <c r="O552" s="11"/>
    </row>
    <row r="553" spans="1:15" ht="14.25" customHeight="1" x14ac:dyDescent="0.2">
      <c r="A553" s="10"/>
      <c r="B553" s="31"/>
      <c r="C553" s="10"/>
      <c r="D553" s="10"/>
      <c r="E553" s="11"/>
      <c r="F553" s="10"/>
      <c r="G553" s="10"/>
      <c r="H553" s="10"/>
      <c r="I553" s="10"/>
      <c r="J553" s="10"/>
      <c r="K553" s="10"/>
      <c r="L553" s="10"/>
      <c r="M553" s="11"/>
      <c r="N553" s="10"/>
      <c r="O553" s="11"/>
    </row>
    <row r="554" spans="1:15" ht="14.25" customHeight="1" x14ac:dyDescent="0.2">
      <c r="A554" s="10"/>
      <c r="B554" s="31"/>
      <c r="C554" s="10"/>
      <c r="D554" s="10"/>
      <c r="E554" s="11"/>
      <c r="F554" s="10"/>
      <c r="G554" s="10"/>
      <c r="H554" s="10"/>
      <c r="I554" s="10"/>
      <c r="J554" s="10"/>
      <c r="K554" s="10"/>
      <c r="L554" s="10"/>
      <c r="M554" s="11"/>
      <c r="N554" s="10"/>
      <c r="O554" s="11"/>
    </row>
    <row r="555" spans="1:15" ht="14.25" customHeight="1" x14ac:dyDescent="0.2">
      <c r="A555" s="10"/>
      <c r="B555" s="31"/>
      <c r="C555" s="10"/>
      <c r="D555" s="10"/>
      <c r="E555" s="11"/>
      <c r="F555" s="10"/>
      <c r="G555" s="10"/>
      <c r="H555" s="10"/>
      <c r="I555" s="10"/>
      <c r="J555" s="10"/>
      <c r="K555" s="10"/>
      <c r="L555" s="10"/>
      <c r="M555" s="11"/>
      <c r="N555" s="10"/>
      <c r="O555" s="11"/>
    </row>
    <row r="556" spans="1:15" ht="14.25" customHeight="1" x14ac:dyDescent="0.2">
      <c r="A556" s="10"/>
      <c r="B556" s="31"/>
      <c r="C556" s="10"/>
      <c r="D556" s="10"/>
      <c r="E556" s="11"/>
      <c r="F556" s="10"/>
      <c r="G556" s="10"/>
      <c r="H556" s="10"/>
      <c r="I556" s="10"/>
      <c r="J556" s="10"/>
      <c r="K556" s="10"/>
      <c r="L556" s="10"/>
      <c r="M556" s="11"/>
      <c r="N556" s="10"/>
      <c r="O556" s="11"/>
    </row>
    <row r="557" spans="1:15" ht="14.25" customHeight="1" x14ac:dyDescent="0.2">
      <c r="A557" s="10"/>
      <c r="B557" s="31"/>
      <c r="C557" s="10"/>
      <c r="D557" s="10"/>
      <c r="E557" s="11"/>
      <c r="F557" s="10"/>
      <c r="G557" s="10"/>
      <c r="H557" s="10"/>
      <c r="I557" s="10"/>
      <c r="J557" s="10"/>
      <c r="K557" s="10"/>
      <c r="L557" s="10"/>
      <c r="M557" s="11"/>
      <c r="N557" s="10"/>
      <c r="O557" s="11"/>
    </row>
    <row r="558" spans="1:15" ht="14.25" customHeight="1" x14ac:dyDescent="0.2">
      <c r="A558" s="10"/>
      <c r="B558" s="31"/>
      <c r="C558" s="10"/>
      <c r="D558" s="10"/>
      <c r="E558" s="11"/>
      <c r="F558" s="10"/>
      <c r="G558" s="10"/>
      <c r="H558" s="10"/>
      <c r="I558" s="10"/>
      <c r="J558" s="10"/>
      <c r="K558" s="10"/>
      <c r="L558" s="10"/>
      <c r="M558" s="11"/>
      <c r="N558" s="10"/>
      <c r="O558" s="11"/>
    </row>
    <row r="559" spans="1:15" ht="14.25" customHeight="1" x14ac:dyDescent="0.2">
      <c r="A559" s="10"/>
      <c r="B559" s="31"/>
      <c r="C559" s="10"/>
      <c r="D559" s="10"/>
      <c r="E559" s="11"/>
      <c r="F559" s="10"/>
      <c r="G559" s="10"/>
      <c r="H559" s="10"/>
      <c r="I559" s="10"/>
      <c r="J559" s="10"/>
      <c r="K559" s="10"/>
      <c r="L559" s="10"/>
      <c r="M559" s="11"/>
      <c r="N559" s="10"/>
      <c r="O559" s="11"/>
    </row>
    <row r="560" spans="1:15" ht="14.25" customHeight="1" x14ac:dyDescent="0.2">
      <c r="A560" s="10"/>
      <c r="B560" s="31"/>
      <c r="C560" s="10"/>
      <c r="D560" s="10"/>
      <c r="E560" s="11"/>
      <c r="F560" s="10"/>
      <c r="G560" s="10"/>
      <c r="H560" s="10"/>
      <c r="I560" s="10"/>
      <c r="J560" s="10"/>
      <c r="K560" s="10"/>
      <c r="L560" s="10"/>
      <c r="M560" s="11"/>
      <c r="N560" s="10"/>
      <c r="O560" s="11"/>
    </row>
    <row r="561" spans="1:15" ht="14.25" customHeight="1" x14ac:dyDescent="0.2">
      <c r="A561" s="10"/>
      <c r="B561" s="31"/>
      <c r="C561" s="10"/>
      <c r="D561" s="10"/>
      <c r="E561" s="11"/>
      <c r="F561" s="10"/>
      <c r="G561" s="10"/>
      <c r="H561" s="10"/>
      <c r="I561" s="10"/>
      <c r="J561" s="10"/>
      <c r="K561" s="10"/>
      <c r="L561" s="10"/>
      <c r="M561" s="11"/>
      <c r="N561" s="10"/>
      <c r="O561" s="11"/>
    </row>
    <row r="562" spans="1:15" ht="14.25" customHeight="1" x14ac:dyDescent="0.2">
      <c r="A562" s="10"/>
      <c r="B562" s="31"/>
      <c r="C562" s="10"/>
      <c r="D562" s="10"/>
      <c r="E562" s="11"/>
      <c r="F562" s="10"/>
      <c r="G562" s="10"/>
      <c r="H562" s="10"/>
      <c r="I562" s="10"/>
      <c r="J562" s="10"/>
      <c r="K562" s="10"/>
      <c r="L562" s="10"/>
      <c r="M562" s="11"/>
      <c r="N562" s="10"/>
      <c r="O562" s="11"/>
    </row>
    <row r="563" spans="1:15" ht="14.25" customHeight="1" x14ac:dyDescent="0.2">
      <c r="A563" s="10"/>
      <c r="B563" s="31"/>
      <c r="C563" s="10"/>
      <c r="D563" s="10"/>
      <c r="E563" s="11"/>
      <c r="F563" s="10"/>
      <c r="G563" s="10"/>
      <c r="H563" s="10"/>
      <c r="I563" s="10"/>
      <c r="J563" s="10"/>
      <c r="K563" s="10"/>
      <c r="L563" s="10"/>
      <c r="M563" s="11"/>
      <c r="N563" s="10"/>
      <c r="O563" s="11"/>
    </row>
    <row r="564" spans="1:15" ht="14.25" customHeight="1" x14ac:dyDescent="0.2">
      <c r="A564" s="10"/>
      <c r="B564" s="31"/>
      <c r="C564" s="10"/>
      <c r="D564" s="10"/>
      <c r="E564" s="11"/>
      <c r="F564" s="10"/>
      <c r="G564" s="10"/>
      <c r="H564" s="10"/>
      <c r="I564" s="10"/>
      <c r="J564" s="10"/>
      <c r="K564" s="10"/>
      <c r="L564" s="10"/>
      <c r="M564" s="11"/>
      <c r="N564" s="10"/>
      <c r="O564" s="11"/>
    </row>
    <row r="565" spans="1:15" ht="14.25" customHeight="1" x14ac:dyDescent="0.2">
      <c r="A565" s="10"/>
      <c r="B565" s="31"/>
      <c r="C565" s="10"/>
      <c r="D565" s="10"/>
      <c r="E565" s="11"/>
      <c r="F565" s="10"/>
      <c r="G565" s="10"/>
      <c r="H565" s="10"/>
      <c r="I565" s="10"/>
      <c r="J565" s="10"/>
      <c r="K565" s="10"/>
      <c r="L565" s="10"/>
      <c r="M565" s="11"/>
      <c r="N565" s="10"/>
      <c r="O565" s="11"/>
    </row>
    <row r="566" spans="1:15" ht="14.25" customHeight="1" x14ac:dyDescent="0.2">
      <c r="A566" s="10"/>
      <c r="B566" s="31"/>
      <c r="C566" s="10"/>
      <c r="D566" s="10"/>
      <c r="E566" s="11"/>
      <c r="F566" s="10"/>
      <c r="G566" s="10"/>
      <c r="H566" s="10"/>
      <c r="I566" s="10"/>
      <c r="J566" s="10"/>
      <c r="K566" s="10"/>
      <c r="L566" s="10"/>
      <c r="M566" s="11"/>
      <c r="N566" s="10"/>
      <c r="O566" s="11"/>
    </row>
    <row r="567" spans="1:15" ht="14.25" customHeight="1" x14ac:dyDescent="0.2">
      <c r="A567" s="10"/>
      <c r="B567" s="31"/>
      <c r="C567" s="10"/>
      <c r="D567" s="10"/>
      <c r="E567" s="11"/>
      <c r="F567" s="10"/>
      <c r="G567" s="10"/>
      <c r="H567" s="10"/>
      <c r="I567" s="10"/>
      <c r="J567" s="10"/>
      <c r="K567" s="10"/>
      <c r="L567" s="10"/>
      <c r="M567" s="11"/>
      <c r="N567" s="10"/>
      <c r="O567" s="11"/>
    </row>
    <row r="568" spans="1:15" ht="14.25" customHeight="1" x14ac:dyDescent="0.2">
      <c r="A568" s="10"/>
      <c r="B568" s="31"/>
      <c r="C568" s="10"/>
      <c r="D568" s="10"/>
      <c r="E568" s="11"/>
      <c r="F568" s="10"/>
      <c r="G568" s="10"/>
      <c r="H568" s="10"/>
      <c r="I568" s="10"/>
      <c r="J568" s="10"/>
      <c r="K568" s="10"/>
      <c r="L568" s="10"/>
      <c r="M568" s="11"/>
      <c r="N568" s="10"/>
      <c r="O568" s="11"/>
    </row>
    <row r="569" spans="1:15" ht="14.25" customHeight="1" x14ac:dyDescent="0.2">
      <c r="A569" s="10"/>
      <c r="B569" s="31"/>
      <c r="C569" s="10"/>
      <c r="D569" s="10"/>
      <c r="E569" s="11"/>
      <c r="F569" s="10"/>
      <c r="G569" s="10"/>
      <c r="H569" s="10"/>
      <c r="I569" s="10"/>
      <c r="J569" s="10"/>
      <c r="K569" s="10"/>
      <c r="L569" s="10"/>
      <c r="M569" s="11"/>
      <c r="N569" s="10"/>
      <c r="O569" s="11"/>
    </row>
    <row r="570" spans="1:15" ht="14.25" customHeight="1" x14ac:dyDescent="0.2">
      <c r="A570" s="10"/>
      <c r="B570" s="31"/>
      <c r="C570" s="10"/>
      <c r="D570" s="10"/>
      <c r="E570" s="11"/>
      <c r="F570" s="10"/>
      <c r="G570" s="10"/>
      <c r="H570" s="10"/>
      <c r="I570" s="10"/>
      <c r="J570" s="10"/>
      <c r="K570" s="10"/>
      <c r="L570" s="10"/>
      <c r="M570" s="11"/>
      <c r="N570" s="10"/>
      <c r="O570" s="11"/>
    </row>
    <row r="571" spans="1:15" ht="14.25" customHeight="1" x14ac:dyDescent="0.2">
      <c r="A571" s="10"/>
      <c r="B571" s="31"/>
      <c r="C571" s="10"/>
      <c r="D571" s="10"/>
      <c r="E571" s="11"/>
      <c r="F571" s="10"/>
      <c r="G571" s="10"/>
      <c r="H571" s="10"/>
      <c r="I571" s="10"/>
      <c r="J571" s="10"/>
      <c r="K571" s="10"/>
      <c r="L571" s="10"/>
      <c r="M571" s="11"/>
      <c r="N571" s="10"/>
      <c r="O571" s="11"/>
    </row>
    <row r="572" spans="1:15" ht="14.25" customHeight="1" x14ac:dyDescent="0.2">
      <c r="A572" s="10"/>
      <c r="B572" s="31"/>
      <c r="C572" s="10"/>
      <c r="D572" s="10"/>
      <c r="E572" s="11"/>
      <c r="F572" s="10"/>
      <c r="G572" s="10"/>
      <c r="H572" s="10"/>
      <c r="I572" s="10"/>
      <c r="J572" s="10"/>
      <c r="K572" s="10"/>
      <c r="L572" s="10"/>
      <c r="M572" s="11"/>
      <c r="N572" s="10"/>
      <c r="O572" s="11"/>
    </row>
    <row r="573" spans="1:15" ht="14.25" customHeight="1" x14ac:dyDescent="0.2">
      <c r="A573" s="10"/>
      <c r="B573" s="31"/>
      <c r="C573" s="10"/>
      <c r="D573" s="10"/>
      <c r="E573" s="11"/>
      <c r="F573" s="10"/>
      <c r="G573" s="10"/>
      <c r="H573" s="10"/>
      <c r="I573" s="10"/>
      <c r="J573" s="10"/>
      <c r="K573" s="10"/>
      <c r="L573" s="10"/>
      <c r="M573" s="11"/>
      <c r="N573" s="10"/>
      <c r="O573" s="11"/>
    </row>
    <row r="574" spans="1:15" ht="14.25" customHeight="1" x14ac:dyDescent="0.2">
      <c r="A574" s="10"/>
      <c r="B574" s="31"/>
      <c r="C574" s="10"/>
      <c r="D574" s="10"/>
      <c r="E574" s="11"/>
      <c r="F574" s="10"/>
      <c r="G574" s="10"/>
      <c r="H574" s="10"/>
      <c r="I574" s="10"/>
      <c r="J574" s="10"/>
      <c r="K574" s="10"/>
      <c r="L574" s="10"/>
      <c r="M574" s="11"/>
      <c r="N574" s="10"/>
      <c r="O574" s="11"/>
    </row>
    <row r="575" spans="1:15" ht="14.25" customHeight="1" x14ac:dyDescent="0.2">
      <c r="A575" s="10"/>
      <c r="B575" s="31"/>
      <c r="C575" s="10"/>
      <c r="D575" s="10"/>
      <c r="E575" s="11"/>
      <c r="F575" s="10"/>
      <c r="G575" s="10"/>
      <c r="H575" s="10"/>
      <c r="I575" s="10"/>
      <c r="J575" s="10"/>
      <c r="K575" s="10"/>
      <c r="L575" s="10"/>
      <c r="M575" s="11"/>
      <c r="N575" s="10"/>
      <c r="O575" s="11"/>
    </row>
    <row r="576" spans="1:15" ht="14.25" customHeight="1" x14ac:dyDescent="0.2">
      <c r="A576" s="10"/>
      <c r="B576" s="31"/>
      <c r="C576" s="10"/>
      <c r="D576" s="10"/>
      <c r="E576" s="11"/>
      <c r="F576" s="10"/>
      <c r="G576" s="10"/>
      <c r="H576" s="10"/>
      <c r="I576" s="10"/>
      <c r="J576" s="10"/>
      <c r="K576" s="10"/>
      <c r="L576" s="10"/>
      <c r="M576" s="11"/>
      <c r="N576" s="10"/>
      <c r="O576" s="11"/>
    </row>
    <row r="577" spans="1:15" ht="14.25" customHeight="1" x14ac:dyDescent="0.2">
      <c r="A577" s="10"/>
      <c r="B577" s="31"/>
      <c r="C577" s="10"/>
      <c r="D577" s="10"/>
      <c r="E577" s="11"/>
      <c r="F577" s="10"/>
      <c r="G577" s="10"/>
      <c r="H577" s="10"/>
      <c r="I577" s="10"/>
      <c r="J577" s="10"/>
      <c r="K577" s="10"/>
      <c r="L577" s="10"/>
      <c r="M577" s="11"/>
      <c r="N577" s="10"/>
      <c r="O577" s="11"/>
    </row>
    <row r="578" spans="1:15" ht="14.25" customHeight="1" x14ac:dyDescent="0.2">
      <c r="A578" s="10"/>
      <c r="B578" s="31"/>
      <c r="C578" s="10"/>
      <c r="D578" s="10"/>
      <c r="E578" s="11"/>
      <c r="F578" s="10"/>
      <c r="G578" s="10"/>
      <c r="H578" s="10"/>
      <c r="I578" s="10"/>
      <c r="J578" s="10"/>
      <c r="K578" s="10"/>
      <c r="L578" s="10"/>
      <c r="M578" s="11"/>
      <c r="N578" s="10"/>
      <c r="O578" s="11"/>
    </row>
    <row r="579" spans="1:15" ht="14.25" customHeight="1" x14ac:dyDescent="0.2">
      <c r="A579" s="10"/>
      <c r="B579" s="31"/>
      <c r="C579" s="10"/>
      <c r="D579" s="10"/>
      <c r="E579" s="11"/>
      <c r="F579" s="10"/>
      <c r="G579" s="10"/>
      <c r="H579" s="10"/>
      <c r="I579" s="10"/>
      <c r="J579" s="10"/>
      <c r="K579" s="10"/>
      <c r="L579" s="10"/>
      <c r="M579" s="11"/>
      <c r="N579" s="10"/>
      <c r="O579" s="11"/>
    </row>
    <row r="580" spans="1:15" ht="14.25" customHeight="1" x14ac:dyDescent="0.2">
      <c r="A580" s="10"/>
      <c r="B580" s="31"/>
      <c r="C580" s="10"/>
      <c r="D580" s="10"/>
      <c r="E580" s="11"/>
      <c r="F580" s="10"/>
      <c r="G580" s="10"/>
      <c r="H580" s="10"/>
      <c r="I580" s="10"/>
      <c r="J580" s="10"/>
      <c r="K580" s="10"/>
      <c r="L580" s="10"/>
      <c r="M580" s="11"/>
      <c r="N580" s="10"/>
      <c r="O580" s="11"/>
    </row>
    <row r="581" spans="1:15" ht="14.25" customHeight="1" x14ac:dyDescent="0.2">
      <c r="A581" s="10"/>
      <c r="B581" s="31"/>
      <c r="C581" s="10"/>
      <c r="D581" s="10"/>
      <c r="E581" s="11"/>
      <c r="F581" s="10"/>
      <c r="G581" s="10"/>
      <c r="H581" s="10"/>
      <c r="I581" s="10"/>
      <c r="J581" s="10"/>
      <c r="K581" s="10"/>
      <c r="L581" s="10"/>
      <c r="M581" s="11"/>
      <c r="N581" s="10"/>
      <c r="O581" s="11"/>
    </row>
    <row r="582" spans="1:15" ht="14.25" customHeight="1" x14ac:dyDescent="0.2">
      <c r="A582" s="10"/>
      <c r="B582" s="31"/>
      <c r="C582" s="10"/>
      <c r="D582" s="10"/>
      <c r="E582" s="11"/>
      <c r="F582" s="10"/>
      <c r="G582" s="10"/>
      <c r="H582" s="10"/>
      <c r="I582" s="10"/>
      <c r="J582" s="10"/>
      <c r="K582" s="10"/>
      <c r="L582" s="10"/>
      <c r="M582" s="11"/>
      <c r="N582" s="10"/>
      <c r="O582" s="11"/>
    </row>
    <row r="583" spans="1:15" ht="14.25" customHeight="1" x14ac:dyDescent="0.2">
      <c r="A583" s="10"/>
      <c r="B583" s="31"/>
      <c r="C583" s="10"/>
      <c r="D583" s="10"/>
      <c r="E583" s="11"/>
      <c r="F583" s="10"/>
      <c r="G583" s="10"/>
      <c r="H583" s="10"/>
      <c r="I583" s="10"/>
      <c r="J583" s="10"/>
      <c r="K583" s="10"/>
      <c r="L583" s="10"/>
      <c r="M583" s="11"/>
      <c r="N583" s="10"/>
      <c r="O583" s="11"/>
    </row>
    <row r="584" spans="1:15" ht="14.25" customHeight="1" x14ac:dyDescent="0.2">
      <c r="A584" s="10"/>
      <c r="B584" s="31"/>
      <c r="C584" s="10"/>
      <c r="D584" s="10"/>
      <c r="E584" s="11"/>
      <c r="F584" s="10"/>
      <c r="G584" s="10"/>
      <c r="H584" s="10"/>
      <c r="I584" s="10"/>
      <c r="J584" s="10"/>
      <c r="K584" s="10"/>
      <c r="L584" s="10"/>
      <c r="M584" s="11"/>
      <c r="N584" s="10"/>
      <c r="O584" s="11"/>
    </row>
    <row r="585" spans="1:15" ht="14.25" customHeight="1" x14ac:dyDescent="0.2">
      <c r="A585" s="10"/>
      <c r="B585" s="31"/>
      <c r="C585" s="10"/>
      <c r="D585" s="10"/>
      <c r="E585" s="11"/>
      <c r="F585" s="10"/>
      <c r="G585" s="10"/>
      <c r="H585" s="10"/>
      <c r="I585" s="10"/>
      <c r="J585" s="10"/>
      <c r="K585" s="10"/>
      <c r="L585" s="10"/>
      <c r="M585" s="11"/>
      <c r="N585" s="10"/>
      <c r="O585" s="11"/>
    </row>
    <row r="586" spans="1:15" ht="14.25" customHeight="1" x14ac:dyDescent="0.2">
      <c r="A586" s="10"/>
      <c r="B586" s="31"/>
      <c r="C586" s="10"/>
      <c r="D586" s="10"/>
      <c r="E586" s="11"/>
      <c r="F586" s="10"/>
      <c r="G586" s="10"/>
      <c r="H586" s="10"/>
      <c r="I586" s="10"/>
      <c r="J586" s="10"/>
      <c r="K586" s="10"/>
      <c r="L586" s="10"/>
      <c r="M586" s="11"/>
      <c r="N586" s="10"/>
      <c r="O586" s="11"/>
    </row>
    <row r="587" spans="1:15" ht="14.25" customHeight="1" x14ac:dyDescent="0.2">
      <c r="A587" s="10"/>
      <c r="B587" s="31"/>
      <c r="C587" s="10"/>
      <c r="D587" s="10"/>
      <c r="E587" s="11"/>
      <c r="F587" s="10"/>
      <c r="G587" s="10"/>
      <c r="H587" s="10"/>
      <c r="I587" s="10"/>
      <c r="J587" s="10"/>
      <c r="K587" s="10"/>
      <c r="L587" s="10"/>
      <c r="M587" s="11"/>
      <c r="N587" s="10"/>
      <c r="O587" s="11"/>
    </row>
    <row r="588" spans="1:15" ht="14.25" customHeight="1" x14ac:dyDescent="0.2">
      <c r="A588" s="10"/>
      <c r="B588" s="31"/>
      <c r="C588" s="10"/>
      <c r="D588" s="10"/>
      <c r="E588" s="11"/>
      <c r="F588" s="10"/>
      <c r="G588" s="10"/>
      <c r="H588" s="10"/>
      <c r="I588" s="10"/>
      <c r="J588" s="10"/>
      <c r="K588" s="10"/>
      <c r="L588" s="10"/>
      <c r="M588" s="11"/>
      <c r="N588" s="10"/>
      <c r="O588" s="11"/>
    </row>
    <row r="589" spans="1:15" ht="14.25" customHeight="1" x14ac:dyDescent="0.2">
      <c r="A589" s="10"/>
      <c r="B589" s="31"/>
      <c r="C589" s="10"/>
      <c r="D589" s="10"/>
      <c r="E589" s="11"/>
      <c r="F589" s="10"/>
      <c r="G589" s="10"/>
      <c r="H589" s="10"/>
      <c r="I589" s="10"/>
      <c r="J589" s="10"/>
      <c r="K589" s="10"/>
      <c r="L589" s="10"/>
      <c r="M589" s="11"/>
      <c r="N589" s="10"/>
      <c r="O589" s="11"/>
    </row>
    <row r="590" spans="1:15" ht="14.25" customHeight="1" x14ac:dyDescent="0.2">
      <c r="A590" s="10"/>
      <c r="B590" s="31"/>
      <c r="C590" s="10"/>
      <c r="D590" s="10"/>
      <c r="E590" s="11"/>
      <c r="F590" s="10"/>
      <c r="G590" s="10"/>
      <c r="H590" s="10"/>
      <c r="I590" s="10"/>
      <c r="J590" s="10"/>
      <c r="K590" s="10"/>
      <c r="L590" s="10"/>
      <c r="M590" s="11"/>
      <c r="N590" s="10"/>
      <c r="O590" s="11"/>
    </row>
    <row r="591" spans="1:15" ht="14.25" customHeight="1" x14ac:dyDescent="0.2">
      <c r="A591" s="10"/>
      <c r="B591" s="31"/>
      <c r="C591" s="10"/>
      <c r="D591" s="10"/>
      <c r="E591" s="11"/>
      <c r="F591" s="10"/>
      <c r="G591" s="10"/>
      <c r="H591" s="10"/>
      <c r="I591" s="10"/>
      <c r="J591" s="10"/>
      <c r="K591" s="10"/>
      <c r="L591" s="10"/>
      <c r="M591" s="11"/>
      <c r="N591" s="10"/>
      <c r="O591" s="11"/>
    </row>
    <row r="592" spans="1:15" ht="14.25" customHeight="1" x14ac:dyDescent="0.2">
      <c r="A592" s="10"/>
      <c r="B592" s="31"/>
      <c r="C592" s="10"/>
      <c r="D592" s="10"/>
      <c r="E592" s="11"/>
      <c r="F592" s="10"/>
      <c r="G592" s="10"/>
      <c r="H592" s="10"/>
      <c r="I592" s="10"/>
      <c r="J592" s="10"/>
      <c r="K592" s="10"/>
      <c r="L592" s="10"/>
      <c r="M592" s="11"/>
      <c r="N592" s="10"/>
      <c r="O592" s="11"/>
    </row>
    <row r="593" spans="1:15" ht="14.25" customHeight="1" x14ac:dyDescent="0.2">
      <c r="A593" s="10"/>
      <c r="B593" s="31"/>
      <c r="C593" s="10"/>
      <c r="D593" s="10"/>
      <c r="E593" s="11"/>
      <c r="F593" s="10"/>
      <c r="G593" s="10"/>
      <c r="H593" s="10"/>
      <c r="I593" s="10"/>
      <c r="J593" s="10"/>
      <c r="K593" s="10"/>
      <c r="L593" s="10"/>
      <c r="M593" s="11"/>
      <c r="N593" s="10"/>
      <c r="O593" s="11"/>
    </row>
    <row r="594" spans="1:15" ht="14.25" customHeight="1" x14ac:dyDescent="0.2">
      <c r="A594" s="10"/>
      <c r="B594" s="31"/>
      <c r="C594" s="10"/>
      <c r="D594" s="10"/>
      <c r="E594" s="11"/>
      <c r="F594" s="10"/>
      <c r="G594" s="10"/>
      <c r="H594" s="10"/>
      <c r="I594" s="10"/>
      <c r="J594" s="10"/>
      <c r="K594" s="10"/>
      <c r="L594" s="10"/>
      <c r="M594" s="11"/>
      <c r="N594" s="10"/>
      <c r="O594" s="11"/>
    </row>
    <row r="595" spans="1:15" ht="14.25" customHeight="1" x14ac:dyDescent="0.2">
      <c r="A595" s="10"/>
      <c r="B595" s="31"/>
      <c r="C595" s="10"/>
      <c r="D595" s="10"/>
      <c r="E595" s="11"/>
      <c r="F595" s="10"/>
      <c r="G595" s="10"/>
      <c r="H595" s="10"/>
      <c r="I595" s="10"/>
      <c r="J595" s="10"/>
      <c r="K595" s="10"/>
      <c r="L595" s="10"/>
      <c r="M595" s="11"/>
      <c r="N595" s="10"/>
      <c r="O595" s="11"/>
    </row>
    <row r="596" spans="1:15" ht="14.25" customHeight="1" x14ac:dyDescent="0.2">
      <c r="A596" s="10"/>
      <c r="B596" s="31"/>
      <c r="C596" s="10"/>
      <c r="D596" s="10"/>
      <c r="E596" s="11"/>
      <c r="F596" s="10"/>
      <c r="G596" s="10"/>
      <c r="H596" s="10"/>
      <c r="I596" s="10"/>
      <c r="J596" s="10"/>
      <c r="K596" s="10"/>
      <c r="L596" s="10"/>
      <c r="M596" s="11"/>
      <c r="N596" s="10"/>
      <c r="O596" s="11"/>
    </row>
    <row r="597" spans="1:15" ht="14.25" customHeight="1" x14ac:dyDescent="0.2">
      <c r="A597" s="10"/>
      <c r="B597" s="31"/>
      <c r="C597" s="10"/>
      <c r="D597" s="10"/>
      <c r="E597" s="11"/>
      <c r="F597" s="10"/>
      <c r="G597" s="10"/>
      <c r="H597" s="10"/>
      <c r="I597" s="10"/>
      <c r="J597" s="10"/>
      <c r="K597" s="10"/>
      <c r="L597" s="10"/>
      <c r="M597" s="11"/>
      <c r="N597" s="10"/>
      <c r="O597" s="11"/>
    </row>
    <row r="598" spans="1:15" ht="14.25" customHeight="1" x14ac:dyDescent="0.2">
      <c r="A598" s="10"/>
      <c r="B598" s="31"/>
      <c r="C598" s="10"/>
      <c r="D598" s="10"/>
      <c r="E598" s="11"/>
      <c r="F598" s="10"/>
      <c r="G598" s="10"/>
      <c r="H598" s="10"/>
      <c r="I598" s="10"/>
      <c r="J598" s="10"/>
      <c r="K598" s="10"/>
      <c r="L598" s="10"/>
      <c r="M598" s="11"/>
      <c r="N598" s="10"/>
      <c r="O598" s="11"/>
    </row>
    <row r="599" spans="1:15" ht="14.25" customHeight="1" x14ac:dyDescent="0.2">
      <c r="A599" s="10"/>
      <c r="B599" s="31"/>
      <c r="C599" s="10"/>
      <c r="D599" s="10"/>
      <c r="E599" s="11"/>
      <c r="F599" s="10"/>
      <c r="G599" s="10"/>
      <c r="H599" s="10"/>
      <c r="I599" s="10"/>
      <c r="J599" s="10"/>
      <c r="K599" s="10"/>
      <c r="L599" s="10"/>
      <c r="M599" s="11"/>
      <c r="N599" s="10"/>
      <c r="O599" s="11"/>
    </row>
    <row r="600" spans="1:15" ht="14.25" customHeight="1" x14ac:dyDescent="0.2">
      <c r="A600" s="10"/>
      <c r="B600" s="31"/>
      <c r="C600" s="10"/>
      <c r="D600" s="10"/>
      <c r="E600" s="11"/>
      <c r="F600" s="10"/>
      <c r="G600" s="10"/>
      <c r="H600" s="10"/>
      <c r="I600" s="10"/>
      <c r="J600" s="10"/>
      <c r="K600" s="10"/>
      <c r="L600" s="10"/>
      <c r="M600" s="11"/>
      <c r="N600" s="10"/>
      <c r="O600" s="11"/>
    </row>
    <row r="601" spans="1:15" ht="14.25" customHeight="1" x14ac:dyDescent="0.2">
      <c r="A601" s="10"/>
      <c r="B601" s="31"/>
      <c r="C601" s="10"/>
      <c r="D601" s="10"/>
      <c r="E601" s="11"/>
      <c r="F601" s="10"/>
      <c r="G601" s="10"/>
      <c r="H601" s="10"/>
      <c r="I601" s="10"/>
      <c r="J601" s="10"/>
      <c r="K601" s="10"/>
      <c r="L601" s="10"/>
      <c r="M601" s="11"/>
      <c r="N601" s="10"/>
      <c r="O601" s="11"/>
    </row>
    <row r="602" spans="1:15" ht="14.25" customHeight="1" x14ac:dyDescent="0.2">
      <c r="A602" s="10"/>
      <c r="B602" s="31"/>
      <c r="C602" s="10"/>
      <c r="D602" s="10"/>
      <c r="E602" s="11"/>
      <c r="F602" s="10"/>
      <c r="G602" s="10"/>
      <c r="H602" s="10"/>
      <c r="I602" s="10"/>
      <c r="J602" s="10"/>
      <c r="K602" s="10"/>
      <c r="L602" s="10"/>
      <c r="M602" s="11"/>
      <c r="N602" s="10"/>
      <c r="O602" s="11"/>
    </row>
    <row r="603" spans="1:15" ht="14.25" customHeight="1" x14ac:dyDescent="0.2">
      <c r="A603" s="10"/>
      <c r="B603" s="31"/>
      <c r="C603" s="10"/>
      <c r="D603" s="10"/>
      <c r="E603" s="11"/>
      <c r="F603" s="10"/>
      <c r="G603" s="10"/>
      <c r="H603" s="10"/>
      <c r="I603" s="10"/>
      <c r="J603" s="10"/>
      <c r="K603" s="10"/>
      <c r="L603" s="10"/>
      <c r="M603" s="11"/>
      <c r="N603" s="10"/>
      <c r="O603" s="11"/>
    </row>
    <row r="604" spans="1:15" ht="14.25" customHeight="1" x14ac:dyDescent="0.2">
      <c r="A604" s="10"/>
      <c r="B604" s="31"/>
      <c r="C604" s="10"/>
      <c r="D604" s="10"/>
      <c r="E604" s="11"/>
      <c r="F604" s="10"/>
      <c r="G604" s="10"/>
      <c r="H604" s="10"/>
      <c r="I604" s="10"/>
      <c r="J604" s="10"/>
      <c r="K604" s="10"/>
      <c r="L604" s="10"/>
      <c r="M604" s="11"/>
      <c r="N604" s="10"/>
      <c r="O604" s="11"/>
    </row>
    <row r="605" spans="1:15" ht="14.25" customHeight="1" x14ac:dyDescent="0.2">
      <c r="A605" s="10"/>
      <c r="B605" s="31"/>
      <c r="C605" s="10"/>
      <c r="D605" s="10"/>
      <c r="E605" s="11"/>
      <c r="F605" s="10"/>
      <c r="G605" s="10"/>
      <c r="H605" s="10"/>
      <c r="I605" s="10"/>
      <c r="J605" s="10"/>
      <c r="K605" s="10"/>
      <c r="L605" s="10"/>
      <c r="M605" s="11"/>
      <c r="N605" s="10"/>
      <c r="O605" s="11"/>
    </row>
    <row r="606" spans="1:15" ht="14.25" customHeight="1" x14ac:dyDescent="0.2">
      <c r="A606" s="10"/>
      <c r="B606" s="31"/>
      <c r="C606" s="10"/>
      <c r="D606" s="10"/>
      <c r="E606" s="11"/>
      <c r="F606" s="10"/>
      <c r="G606" s="10"/>
      <c r="H606" s="10"/>
      <c r="I606" s="10"/>
      <c r="J606" s="10"/>
      <c r="K606" s="10"/>
      <c r="L606" s="10"/>
      <c r="M606" s="11"/>
      <c r="N606" s="10"/>
      <c r="O606" s="11"/>
    </row>
    <row r="607" spans="1:15" ht="14.25" customHeight="1" x14ac:dyDescent="0.2">
      <c r="A607" s="10"/>
      <c r="B607" s="31"/>
      <c r="C607" s="10"/>
      <c r="D607" s="10"/>
      <c r="E607" s="11"/>
      <c r="F607" s="10"/>
      <c r="G607" s="10"/>
      <c r="H607" s="10"/>
      <c r="I607" s="10"/>
      <c r="J607" s="10"/>
      <c r="K607" s="10"/>
      <c r="L607" s="10"/>
      <c r="M607" s="11"/>
      <c r="N607" s="10"/>
      <c r="O607" s="11"/>
    </row>
    <row r="608" spans="1:15" ht="14.25" customHeight="1" x14ac:dyDescent="0.2">
      <c r="A608" s="10"/>
      <c r="B608" s="31"/>
      <c r="C608" s="10"/>
      <c r="D608" s="10"/>
      <c r="E608" s="11"/>
      <c r="F608" s="10"/>
      <c r="G608" s="10"/>
      <c r="H608" s="10"/>
      <c r="I608" s="10"/>
      <c r="J608" s="10"/>
      <c r="K608" s="10"/>
      <c r="L608" s="10"/>
      <c r="M608" s="11"/>
      <c r="N608" s="10"/>
      <c r="O608" s="11"/>
    </row>
    <row r="609" spans="1:15" ht="14.25" customHeight="1" x14ac:dyDescent="0.2">
      <c r="A609" s="10"/>
      <c r="B609" s="31"/>
      <c r="C609" s="10"/>
      <c r="D609" s="10"/>
      <c r="E609" s="11"/>
      <c r="F609" s="10"/>
      <c r="G609" s="10"/>
      <c r="H609" s="10"/>
      <c r="I609" s="10"/>
      <c r="J609" s="10"/>
      <c r="K609" s="10"/>
      <c r="L609" s="10"/>
      <c r="M609" s="11"/>
      <c r="N609" s="10"/>
      <c r="O609" s="11"/>
    </row>
    <row r="610" spans="1:15" ht="14.25" customHeight="1" x14ac:dyDescent="0.2">
      <c r="A610" s="10"/>
      <c r="B610" s="31"/>
      <c r="C610" s="10"/>
      <c r="D610" s="10"/>
      <c r="E610" s="11"/>
      <c r="F610" s="10"/>
      <c r="G610" s="10"/>
      <c r="H610" s="10"/>
      <c r="I610" s="10"/>
      <c r="J610" s="10"/>
      <c r="K610" s="10"/>
      <c r="L610" s="10"/>
      <c r="M610" s="11"/>
      <c r="N610" s="10"/>
      <c r="O610" s="11"/>
    </row>
    <row r="611" spans="1:15" ht="14.25" customHeight="1" x14ac:dyDescent="0.2">
      <c r="A611" s="10"/>
      <c r="B611" s="31"/>
      <c r="C611" s="10"/>
      <c r="D611" s="10"/>
      <c r="E611" s="11"/>
      <c r="F611" s="10"/>
      <c r="G611" s="10"/>
      <c r="H611" s="10"/>
      <c r="I611" s="10"/>
      <c r="J611" s="10"/>
      <c r="K611" s="10"/>
      <c r="L611" s="10"/>
      <c r="M611" s="11"/>
      <c r="N611" s="10"/>
      <c r="O611" s="11"/>
    </row>
    <row r="612" spans="1:15" ht="14.25" customHeight="1" x14ac:dyDescent="0.2">
      <c r="A612" s="10"/>
      <c r="B612" s="31"/>
      <c r="C612" s="10"/>
      <c r="D612" s="10"/>
      <c r="E612" s="11"/>
      <c r="F612" s="10"/>
      <c r="G612" s="10"/>
      <c r="H612" s="10"/>
      <c r="I612" s="10"/>
      <c r="J612" s="10"/>
      <c r="K612" s="10"/>
      <c r="L612" s="10"/>
      <c r="M612" s="11"/>
      <c r="N612" s="10"/>
      <c r="O612" s="11"/>
    </row>
    <row r="613" spans="1:15" ht="14.25" customHeight="1" x14ac:dyDescent="0.2">
      <c r="A613" s="10"/>
      <c r="B613" s="31"/>
      <c r="C613" s="10"/>
      <c r="D613" s="10"/>
      <c r="E613" s="11"/>
      <c r="F613" s="10"/>
      <c r="G613" s="10"/>
      <c r="H613" s="10"/>
      <c r="I613" s="10"/>
      <c r="J613" s="10"/>
      <c r="K613" s="10"/>
      <c r="L613" s="10"/>
      <c r="M613" s="11"/>
      <c r="N613" s="10"/>
      <c r="O613" s="11"/>
    </row>
    <row r="614" spans="1:15" ht="14.25" customHeight="1" x14ac:dyDescent="0.2">
      <c r="A614" s="10"/>
      <c r="B614" s="31"/>
      <c r="C614" s="10"/>
      <c r="D614" s="10"/>
      <c r="E614" s="11"/>
      <c r="F614" s="10"/>
      <c r="G614" s="10"/>
      <c r="H614" s="10"/>
      <c r="I614" s="10"/>
      <c r="J614" s="10"/>
      <c r="K614" s="10"/>
      <c r="L614" s="10"/>
      <c r="M614" s="11"/>
      <c r="N614" s="10"/>
      <c r="O614" s="11"/>
    </row>
    <row r="615" spans="1:15" ht="14.25" customHeight="1" x14ac:dyDescent="0.2">
      <c r="A615" s="10"/>
      <c r="B615" s="31"/>
      <c r="C615" s="10"/>
      <c r="D615" s="10"/>
      <c r="E615" s="11"/>
      <c r="F615" s="10"/>
      <c r="G615" s="10"/>
      <c r="H615" s="10"/>
      <c r="I615" s="10"/>
      <c r="J615" s="10"/>
      <c r="K615" s="10"/>
      <c r="L615" s="10"/>
      <c r="M615" s="11"/>
      <c r="N615" s="10"/>
      <c r="O615" s="11"/>
    </row>
    <row r="616" spans="1:15" ht="14.25" customHeight="1" x14ac:dyDescent="0.2">
      <c r="A616" s="10"/>
      <c r="B616" s="31"/>
      <c r="C616" s="10"/>
      <c r="D616" s="10"/>
      <c r="E616" s="11"/>
      <c r="F616" s="10"/>
      <c r="G616" s="10"/>
      <c r="H616" s="10"/>
      <c r="I616" s="10"/>
      <c r="J616" s="10"/>
      <c r="K616" s="10"/>
      <c r="L616" s="10"/>
      <c r="M616" s="11"/>
      <c r="N616" s="10"/>
      <c r="O616" s="11"/>
    </row>
    <row r="617" spans="1:15" ht="14.25" customHeight="1" x14ac:dyDescent="0.2">
      <c r="A617" s="10"/>
      <c r="B617" s="31"/>
      <c r="C617" s="10"/>
      <c r="D617" s="10"/>
      <c r="E617" s="11"/>
      <c r="F617" s="10"/>
      <c r="G617" s="10"/>
      <c r="H617" s="10"/>
      <c r="I617" s="10"/>
      <c r="J617" s="10"/>
      <c r="K617" s="10"/>
      <c r="L617" s="10"/>
      <c r="M617" s="11"/>
      <c r="N617" s="10"/>
      <c r="O617" s="11"/>
    </row>
    <row r="618" spans="1:15" ht="14.25" customHeight="1" x14ac:dyDescent="0.2">
      <c r="A618" s="10"/>
      <c r="B618" s="31"/>
      <c r="C618" s="10"/>
      <c r="D618" s="10"/>
      <c r="E618" s="11"/>
      <c r="F618" s="10"/>
      <c r="G618" s="10"/>
      <c r="H618" s="10"/>
      <c r="I618" s="10"/>
      <c r="J618" s="10"/>
      <c r="K618" s="10"/>
      <c r="L618" s="10"/>
      <c r="M618" s="11"/>
      <c r="N618" s="10"/>
      <c r="O618" s="11"/>
    </row>
    <row r="619" spans="1:15" ht="14.25" customHeight="1" x14ac:dyDescent="0.2">
      <c r="A619" s="10"/>
      <c r="B619" s="31"/>
      <c r="C619" s="10"/>
      <c r="D619" s="10"/>
      <c r="E619" s="11"/>
      <c r="F619" s="10"/>
      <c r="G619" s="10"/>
      <c r="H619" s="10"/>
      <c r="I619" s="10"/>
      <c r="J619" s="10"/>
      <c r="K619" s="10"/>
      <c r="L619" s="10"/>
      <c r="M619" s="11"/>
      <c r="N619" s="10"/>
      <c r="O619" s="11"/>
    </row>
    <row r="620" spans="1:15" ht="14.25" customHeight="1" x14ac:dyDescent="0.2">
      <c r="A620" s="10"/>
      <c r="B620" s="31"/>
      <c r="C620" s="10"/>
      <c r="D620" s="10"/>
      <c r="E620" s="11"/>
      <c r="F620" s="10"/>
      <c r="G620" s="10"/>
      <c r="H620" s="10"/>
      <c r="I620" s="10"/>
      <c r="J620" s="10"/>
      <c r="K620" s="10"/>
      <c r="L620" s="10"/>
      <c r="M620" s="11"/>
      <c r="N620" s="10"/>
      <c r="O620" s="11"/>
    </row>
    <row r="621" spans="1:15" ht="14.25" customHeight="1" x14ac:dyDescent="0.2">
      <c r="A621" s="10"/>
      <c r="B621" s="31"/>
      <c r="C621" s="10"/>
      <c r="D621" s="10"/>
      <c r="E621" s="11"/>
      <c r="F621" s="10"/>
      <c r="G621" s="10"/>
      <c r="H621" s="10"/>
      <c r="I621" s="10"/>
      <c r="J621" s="10"/>
      <c r="K621" s="10"/>
      <c r="L621" s="10"/>
      <c r="M621" s="11"/>
      <c r="N621" s="10"/>
      <c r="O621" s="11"/>
    </row>
    <row r="622" spans="1:15" ht="14.25" customHeight="1" x14ac:dyDescent="0.2">
      <c r="A622" s="10"/>
      <c r="B622" s="31"/>
      <c r="C622" s="10"/>
      <c r="D622" s="10"/>
      <c r="E622" s="11"/>
      <c r="F622" s="10"/>
      <c r="G622" s="10"/>
      <c r="H622" s="10"/>
      <c r="I622" s="10"/>
      <c r="J622" s="10"/>
      <c r="K622" s="10"/>
      <c r="L622" s="10"/>
      <c r="M622" s="11"/>
      <c r="N622" s="10"/>
      <c r="O622" s="11"/>
    </row>
    <row r="623" spans="1:15" ht="14.25" customHeight="1" x14ac:dyDescent="0.2">
      <c r="A623" s="10"/>
      <c r="B623" s="31"/>
      <c r="C623" s="10"/>
      <c r="D623" s="10"/>
      <c r="E623" s="11"/>
      <c r="F623" s="10"/>
      <c r="G623" s="10"/>
      <c r="H623" s="10"/>
      <c r="I623" s="10"/>
      <c r="J623" s="10"/>
      <c r="K623" s="10"/>
      <c r="L623" s="10"/>
      <c r="M623" s="11"/>
      <c r="N623" s="10"/>
      <c r="O623" s="11"/>
    </row>
    <row r="624" spans="1:15" ht="14.25" customHeight="1" x14ac:dyDescent="0.2">
      <c r="A624" s="10"/>
      <c r="B624" s="31"/>
      <c r="C624" s="10"/>
      <c r="D624" s="10"/>
      <c r="E624" s="11"/>
      <c r="F624" s="10"/>
      <c r="G624" s="10"/>
      <c r="H624" s="10"/>
      <c r="I624" s="10"/>
      <c r="J624" s="10"/>
      <c r="K624" s="10"/>
      <c r="L624" s="10"/>
      <c r="M624" s="11"/>
      <c r="N624" s="10"/>
      <c r="O624" s="11"/>
    </row>
    <row r="625" spans="1:15" ht="14.25" customHeight="1" x14ac:dyDescent="0.2">
      <c r="A625" s="10"/>
      <c r="B625" s="31"/>
      <c r="C625" s="10"/>
      <c r="D625" s="10"/>
      <c r="E625" s="11"/>
      <c r="F625" s="10"/>
      <c r="G625" s="10"/>
      <c r="H625" s="10"/>
      <c r="I625" s="10"/>
      <c r="J625" s="10"/>
      <c r="K625" s="10"/>
      <c r="L625" s="10"/>
      <c r="M625" s="11"/>
      <c r="N625" s="10"/>
      <c r="O625" s="11"/>
    </row>
    <row r="626" spans="1:15" ht="14.25" customHeight="1" x14ac:dyDescent="0.2">
      <c r="A626" s="10"/>
      <c r="B626" s="31"/>
      <c r="C626" s="10"/>
      <c r="D626" s="10"/>
      <c r="E626" s="11"/>
      <c r="F626" s="10"/>
      <c r="G626" s="10"/>
      <c r="H626" s="10"/>
      <c r="I626" s="10"/>
      <c r="J626" s="10"/>
      <c r="K626" s="10"/>
      <c r="L626" s="10"/>
      <c r="M626" s="11"/>
      <c r="N626" s="10"/>
      <c r="O626" s="11"/>
    </row>
    <row r="627" spans="1:15" ht="14.25" customHeight="1" x14ac:dyDescent="0.2">
      <c r="A627" s="10"/>
      <c r="B627" s="31"/>
      <c r="C627" s="10"/>
      <c r="D627" s="10"/>
      <c r="E627" s="11"/>
      <c r="F627" s="10"/>
      <c r="G627" s="10"/>
      <c r="H627" s="10"/>
      <c r="I627" s="10"/>
      <c r="J627" s="10"/>
      <c r="K627" s="10"/>
      <c r="L627" s="10"/>
      <c r="M627" s="11"/>
      <c r="N627" s="10"/>
      <c r="O627" s="11"/>
    </row>
    <row r="628" spans="1:15" ht="14.25" customHeight="1" x14ac:dyDescent="0.2">
      <c r="A628" s="10"/>
      <c r="B628" s="31"/>
      <c r="C628" s="10"/>
      <c r="D628" s="10"/>
      <c r="E628" s="11"/>
      <c r="F628" s="10"/>
      <c r="G628" s="10"/>
      <c r="H628" s="10"/>
      <c r="I628" s="10"/>
      <c r="J628" s="10"/>
      <c r="K628" s="10"/>
      <c r="L628" s="10"/>
      <c r="M628" s="11"/>
      <c r="N628" s="10"/>
      <c r="O628" s="11"/>
    </row>
    <row r="629" spans="1:15" ht="14.25" customHeight="1" x14ac:dyDescent="0.2">
      <c r="A629" s="10"/>
      <c r="B629" s="31"/>
      <c r="C629" s="10"/>
      <c r="D629" s="10"/>
      <c r="E629" s="11"/>
      <c r="F629" s="10"/>
      <c r="G629" s="10"/>
      <c r="H629" s="10"/>
      <c r="I629" s="10"/>
      <c r="J629" s="10"/>
      <c r="K629" s="10"/>
      <c r="L629" s="10"/>
      <c r="M629" s="11"/>
      <c r="N629" s="10"/>
      <c r="O629" s="11"/>
    </row>
    <row r="630" spans="1:15" ht="14.25" customHeight="1" x14ac:dyDescent="0.2">
      <c r="A630" s="10"/>
      <c r="B630" s="31"/>
      <c r="C630" s="10"/>
      <c r="D630" s="10"/>
      <c r="E630" s="11"/>
      <c r="F630" s="10"/>
      <c r="G630" s="10"/>
      <c r="H630" s="10"/>
      <c r="I630" s="10"/>
      <c r="J630" s="10"/>
      <c r="K630" s="10"/>
      <c r="L630" s="10"/>
      <c r="M630" s="11"/>
      <c r="N630" s="10"/>
      <c r="O630" s="11"/>
    </row>
    <row r="631" spans="1:15" ht="14.25" customHeight="1" x14ac:dyDescent="0.2">
      <c r="A631" s="10"/>
      <c r="B631" s="31"/>
      <c r="C631" s="10"/>
      <c r="D631" s="10"/>
      <c r="E631" s="11"/>
      <c r="F631" s="10"/>
      <c r="G631" s="10"/>
      <c r="H631" s="10"/>
      <c r="I631" s="10"/>
      <c r="J631" s="10"/>
      <c r="K631" s="10"/>
      <c r="L631" s="10"/>
      <c r="M631" s="11"/>
      <c r="N631" s="10"/>
      <c r="O631" s="11"/>
    </row>
    <row r="632" spans="1:15" ht="14.25" customHeight="1" x14ac:dyDescent="0.2">
      <c r="A632" s="10"/>
      <c r="B632" s="31"/>
      <c r="C632" s="10"/>
      <c r="D632" s="10"/>
      <c r="E632" s="11"/>
      <c r="F632" s="10"/>
      <c r="G632" s="10"/>
      <c r="H632" s="10"/>
      <c r="I632" s="10"/>
      <c r="J632" s="10"/>
      <c r="K632" s="10"/>
      <c r="L632" s="10"/>
      <c r="M632" s="11"/>
      <c r="N632" s="10"/>
      <c r="O632" s="11"/>
    </row>
    <row r="633" spans="1:15" ht="14.25" customHeight="1" x14ac:dyDescent="0.2">
      <c r="A633" s="10"/>
      <c r="B633" s="31"/>
      <c r="C633" s="10"/>
      <c r="D633" s="10"/>
      <c r="E633" s="11"/>
      <c r="F633" s="10"/>
      <c r="G633" s="10"/>
      <c r="H633" s="10"/>
      <c r="I633" s="10"/>
      <c r="J633" s="10"/>
      <c r="K633" s="10"/>
      <c r="L633" s="10"/>
      <c r="M633" s="11"/>
      <c r="N633" s="10"/>
      <c r="O633" s="11"/>
    </row>
    <row r="634" spans="1:15" ht="14.25" customHeight="1" x14ac:dyDescent="0.2">
      <c r="A634" s="10"/>
      <c r="B634" s="31"/>
      <c r="C634" s="10"/>
      <c r="D634" s="10"/>
      <c r="E634" s="11"/>
      <c r="F634" s="10"/>
      <c r="G634" s="10"/>
      <c r="H634" s="10"/>
      <c r="I634" s="10"/>
      <c r="J634" s="10"/>
      <c r="K634" s="10"/>
      <c r="L634" s="10"/>
      <c r="M634" s="11"/>
      <c r="N634" s="10"/>
      <c r="O634" s="11"/>
    </row>
    <row r="635" spans="1:15" ht="14.25" customHeight="1" x14ac:dyDescent="0.2">
      <c r="A635" s="10"/>
      <c r="B635" s="31"/>
      <c r="C635" s="10"/>
      <c r="D635" s="10"/>
      <c r="E635" s="11"/>
      <c r="F635" s="10"/>
      <c r="G635" s="10"/>
      <c r="H635" s="10"/>
      <c r="I635" s="10"/>
      <c r="J635" s="10"/>
      <c r="K635" s="10"/>
      <c r="L635" s="10"/>
      <c r="M635" s="11"/>
      <c r="N635" s="10"/>
      <c r="O635" s="11"/>
    </row>
    <row r="636" spans="1:15" ht="14.25" customHeight="1" x14ac:dyDescent="0.2">
      <c r="A636" s="10"/>
      <c r="B636" s="31"/>
      <c r="C636" s="10"/>
      <c r="D636" s="10"/>
      <c r="E636" s="11"/>
      <c r="F636" s="10"/>
      <c r="G636" s="10"/>
      <c r="H636" s="10"/>
      <c r="I636" s="10"/>
      <c r="J636" s="10"/>
      <c r="K636" s="10"/>
      <c r="L636" s="10"/>
      <c r="M636" s="11"/>
      <c r="N636" s="10"/>
      <c r="O636" s="11"/>
    </row>
    <row r="637" spans="1:15" ht="14.25" customHeight="1" x14ac:dyDescent="0.2">
      <c r="A637" s="10"/>
      <c r="B637" s="31"/>
      <c r="C637" s="10"/>
      <c r="D637" s="10"/>
      <c r="E637" s="11"/>
      <c r="F637" s="10"/>
      <c r="G637" s="10"/>
      <c r="H637" s="10"/>
      <c r="I637" s="10"/>
      <c r="J637" s="10"/>
      <c r="K637" s="10"/>
      <c r="L637" s="10"/>
      <c r="M637" s="11"/>
      <c r="N637" s="10"/>
      <c r="O637" s="11"/>
    </row>
    <row r="638" spans="1:15" ht="14.25" customHeight="1" x14ac:dyDescent="0.2">
      <c r="A638" s="10"/>
      <c r="B638" s="31"/>
      <c r="C638" s="10"/>
      <c r="D638" s="10"/>
      <c r="E638" s="11"/>
      <c r="F638" s="10"/>
      <c r="G638" s="10"/>
      <c r="H638" s="10"/>
      <c r="I638" s="10"/>
      <c r="J638" s="10"/>
      <c r="K638" s="10"/>
      <c r="L638" s="10"/>
      <c r="M638" s="11"/>
      <c r="N638" s="10"/>
      <c r="O638" s="11"/>
    </row>
    <row r="639" spans="1:15" ht="14.25" customHeight="1" x14ac:dyDescent="0.2">
      <c r="A639" s="10"/>
      <c r="B639" s="31"/>
      <c r="C639" s="10"/>
      <c r="D639" s="10"/>
      <c r="E639" s="11"/>
      <c r="F639" s="10"/>
      <c r="G639" s="10"/>
      <c r="H639" s="10"/>
      <c r="I639" s="10"/>
      <c r="J639" s="10"/>
      <c r="K639" s="10"/>
      <c r="L639" s="10"/>
      <c r="M639" s="11"/>
      <c r="N639" s="10"/>
      <c r="O639" s="11"/>
    </row>
    <row r="640" spans="1:15" ht="14.25" customHeight="1" x14ac:dyDescent="0.2">
      <c r="A640" s="10"/>
      <c r="B640" s="31"/>
      <c r="C640" s="10"/>
      <c r="D640" s="10"/>
      <c r="E640" s="11"/>
      <c r="F640" s="10"/>
      <c r="G640" s="10"/>
      <c r="H640" s="10"/>
      <c r="I640" s="10"/>
      <c r="J640" s="10"/>
      <c r="K640" s="10"/>
      <c r="L640" s="10"/>
      <c r="M640" s="11"/>
      <c r="N640" s="10"/>
      <c r="O640" s="11"/>
    </row>
    <row r="641" spans="1:15" ht="14.25" customHeight="1" x14ac:dyDescent="0.2">
      <c r="A641" s="10"/>
      <c r="B641" s="31"/>
      <c r="C641" s="10"/>
      <c r="D641" s="10"/>
      <c r="E641" s="11"/>
      <c r="F641" s="10"/>
      <c r="G641" s="10"/>
      <c r="H641" s="10"/>
      <c r="I641" s="10"/>
      <c r="J641" s="10"/>
      <c r="K641" s="10"/>
      <c r="L641" s="10"/>
      <c r="M641" s="11"/>
      <c r="N641" s="10"/>
      <c r="O641" s="11"/>
    </row>
    <row r="642" spans="1:15" ht="14.25" customHeight="1" x14ac:dyDescent="0.2">
      <c r="A642" s="10"/>
      <c r="B642" s="31"/>
      <c r="C642" s="10"/>
      <c r="D642" s="10"/>
      <c r="E642" s="11"/>
      <c r="F642" s="10"/>
      <c r="G642" s="10"/>
      <c r="H642" s="10"/>
      <c r="I642" s="10"/>
      <c r="J642" s="10"/>
      <c r="K642" s="10"/>
      <c r="L642" s="10"/>
      <c r="M642" s="11"/>
      <c r="N642" s="10"/>
      <c r="O642" s="11"/>
    </row>
    <row r="643" spans="1:15" ht="14.25" customHeight="1" x14ac:dyDescent="0.2">
      <c r="A643" s="10"/>
      <c r="B643" s="31"/>
      <c r="C643" s="10"/>
      <c r="D643" s="10"/>
      <c r="E643" s="11"/>
      <c r="F643" s="10"/>
      <c r="G643" s="10"/>
      <c r="H643" s="10"/>
      <c r="I643" s="10"/>
      <c r="J643" s="10"/>
      <c r="K643" s="10"/>
      <c r="L643" s="10"/>
      <c r="M643" s="11"/>
      <c r="N643" s="10"/>
      <c r="O643" s="11"/>
    </row>
    <row r="644" spans="1:15" ht="14.25" customHeight="1" x14ac:dyDescent="0.2">
      <c r="A644" s="10"/>
      <c r="B644" s="31"/>
      <c r="C644" s="10"/>
      <c r="D644" s="10"/>
      <c r="E644" s="11"/>
      <c r="F644" s="10"/>
      <c r="G644" s="10"/>
      <c r="H644" s="10"/>
      <c r="I644" s="10"/>
      <c r="J644" s="10"/>
      <c r="K644" s="10"/>
      <c r="L644" s="10"/>
      <c r="M644" s="11"/>
      <c r="N644" s="10"/>
      <c r="O644" s="11"/>
    </row>
    <row r="645" spans="1:15" ht="14.25" customHeight="1" x14ac:dyDescent="0.2">
      <c r="A645" s="10"/>
      <c r="B645" s="31"/>
      <c r="C645" s="10"/>
      <c r="D645" s="10"/>
      <c r="E645" s="11"/>
      <c r="F645" s="10"/>
      <c r="G645" s="10"/>
      <c r="H645" s="10"/>
      <c r="I645" s="10"/>
      <c r="J645" s="10"/>
      <c r="K645" s="10"/>
      <c r="L645" s="10"/>
      <c r="M645" s="11"/>
      <c r="N645" s="10"/>
      <c r="O645" s="11"/>
    </row>
    <row r="646" spans="1:15" ht="14.25" customHeight="1" x14ac:dyDescent="0.2">
      <c r="A646" s="10"/>
      <c r="B646" s="31"/>
      <c r="C646" s="10"/>
      <c r="D646" s="10"/>
      <c r="E646" s="11"/>
      <c r="F646" s="10"/>
      <c r="G646" s="10"/>
      <c r="H646" s="10"/>
      <c r="I646" s="10"/>
      <c r="J646" s="10"/>
      <c r="K646" s="10"/>
      <c r="L646" s="10"/>
      <c r="M646" s="11"/>
      <c r="N646" s="10"/>
      <c r="O646" s="11"/>
    </row>
    <row r="647" spans="1:15" ht="14.25" customHeight="1" x14ac:dyDescent="0.2">
      <c r="A647" s="10"/>
      <c r="B647" s="31"/>
      <c r="C647" s="10"/>
      <c r="D647" s="10"/>
      <c r="E647" s="11"/>
      <c r="F647" s="10"/>
      <c r="G647" s="10"/>
      <c r="H647" s="10"/>
      <c r="I647" s="10"/>
      <c r="J647" s="10"/>
      <c r="K647" s="10"/>
      <c r="L647" s="10"/>
      <c r="M647" s="11"/>
      <c r="N647" s="10"/>
      <c r="O647" s="11"/>
    </row>
    <row r="648" spans="1:15" ht="14.25" customHeight="1" x14ac:dyDescent="0.2">
      <c r="A648" s="10"/>
      <c r="B648" s="31"/>
      <c r="C648" s="10"/>
      <c r="D648" s="10"/>
      <c r="E648" s="11"/>
      <c r="F648" s="10"/>
      <c r="G648" s="10"/>
      <c r="H648" s="10"/>
      <c r="I648" s="10"/>
      <c r="J648" s="10"/>
      <c r="K648" s="10"/>
      <c r="L648" s="10"/>
      <c r="M648" s="11"/>
      <c r="N648" s="10"/>
      <c r="O648" s="11"/>
    </row>
    <row r="649" spans="1:15" ht="14.25" customHeight="1" x14ac:dyDescent="0.2">
      <c r="A649" s="10"/>
      <c r="B649" s="31"/>
      <c r="C649" s="10"/>
      <c r="D649" s="10"/>
      <c r="E649" s="11"/>
      <c r="F649" s="10"/>
      <c r="G649" s="10"/>
      <c r="H649" s="10"/>
      <c r="I649" s="10"/>
      <c r="J649" s="10"/>
      <c r="K649" s="10"/>
      <c r="L649" s="10"/>
      <c r="M649" s="11"/>
      <c r="N649" s="10"/>
      <c r="O649" s="11"/>
    </row>
    <row r="650" spans="1:15" ht="14.25" customHeight="1" x14ac:dyDescent="0.2">
      <c r="A650" s="10"/>
      <c r="B650" s="31"/>
      <c r="C650" s="10"/>
      <c r="D650" s="10"/>
      <c r="E650" s="11"/>
      <c r="F650" s="10"/>
      <c r="G650" s="10"/>
      <c r="H650" s="10"/>
      <c r="I650" s="10"/>
      <c r="J650" s="10"/>
      <c r="K650" s="10"/>
      <c r="L650" s="10"/>
      <c r="M650" s="11"/>
      <c r="N650" s="10"/>
      <c r="O650" s="11"/>
    </row>
    <row r="651" spans="1:15" ht="14.25" customHeight="1" x14ac:dyDescent="0.2">
      <c r="A651" s="10"/>
      <c r="B651" s="31"/>
      <c r="C651" s="10"/>
      <c r="D651" s="10"/>
      <c r="E651" s="11"/>
      <c r="F651" s="10"/>
      <c r="G651" s="10"/>
      <c r="H651" s="10"/>
      <c r="I651" s="10"/>
      <c r="J651" s="10"/>
      <c r="K651" s="10"/>
      <c r="L651" s="10"/>
      <c r="M651" s="11"/>
      <c r="N651" s="10"/>
      <c r="O651" s="11"/>
    </row>
    <row r="652" spans="1:15" ht="14.25" customHeight="1" x14ac:dyDescent="0.2">
      <c r="A652" s="10"/>
      <c r="B652" s="31"/>
      <c r="C652" s="10"/>
      <c r="D652" s="10"/>
      <c r="E652" s="11"/>
      <c r="F652" s="10"/>
      <c r="G652" s="10"/>
      <c r="H652" s="10"/>
      <c r="I652" s="10"/>
      <c r="J652" s="10"/>
      <c r="K652" s="10"/>
      <c r="L652" s="10"/>
      <c r="M652" s="11"/>
      <c r="N652" s="10"/>
      <c r="O652" s="11"/>
    </row>
    <row r="653" spans="1:15" ht="14.25" customHeight="1" x14ac:dyDescent="0.2">
      <c r="A653" s="10"/>
      <c r="B653" s="31"/>
      <c r="C653" s="10"/>
      <c r="D653" s="10"/>
      <c r="E653" s="11"/>
      <c r="F653" s="10"/>
      <c r="G653" s="10"/>
      <c r="H653" s="10"/>
      <c r="I653" s="10"/>
      <c r="J653" s="10"/>
      <c r="K653" s="10"/>
      <c r="L653" s="10"/>
      <c r="M653" s="11"/>
      <c r="N653" s="10"/>
      <c r="O653" s="11"/>
    </row>
    <row r="654" spans="1:15" ht="14.25" customHeight="1" x14ac:dyDescent="0.2">
      <c r="A654" s="10"/>
      <c r="B654" s="31"/>
      <c r="C654" s="10"/>
      <c r="D654" s="10"/>
      <c r="E654" s="11"/>
      <c r="F654" s="10"/>
      <c r="G654" s="10"/>
      <c r="H654" s="10"/>
      <c r="I654" s="10"/>
      <c r="J654" s="10"/>
      <c r="K654" s="10"/>
      <c r="L654" s="10"/>
      <c r="M654" s="11"/>
      <c r="N654" s="10"/>
      <c r="O654" s="11"/>
    </row>
    <row r="655" spans="1:15" ht="14.25" customHeight="1" x14ac:dyDescent="0.2">
      <c r="A655" s="10"/>
      <c r="B655" s="31"/>
      <c r="C655" s="10"/>
      <c r="D655" s="10"/>
      <c r="E655" s="11"/>
      <c r="F655" s="10"/>
      <c r="G655" s="10"/>
      <c r="H655" s="10"/>
      <c r="I655" s="10"/>
      <c r="J655" s="10"/>
      <c r="K655" s="10"/>
      <c r="L655" s="10"/>
      <c r="M655" s="11"/>
      <c r="N655" s="10"/>
      <c r="O655" s="11"/>
    </row>
    <row r="656" spans="1:15" ht="14.25" customHeight="1" x14ac:dyDescent="0.2">
      <c r="A656" s="10"/>
      <c r="B656" s="31"/>
      <c r="C656" s="10"/>
      <c r="D656" s="10"/>
      <c r="E656" s="11"/>
      <c r="F656" s="10"/>
      <c r="G656" s="10"/>
      <c r="H656" s="10"/>
      <c r="I656" s="10"/>
      <c r="J656" s="10"/>
      <c r="K656" s="10"/>
      <c r="L656" s="10"/>
      <c r="M656" s="11"/>
      <c r="N656" s="10"/>
      <c r="O656" s="11"/>
    </row>
    <row r="657" spans="1:15" ht="14.25" customHeight="1" x14ac:dyDescent="0.2">
      <c r="A657" s="10"/>
      <c r="B657" s="31"/>
      <c r="C657" s="10"/>
      <c r="D657" s="10"/>
      <c r="E657" s="11"/>
      <c r="F657" s="10"/>
      <c r="G657" s="10"/>
      <c r="H657" s="10"/>
      <c r="I657" s="10"/>
      <c r="J657" s="10"/>
      <c r="K657" s="10"/>
      <c r="L657" s="10"/>
      <c r="M657" s="11"/>
      <c r="N657" s="10"/>
      <c r="O657" s="11"/>
    </row>
    <row r="658" spans="1:15" ht="14.25" customHeight="1" x14ac:dyDescent="0.2">
      <c r="A658" s="10"/>
      <c r="B658" s="31"/>
      <c r="C658" s="10"/>
      <c r="D658" s="10"/>
      <c r="E658" s="11"/>
      <c r="F658" s="10"/>
      <c r="G658" s="10"/>
      <c r="H658" s="10"/>
      <c r="I658" s="10"/>
      <c r="J658" s="10"/>
      <c r="K658" s="10"/>
      <c r="L658" s="10"/>
      <c r="M658" s="11"/>
      <c r="N658" s="10"/>
      <c r="O658" s="11"/>
    </row>
    <row r="659" spans="1:15" ht="14.25" customHeight="1" x14ac:dyDescent="0.2">
      <c r="A659" s="10"/>
      <c r="B659" s="31"/>
      <c r="C659" s="10"/>
      <c r="D659" s="10"/>
      <c r="E659" s="11"/>
      <c r="F659" s="10"/>
      <c r="G659" s="10"/>
      <c r="H659" s="10"/>
      <c r="I659" s="10"/>
      <c r="J659" s="10"/>
      <c r="K659" s="10"/>
      <c r="L659" s="10"/>
      <c r="M659" s="11"/>
      <c r="N659" s="10"/>
      <c r="O659" s="11"/>
    </row>
    <row r="660" spans="1:15" ht="14.25" customHeight="1" x14ac:dyDescent="0.2">
      <c r="A660" s="10"/>
      <c r="B660" s="31"/>
      <c r="C660" s="10"/>
      <c r="D660" s="10"/>
      <c r="E660" s="11"/>
      <c r="F660" s="10"/>
      <c r="G660" s="10"/>
      <c r="H660" s="10"/>
      <c r="I660" s="10"/>
      <c r="J660" s="10"/>
      <c r="K660" s="10"/>
      <c r="L660" s="10"/>
      <c r="M660" s="11"/>
      <c r="N660" s="10"/>
      <c r="O660" s="11"/>
    </row>
    <row r="661" spans="1:15" ht="14.25" customHeight="1" x14ac:dyDescent="0.2">
      <c r="A661" s="10"/>
      <c r="B661" s="31"/>
      <c r="C661" s="10"/>
      <c r="D661" s="10"/>
      <c r="E661" s="11"/>
      <c r="F661" s="10"/>
      <c r="G661" s="10"/>
      <c r="H661" s="10"/>
      <c r="I661" s="10"/>
      <c r="J661" s="10"/>
      <c r="K661" s="10"/>
      <c r="L661" s="10"/>
      <c r="M661" s="11"/>
      <c r="N661" s="10"/>
      <c r="O661" s="11"/>
    </row>
    <row r="662" spans="1:15" ht="14.25" customHeight="1" x14ac:dyDescent="0.2">
      <c r="A662" s="10"/>
      <c r="B662" s="31"/>
      <c r="C662" s="10"/>
      <c r="D662" s="10"/>
      <c r="E662" s="11"/>
      <c r="F662" s="10"/>
      <c r="G662" s="10"/>
      <c r="H662" s="10"/>
      <c r="I662" s="10"/>
      <c r="J662" s="10"/>
      <c r="K662" s="10"/>
      <c r="L662" s="10"/>
      <c r="M662" s="11"/>
      <c r="N662" s="10"/>
      <c r="O662" s="11"/>
    </row>
    <row r="663" spans="1:15" ht="14.25" customHeight="1" x14ac:dyDescent="0.2">
      <c r="A663" s="10"/>
      <c r="B663" s="31"/>
      <c r="C663" s="10"/>
      <c r="D663" s="10"/>
      <c r="E663" s="11"/>
      <c r="F663" s="10"/>
      <c r="G663" s="10"/>
      <c r="H663" s="10"/>
      <c r="I663" s="10"/>
      <c r="J663" s="10"/>
      <c r="K663" s="10"/>
      <c r="L663" s="10"/>
      <c r="M663" s="11"/>
      <c r="N663" s="10"/>
      <c r="O663" s="11"/>
    </row>
    <row r="664" spans="1:15" ht="14.25" customHeight="1" x14ac:dyDescent="0.2">
      <c r="A664" s="10"/>
      <c r="B664" s="31"/>
      <c r="C664" s="10"/>
      <c r="D664" s="10"/>
      <c r="E664" s="11"/>
      <c r="F664" s="10"/>
      <c r="G664" s="10"/>
      <c r="H664" s="10"/>
      <c r="I664" s="10"/>
      <c r="J664" s="10"/>
      <c r="K664" s="10"/>
      <c r="L664" s="10"/>
      <c r="M664" s="11"/>
      <c r="N664" s="10"/>
      <c r="O664" s="11"/>
    </row>
    <row r="665" spans="1:15" ht="14.25" customHeight="1" x14ac:dyDescent="0.2">
      <c r="A665" s="10"/>
      <c r="B665" s="31"/>
      <c r="C665" s="10"/>
      <c r="D665" s="10"/>
      <c r="E665" s="11"/>
      <c r="F665" s="10"/>
      <c r="G665" s="10"/>
      <c r="H665" s="10"/>
      <c r="I665" s="10"/>
      <c r="J665" s="10"/>
      <c r="K665" s="10"/>
      <c r="L665" s="10"/>
      <c r="M665" s="11"/>
      <c r="N665" s="10"/>
      <c r="O665" s="11"/>
    </row>
    <row r="666" spans="1:15" ht="14.25" customHeight="1" x14ac:dyDescent="0.2">
      <c r="A666" s="10"/>
      <c r="B666" s="31"/>
      <c r="C666" s="10"/>
      <c r="D666" s="10"/>
      <c r="E666" s="11"/>
      <c r="F666" s="10"/>
      <c r="G666" s="10"/>
      <c r="H666" s="10"/>
      <c r="I666" s="10"/>
      <c r="J666" s="10"/>
      <c r="K666" s="10"/>
      <c r="L666" s="10"/>
      <c r="M666" s="11"/>
      <c r="N666" s="10"/>
      <c r="O666" s="11"/>
    </row>
    <row r="667" spans="1:15" ht="14.25" customHeight="1" x14ac:dyDescent="0.2">
      <c r="A667" s="10"/>
      <c r="B667" s="31"/>
      <c r="C667" s="10"/>
      <c r="D667" s="10"/>
      <c r="E667" s="11"/>
      <c r="F667" s="10"/>
      <c r="G667" s="10"/>
      <c r="H667" s="10"/>
      <c r="I667" s="10"/>
      <c r="J667" s="10"/>
      <c r="K667" s="10"/>
      <c r="L667" s="10"/>
      <c r="M667" s="11"/>
      <c r="N667" s="10"/>
      <c r="O667" s="11"/>
    </row>
    <row r="668" spans="1:15" ht="14.25" customHeight="1" x14ac:dyDescent="0.2">
      <c r="A668" s="10"/>
      <c r="B668" s="31"/>
      <c r="C668" s="10"/>
      <c r="D668" s="10"/>
      <c r="E668" s="11"/>
      <c r="F668" s="10"/>
      <c r="G668" s="10"/>
      <c r="H668" s="10"/>
      <c r="I668" s="10"/>
      <c r="J668" s="10"/>
      <c r="K668" s="10"/>
      <c r="L668" s="10"/>
      <c r="M668" s="11"/>
      <c r="N668" s="10"/>
      <c r="O668" s="11"/>
    </row>
    <row r="669" spans="1:15" ht="14.25" customHeight="1" x14ac:dyDescent="0.2">
      <c r="A669" s="10"/>
      <c r="B669" s="31"/>
      <c r="C669" s="10"/>
      <c r="D669" s="10"/>
      <c r="E669" s="11"/>
      <c r="F669" s="10"/>
      <c r="G669" s="10"/>
      <c r="H669" s="10"/>
      <c r="I669" s="10"/>
      <c r="J669" s="10"/>
      <c r="K669" s="10"/>
      <c r="L669" s="10"/>
      <c r="M669" s="11"/>
      <c r="N669" s="10"/>
      <c r="O669" s="11"/>
    </row>
    <row r="670" spans="1:15" ht="14.25" customHeight="1" x14ac:dyDescent="0.2">
      <c r="A670" s="10"/>
      <c r="B670" s="31"/>
      <c r="C670" s="10"/>
      <c r="D670" s="10"/>
      <c r="E670" s="11"/>
      <c r="F670" s="10"/>
      <c r="G670" s="10"/>
      <c r="H670" s="10"/>
      <c r="I670" s="10"/>
      <c r="J670" s="10"/>
      <c r="K670" s="10"/>
      <c r="L670" s="10"/>
      <c r="M670" s="11"/>
      <c r="N670" s="10"/>
      <c r="O670" s="11"/>
    </row>
    <row r="671" spans="1:15" ht="14.25" customHeight="1" x14ac:dyDescent="0.2">
      <c r="A671" s="10"/>
      <c r="B671" s="31"/>
      <c r="C671" s="10"/>
      <c r="D671" s="10"/>
      <c r="E671" s="11"/>
      <c r="F671" s="10"/>
      <c r="G671" s="10"/>
      <c r="H671" s="10"/>
      <c r="I671" s="10"/>
      <c r="J671" s="10"/>
      <c r="K671" s="10"/>
      <c r="L671" s="10"/>
      <c r="M671" s="11"/>
      <c r="N671" s="10"/>
      <c r="O671" s="11"/>
    </row>
    <row r="672" spans="1:15" ht="14.25" customHeight="1" x14ac:dyDescent="0.2">
      <c r="A672" s="10"/>
      <c r="B672" s="31"/>
      <c r="C672" s="10"/>
      <c r="D672" s="10"/>
      <c r="E672" s="11"/>
      <c r="F672" s="10"/>
      <c r="G672" s="10"/>
      <c r="H672" s="10"/>
      <c r="I672" s="10"/>
      <c r="J672" s="10"/>
      <c r="K672" s="10"/>
      <c r="L672" s="10"/>
      <c r="M672" s="11"/>
      <c r="N672" s="10"/>
      <c r="O672" s="11"/>
    </row>
    <row r="673" spans="1:15" ht="14.25" customHeight="1" x14ac:dyDescent="0.2">
      <c r="A673" s="10"/>
      <c r="B673" s="31"/>
      <c r="C673" s="10"/>
      <c r="D673" s="10"/>
      <c r="E673" s="11"/>
      <c r="F673" s="10"/>
      <c r="G673" s="10"/>
      <c r="H673" s="10"/>
      <c r="I673" s="10"/>
      <c r="J673" s="10"/>
      <c r="K673" s="10"/>
      <c r="L673" s="10"/>
      <c r="M673" s="11"/>
      <c r="N673" s="10"/>
      <c r="O673" s="11"/>
    </row>
    <row r="674" spans="1:15" ht="14.25" customHeight="1" x14ac:dyDescent="0.2">
      <c r="A674" s="10"/>
      <c r="B674" s="31"/>
      <c r="C674" s="10"/>
      <c r="D674" s="10"/>
      <c r="E674" s="11"/>
      <c r="F674" s="10"/>
      <c r="G674" s="10"/>
      <c r="H674" s="10"/>
      <c r="I674" s="10"/>
      <c r="J674" s="10"/>
      <c r="K674" s="10"/>
      <c r="L674" s="10"/>
      <c r="M674" s="11"/>
      <c r="N674" s="10"/>
      <c r="O674" s="11"/>
    </row>
    <row r="675" spans="1:15" ht="14.25" customHeight="1" x14ac:dyDescent="0.2">
      <c r="A675" s="10"/>
      <c r="B675" s="31"/>
      <c r="C675" s="10"/>
      <c r="D675" s="10"/>
      <c r="E675" s="11"/>
      <c r="F675" s="10"/>
      <c r="G675" s="10"/>
      <c r="H675" s="10"/>
      <c r="I675" s="10"/>
      <c r="J675" s="10"/>
      <c r="K675" s="10"/>
      <c r="L675" s="10"/>
      <c r="M675" s="11"/>
      <c r="N675" s="10"/>
      <c r="O675" s="11"/>
    </row>
    <row r="676" spans="1:15" ht="14.25" customHeight="1" x14ac:dyDescent="0.2">
      <c r="A676" s="10"/>
      <c r="B676" s="31"/>
      <c r="C676" s="10"/>
      <c r="D676" s="10"/>
      <c r="E676" s="11"/>
      <c r="F676" s="10"/>
      <c r="G676" s="10"/>
      <c r="H676" s="10"/>
      <c r="I676" s="10"/>
      <c r="J676" s="10"/>
      <c r="K676" s="10"/>
      <c r="L676" s="10"/>
      <c r="M676" s="11"/>
      <c r="N676" s="10"/>
      <c r="O676" s="11"/>
    </row>
    <row r="677" spans="1:15" ht="14.25" customHeight="1" x14ac:dyDescent="0.2">
      <c r="A677" s="10"/>
      <c r="B677" s="31"/>
      <c r="C677" s="10"/>
      <c r="D677" s="10"/>
      <c r="E677" s="11"/>
      <c r="F677" s="10"/>
      <c r="G677" s="10"/>
      <c r="H677" s="10"/>
      <c r="I677" s="10"/>
      <c r="J677" s="10"/>
      <c r="K677" s="10"/>
      <c r="L677" s="10"/>
      <c r="M677" s="11"/>
      <c r="N677" s="10"/>
      <c r="O677" s="11"/>
    </row>
    <row r="678" spans="1:15" ht="14.25" customHeight="1" x14ac:dyDescent="0.2">
      <c r="A678" s="10"/>
      <c r="B678" s="31"/>
      <c r="C678" s="10"/>
      <c r="D678" s="10"/>
      <c r="E678" s="11"/>
      <c r="F678" s="10"/>
      <c r="G678" s="10"/>
      <c r="H678" s="10"/>
      <c r="I678" s="10"/>
      <c r="J678" s="10"/>
      <c r="K678" s="10"/>
      <c r="L678" s="10"/>
      <c r="M678" s="11"/>
      <c r="N678" s="10"/>
      <c r="O678" s="11"/>
    </row>
    <row r="679" spans="1:15" ht="14.25" customHeight="1" x14ac:dyDescent="0.2">
      <c r="A679" s="10"/>
      <c r="B679" s="31"/>
      <c r="C679" s="10"/>
      <c r="D679" s="10"/>
      <c r="E679" s="11"/>
      <c r="F679" s="10"/>
      <c r="G679" s="10"/>
      <c r="H679" s="10"/>
      <c r="I679" s="10"/>
      <c r="J679" s="10"/>
      <c r="K679" s="10"/>
      <c r="L679" s="10"/>
      <c r="M679" s="11"/>
      <c r="N679" s="10"/>
      <c r="O679" s="11"/>
    </row>
    <row r="680" spans="1:15" ht="14.25" customHeight="1" x14ac:dyDescent="0.2">
      <c r="A680" s="10"/>
      <c r="B680" s="31"/>
      <c r="C680" s="10"/>
      <c r="D680" s="10"/>
      <c r="E680" s="11"/>
      <c r="F680" s="10"/>
      <c r="G680" s="10"/>
      <c r="H680" s="10"/>
      <c r="I680" s="10"/>
      <c r="J680" s="10"/>
      <c r="K680" s="10"/>
      <c r="L680" s="10"/>
      <c r="M680" s="11"/>
      <c r="N680" s="10"/>
      <c r="O680" s="11"/>
    </row>
    <row r="681" spans="1:15" ht="14.25" customHeight="1" x14ac:dyDescent="0.2">
      <c r="A681" s="10"/>
      <c r="B681" s="31"/>
      <c r="C681" s="10"/>
      <c r="D681" s="10"/>
      <c r="E681" s="11"/>
      <c r="F681" s="10"/>
      <c r="G681" s="10"/>
      <c r="H681" s="10"/>
      <c r="I681" s="10"/>
      <c r="J681" s="10"/>
      <c r="K681" s="10"/>
      <c r="L681" s="10"/>
      <c r="M681" s="11"/>
      <c r="N681" s="10"/>
      <c r="O681" s="11"/>
    </row>
    <row r="682" spans="1:15" ht="14.25" customHeight="1" x14ac:dyDescent="0.2">
      <c r="A682" s="10"/>
      <c r="B682" s="31"/>
      <c r="C682" s="10"/>
      <c r="D682" s="10"/>
      <c r="E682" s="11"/>
      <c r="F682" s="10"/>
      <c r="G682" s="10"/>
      <c r="H682" s="10"/>
      <c r="I682" s="10"/>
      <c r="J682" s="10"/>
      <c r="K682" s="10"/>
      <c r="L682" s="10"/>
      <c r="M682" s="11"/>
      <c r="N682" s="10"/>
      <c r="O682" s="11"/>
    </row>
    <row r="683" spans="1:15" ht="14.25" customHeight="1" x14ac:dyDescent="0.2">
      <c r="A683" s="10"/>
      <c r="B683" s="31"/>
      <c r="C683" s="10"/>
      <c r="D683" s="10"/>
      <c r="E683" s="11"/>
      <c r="F683" s="10"/>
      <c r="G683" s="10"/>
      <c r="H683" s="10"/>
      <c r="I683" s="10"/>
      <c r="J683" s="10"/>
      <c r="K683" s="10"/>
      <c r="L683" s="10"/>
      <c r="M683" s="11"/>
      <c r="N683" s="10"/>
      <c r="O683" s="11"/>
    </row>
    <row r="684" spans="1:15" ht="14.25" customHeight="1" x14ac:dyDescent="0.2">
      <c r="A684" s="10"/>
      <c r="B684" s="31"/>
      <c r="C684" s="10"/>
      <c r="D684" s="10"/>
      <c r="E684" s="11"/>
      <c r="F684" s="10"/>
      <c r="G684" s="10"/>
      <c r="H684" s="10"/>
      <c r="I684" s="10"/>
      <c r="J684" s="10"/>
      <c r="K684" s="10"/>
      <c r="L684" s="10"/>
      <c r="M684" s="11"/>
      <c r="N684" s="10"/>
      <c r="O684" s="11"/>
    </row>
    <row r="685" spans="1:15" ht="14.25" customHeight="1" x14ac:dyDescent="0.2">
      <c r="A685" s="10"/>
      <c r="B685" s="31"/>
      <c r="C685" s="10"/>
      <c r="D685" s="10"/>
      <c r="E685" s="11"/>
      <c r="F685" s="10"/>
      <c r="G685" s="10"/>
      <c r="H685" s="10"/>
      <c r="I685" s="10"/>
      <c r="J685" s="10"/>
      <c r="K685" s="10"/>
      <c r="L685" s="10"/>
      <c r="M685" s="11"/>
      <c r="N685" s="10"/>
      <c r="O685" s="11"/>
    </row>
    <row r="686" spans="1:15" ht="14.25" customHeight="1" x14ac:dyDescent="0.2">
      <c r="A686" s="10"/>
      <c r="B686" s="31"/>
      <c r="C686" s="10"/>
      <c r="D686" s="10"/>
      <c r="E686" s="11"/>
      <c r="F686" s="10"/>
      <c r="G686" s="10"/>
      <c r="H686" s="10"/>
      <c r="I686" s="10"/>
      <c r="J686" s="10"/>
      <c r="K686" s="10"/>
      <c r="L686" s="10"/>
      <c r="M686" s="11"/>
      <c r="N686" s="10"/>
      <c r="O686" s="11"/>
    </row>
    <row r="687" spans="1:15" ht="14.25" customHeight="1" x14ac:dyDescent="0.2">
      <c r="A687" s="10"/>
      <c r="B687" s="31"/>
      <c r="C687" s="10"/>
      <c r="D687" s="10"/>
      <c r="E687" s="11"/>
      <c r="F687" s="10"/>
      <c r="G687" s="10"/>
      <c r="H687" s="10"/>
      <c r="I687" s="10"/>
      <c r="J687" s="10"/>
      <c r="K687" s="10"/>
      <c r="L687" s="10"/>
      <c r="M687" s="11"/>
      <c r="N687" s="10"/>
      <c r="O687" s="11"/>
    </row>
    <row r="688" spans="1:15" ht="14.25" customHeight="1" x14ac:dyDescent="0.2">
      <c r="A688" s="10"/>
      <c r="B688" s="31"/>
      <c r="C688" s="10"/>
      <c r="D688" s="10"/>
      <c r="E688" s="11"/>
      <c r="F688" s="10"/>
      <c r="G688" s="10"/>
      <c r="H688" s="10"/>
      <c r="I688" s="10"/>
      <c r="J688" s="10"/>
      <c r="K688" s="10"/>
      <c r="L688" s="10"/>
      <c r="M688" s="11"/>
      <c r="N688" s="10"/>
      <c r="O688" s="11"/>
    </row>
    <row r="689" spans="1:15" ht="14.25" customHeight="1" x14ac:dyDescent="0.2">
      <c r="A689" s="10"/>
      <c r="B689" s="31"/>
      <c r="C689" s="10"/>
      <c r="D689" s="10"/>
      <c r="E689" s="11"/>
      <c r="F689" s="10"/>
      <c r="G689" s="10"/>
      <c r="H689" s="10"/>
      <c r="I689" s="10"/>
      <c r="J689" s="10"/>
      <c r="K689" s="10"/>
      <c r="L689" s="10"/>
      <c r="M689" s="11"/>
      <c r="N689" s="10"/>
      <c r="O689" s="11"/>
    </row>
    <row r="690" spans="1:15" ht="14.25" customHeight="1" x14ac:dyDescent="0.2">
      <c r="A690" s="10"/>
      <c r="B690" s="31"/>
      <c r="C690" s="10"/>
      <c r="D690" s="10"/>
      <c r="E690" s="11"/>
      <c r="F690" s="10"/>
      <c r="G690" s="10"/>
      <c r="H690" s="10"/>
      <c r="I690" s="10"/>
      <c r="J690" s="10"/>
      <c r="K690" s="10"/>
      <c r="L690" s="10"/>
      <c r="M690" s="11"/>
      <c r="N690" s="10"/>
      <c r="O690" s="11"/>
    </row>
    <row r="691" spans="1:15" ht="14.25" customHeight="1" x14ac:dyDescent="0.2">
      <c r="A691" s="10"/>
      <c r="B691" s="31"/>
      <c r="C691" s="10"/>
      <c r="D691" s="10"/>
      <c r="E691" s="11"/>
      <c r="F691" s="10"/>
      <c r="G691" s="10"/>
      <c r="H691" s="10"/>
      <c r="I691" s="10"/>
      <c r="J691" s="10"/>
      <c r="K691" s="10"/>
      <c r="L691" s="10"/>
      <c r="M691" s="11"/>
      <c r="N691" s="10"/>
      <c r="O691" s="11"/>
    </row>
    <row r="692" spans="1:15" ht="14.25" customHeight="1" x14ac:dyDescent="0.2">
      <c r="A692" s="10"/>
      <c r="B692" s="31"/>
      <c r="C692" s="10"/>
      <c r="D692" s="10"/>
      <c r="E692" s="11"/>
      <c r="F692" s="10"/>
      <c r="G692" s="10"/>
      <c r="H692" s="10"/>
      <c r="I692" s="10"/>
      <c r="J692" s="10"/>
      <c r="K692" s="10"/>
      <c r="L692" s="10"/>
      <c r="M692" s="11"/>
      <c r="N692" s="10"/>
      <c r="O692" s="11"/>
    </row>
    <row r="693" spans="1:15" ht="14.25" customHeight="1" x14ac:dyDescent="0.2">
      <c r="A693" s="10"/>
      <c r="B693" s="31"/>
      <c r="C693" s="10"/>
      <c r="D693" s="10"/>
      <c r="E693" s="11"/>
      <c r="F693" s="10"/>
      <c r="G693" s="10"/>
      <c r="H693" s="10"/>
      <c r="I693" s="10"/>
      <c r="J693" s="10"/>
      <c r="K693" s="10"/>
      <c r="L693" s="10"/>
      <c r="M693" s="11"/>
      <c r="N693" s="10"/>
      <c r="O693" s="11"/>
    </row>
    <row r="694" spans="1:15" ht="14.25" customHeight="1" x14ac:dyDescent="0.2">
      <c r="A694" s="10"/>
      <c r="B694" s="31"/>
      <c r="C694" s="10"/>
      <c r="D694" s="10"/>
      <c r="E694" s="11"/>
      <c r="F694" s="10"/>
      <c r="G694" s="10"/>
      <c r="H694" s="10"/>
      <c r="I694" s="10"/>
      <c r="J694" s="10"/>
      <c r="K694" s="10"/>
      <c r="L694" s="10"/>
      <c r="M694" s="11"/>
      <c r="N694" s="10"/>
      <c r="O694" s="11"/>
    </row>
    <row r="695" spans="1:15" ht="14.25" customHeight="1" x14ac:dyDescent="0.2">
      <c r="A695" s="10"/>
      <c r="B695" s="31"/>
      <c r="C695" s="10"/>
      <c r="D695" s="10"/>
      <c r="E695" s="11"/>
      <c r="F695" s="10"/>
      <c r="G695" s="10"/>
      <c r="H695" s="10"/>
      <c r="I695" s="10"/>
      <c r="J695" s="10"/>
      <c r="K695" s="10"/>
      <c r="L695" s="10"/>
      <c r="M695" s="11"/>
      <c r="N695" s="10"/>
      <c r="O695" s="11"/>
    </row>
    <row r="696" spans="1:15" ht="14.25" customHeight="1" x14ac:dyDescent="0.2">
      <c r="A696" s="10"/>
      <c r="B696" s="31"/>
      <c r="C696" s="10"/>
      <c r="D696" s="10"/>
      <c r="E696" s="11"/>
      <c r="F696" s="10"/>
      <c r="G696" s="10"/>
      <c r="H696" s="10"/>
      <c r="I696" s="10"/>
      <c r="J696" s="10"/>
      <c r="K696" s="10"/>
      <c r="L696" s="10"/>
      <c r="M696" s="11"/>
      <c r="N696" s="10"/>
      <c r="O696" s="11"/>
    </row>
    <row r="697" spans="1:15" ht="14.25" customHeight="1" x14ac:dyDescent="0.2">
      <c r="A697" s="10"/>
      <c r="B697" s="31"/>
      <c r="C697" s="10"/>
      <c r="D697" s="10"/>
      <c r="E697" s="11"/>
      <c r="F697" s="10"/>
      <c r="G697" s="10"/>
      <c r="H697" s="10"/>
      <c r="I697" s="10"/>
      <c r="J697" s="10"/>
      <c r="K697" s="10"/>
      <c r="L697" s="10"/>
      <c r="M697" s="11"/>
      <c r="N697" s="10"/>
      <c r="O697" s="11"/>
    </row>
    <row r="698" spans="1:15" ht="14.25" customHeight="1" x14ac:dyDescent="0.2">
      <c r="A698" s="10"/>
      <c r="B698" s="31"/>
      <c r="C698" s="10"/>
      <c r="D698" s="10"/>
      <c r="E698" s="11"/>
      <c r="F698" s="10"/>
      <c r="G698" s="10"/>
      <c r="H698" s="10"/>
      <c r="I698" s="10"/>
      <c r="J698" s="10"/>
      <c r="K698" s="10"/>
      <c r="L698" s="10"/>
      <c r="M698" s="11"/>
      <c r="N698" s="10"/>
      <c r="O698" s="11"/>
    </row>
    <row r="699" spans="1:15" ht="14.25" customHeight="1" x14ac:dyDescent="0.2">
      <c r="A699" s="10"/>
      <c r="B699" s="31"/>
      <c r="C699" s="10"/>
      <c r="D699" s="10"/>
      <c r="E699" s="11"/>
      <c r="F699" s="10"/>
      <c r="G699" s="10"/>
      <c r="H699" s="10"/>
      <c r="I699" s="10"/>
      <c r="J699" s="10"/>
      <c r="K699" s="10"/>
      <c r="L699" s="10"/>
      <c r="M699" s="11"/>
      <c r="N699" s="10"/>
      <c r="O699" s="11"/>
    </row>
    <row r="700" spans="1:15" ht="14.25" customHeight="1" x14ac:dyDescent="0.2">
      <c r="A700" s="10"/>
      <c r="B700" s="31"/>
      <c r="C700" s="10"/>
      <c r="D700" s="10"/>
      <c r="E700" s="11"/>
      <c r="F700" s="10"/>
      <c r="G700" s="10"/>
      <c r="H700" s="10"/>
      <c r="I700" s="10"/>
      <c r="J700" s="10"/>
      <c r="K700" s="10"/>
      <c r="L700" s="10"/>
      <c r="M700" s="11"/>
      <c r="N700" s="10"/>
      <c r="O700" s="11"/>
    </row>
    <row r="701" spans="1:15" ht="14.25" customHeight="1" x14ac:dyDescent="0.2">
      <c r="A701" s="10"/>
      <c r="B701" s="31"/>
      <c r="C701" s="10"/>
      <c r="D701" s="10"/>
      <c r="E701" s="11"/>
      <c r="F701" s="10"/>
      <c r="G701" s="10"/>
      <c r="H701" s="10"/>
      <c r="I701" s="10"/>
      <c r="J701" s="10"/>
      <c r="K701" s="10"/>
      <c r="L701" s="10"/>
      <c r="M701" s="11"/>
      <c r="N701" s="10"/>
      <c r="O701" s="11"/>
    </row>
    <row r="702" spans="1:15" ht="14.25" customHeight="1" x14ac:dyDescent="0.2">
      <c r="A702" s="10"/>
      <c r="B702" s="31"/>
      <c r="C702" s="10"/>
      <c r="D702" s="10"/>
      <c r="E702" s="11"/>
      <c r="F702" s="10"/>
      <c r="G702" s="10"/>
      <c r="H702" s="10"/>
      <c r="I702" s="10"/>
      <c r="J702" s="10"/>
      <c r="K702" s="10"/>
      <c r="L702" s="10"/>
      <c r="M702" s="11"/>
      <c r="N702" s="10"/>
      <c r="O702" s="11"/>
    </row>
    <row r="703" spans="1:15" ht="14.25" customHeight="1" x14ac:dyDescent="0.2">
      <c r="A703" s="10"/>
      <c r="B703" s="31"/>
      <c r="C703" s="10"/>
      <c r="D703" s="10"/>
      <c r="E703" s="11"/>
      <c r="F703" s="10"/>
      <c r="G703" s="10"/>
      <c r="H703" s="10"/>
      <c r="I703" s="10"/>
      <c r="J703" s="10"/>
      <c r="K703" s="10"/>
      <c r="L703" s="10"/>
      <c r="M703" s="11"/>
      <c r="N703" s="10"/>
      <c r="O703" s="11"/>
    </row>
    <row r="704" spans="1:15" ht="14.25" customHeight="1" x14ac:dyDescent="0.2">
      <c r="A704" s="10"/>
      <c r="B704" s="31"/>
      <c r="C704" s="10"/>
      <c r="D704" s="10"/>
      <c r="E704" s="11"/>
      <c r="F704" s="10"/>
      <c r="G704" s="10"/>
      <c r="H704" s="10"/>
      <c r="I704" s="10"/>
      <c r="J704" s="10"/>
      <c r="K704" s="10"/>
      <c r="L704" s="10"/>
      <c r="M704" s="11"/>
      <c r="N704" s="10"/>
      <c r="O704" s="11"/>
    </row>
    <row r="705" spans="1:15" ht="14.25" customHeight="1" x14ac:dyDescent="0.2">
      <c r="A705" s="10"/>
      <c r="B705" s="31"/>
      <c r="C705" s="10"/>
      <c r="D705" s="10"/>
      <c r="E705" s="11"/>
      <c r="F705" s="10"/>
      <c r="G705" s="10"/>
      <c r="H705" s="10"/>
      <c r="I705" s="10"/>
      <c r="J705" s="10"/>
      <c r="K705" s="10"/>
      <c r="L705" s="10"/>
      <c r="M705" s="11"/>
      <c r="N705" s="10"/>
      <c r="O705" s="11"/>
    </row>
    <row r="706" spans="1:15" ht="14.25" customHeight="1" x14ac:dyDescent="0.2">
      <c r="A706" s="10"/>
      <c r="B706" s="31"/>
      <c r="C706" s="10"/>
      <c r="D706" s="10"/>
      <c r="E706" s="11"/>
      <c r="F706" s="10"/>
      <c r="G706" s="10"/>
      <c r="H706" s="10"/>
      <c r="I706" s="10"/>
      <c r="J706" s="10"/>
      <c r="K706" s="10"/>
      <c r="L706" s="10"/>
      <c r="M706" s="11"/>
      <c r="N706" s="10"/>
      <c r="O706" s="11"/>
    </row>
    <row r="707" spans="1:15" ht="14.25" customHeight="1" x14ac:dyDescent="0.2">
      <c r="A707" s="10"/>
      <c r="B707" s="31"/>
      <c r="C707" s="10"/>
      <c r="D707" s="10"/>
      <c r="E707" s="11"/>
      <c r="F707" s="10"/>
      <c r="G707" s="10"/>
      <c r="H707" s="10"/>
      <c r="I707" s="10"/>
      <c r="J707" s="10"/>
      <c r="K707" s="10"/>
      <c r="L707" s="10"/>
      <c r="M707" s="11"/>
      <c r="N707" s="10"/>
      <c r="O707" s="11"/>
    </row>
    <row r="708" spans="1:15" ht="14.25" customHeight="1" x14ac:dyDescent="0.2">
      <c r="A708" s="10"/>
      <c r="B708" s="31"/>
      <c r="C708" s="10"/>
      <c r="D708" s="10"/>
      <c r="E708" s="11"/>
      <c r="F708" s="10"/>
      <c r="G708" s="10"/>
      <c r="H708" s="10"/>
      <c r="I708" s="10"/>
      <c r="J708" s="10"/>
      <c r="K708" s="10"/>
      <c r="L708" s="10"/>
      <c r="M708" s="11"/>
      <c r="N708" s="10"/>
      <c r="O708" s="11"/>
    </row>
    <row r="709" spans="1:15" ht="14.25" customHeight="1" x14ac:dyDescent="0.2">
      <c r="A709" s="10"/>
      <c r="B709" s="31"/>
      <c r="C709" s="10"/>
      <c r="D709" s="10"/>
      <c r="E709" s="11"/>
      <c r="F709" s="10"/>
      <c r="G709" s="10"/>
      <c r="H709" s="10"/>
      <c r="I709" s="10"/>
      <c r="J709" s="10"/>
      <c r="K709" s="10"/>
      <c r="L709" s="10"/>
      <c r="M709" s="11"/>
      <c r="N709" s="10"/>
      <c r="O709" s="11"/>
    </row>
    <row r="710" spans="1:15" ht="14.25" customHeight="1" x14ac:dyDescent="0.2">
      <c r="A710" s="10"/>
      <c r="B710" s="31"/>
      <c r="C710" s="10"/>
      <c r="D710" s="10"/>
      <c r="E710" s="11"/>
      <c r="F710" s="10"/>
      <c r="G710" s="10"/>
      <c r="H710" s="10"/>
      <c r="I710" s="10"/>
      <c r="J710" s="10"/>
      <c r="K710" s="10"/>
      <c r="L710" s="10"/>
      <c r="M710" s="11"/>
      <c r="N710" s="10"/>
      <c r="O710" s="11"/>
    </row>
    <row r="711" spans="1:15" ht="14.25" customHeight="1" x14ac:dyDescent="0.2">
      <c r="A711" s="10"/>
      <c r="B711" s="31"/>
      <c r="C711" s="10"/>
      <c r="D711" s="10"/>
      <c r="E711" s="11"/>
      <c r="F711" s="10"/>
      <c r="G711" s="10"/>
      <c r="H711" s="10"/>
      <c r="I711" s="10"/>
      <c r="J711" s="10"/>
      <c r="K711" s="10"/>
      <c r="L711" s="10"/>
      <c r="M711" s="11"/>
      <c r="N711" s="10"/>
      <c r="O711" s="11"/>
    </row>
    <row r="712" spans="1:15" ht="14.25" customHeight="1" x14ac:dyDescent="0.2">
      <c r="A712" s="10"/>
      <c r="B712" s="31"/>
      <c r="C712" s="10"/>
      <c r="D712" s="10"/>
      <c r="E712" s="11"/>
      <c r="F712" s="10"/>
      <c r="G712" s="10"/>
      <c r="H712" s="10"/>
      <c r="I712" s="10"/>
      <c r="J712" s="10"/>
      <c r="K712" s="10"/>
      <c r="L712" s="10"/>
      <c r="M712" s="11"/>
      <c r="N712" s="10"/>
      <c r="O712" s="11"/>
    </row>
    <row r="713" spans="1:15" ht="14.25" customHeight="1" x14ac:dyDescent="0.2">
      <c r="A713" s="10"/>
      <c r="B713" s="31"/>
      <c r="C713" s="10"/>
      <c r="D713" s="10"/>
      <c r="E713" s="11"/>
      <c r="F713" s="10"/>
      <c r="G713" s="10"/>
      <c r="H713" s="10"/>
      <c r="I713" s="10"/>
      <c r="J713" s="10"/>
      <c r="K713" s="10"/>
      <c r="L713" s="10"/>
      <c r="M713" s="11"/>
      <c r="N713" s="10"/>
      <c r="O713" s="11"/>
    </row>
    <row r="714" spans="1:15" ht="14.25" customHeight="1" x14ac:dyDescent="0.2">
      <c r="A714" s="10"/>
      <c r="B714" s="31"/>
      <c r="C714" s="10"/>
      <c r="D714" s="10"/>
      <c r="E714" s="11"/>
      <c r="F714" s="10"/>
      <c r="G714" s="10"/>
      <c r="H714" s="10"/>
      <c r="I714" s="10"/>
      <c r="J714" s="10"/>
      <c r="K714" s="10"/>
      <c r="L714" s="10"/>
      <c r="M714" s="11"/>
      <c r="N714" s="10"/>
      <c r="O714" s="11"/>
    </row>
    <row r="715" spans="1:15" ht="14.25" customHeight="1" x14ac:dyDescent="0.2">
      <c r="A715" s="10"/>
      <c r="B715" s="31"/>
      <c r="C715" s="10"/>
      <c r="D715" s="10"/>
      <c r="E715" s="11"/>
      <c r="F715" s="10"/>
      <c r="G715" s="10"/>
      <c r="H715" s="10"/>
      <c r="I715" s="10"/>
      <c r="J715" s="10"/>
      <c r="K715" s="10"/>
      <c r="L715" s="10"/>
      <c r="M715" s="11"/>
      <c r="N715" s="10"/>
      <c r="O715" s="11"/>
    </row>
    <row r="716" spans="1:15" ht="14.25" customHeight="1" x14ac:dyDescent="0.2">
      <c r="A716" s="10"/>
      <c r="B716" s="31"/>
      <c r="C716" s="10"/>
      <c r="D716" s="10"/>
      <c r="E716" s="11"/>
      <c r="F716" s="10"/>
      <c r="G716" s="10"/>
      <c r="H716" s="10"/>
      <c r="I716" s="10"/>
      <c r="J716" s="10"/>
      <c r="K716" s="10"/>
      <c r="L716" s="10"/>
      <c r="M716" s="11"/>
      <c r="N716" s="10"/>
      <c r="O716" s="11"/>
    </row>
    <row r="717" spans="1:15" ht="14.25" customHeight="1" x14ac:dyDescent="0.2">
      <c r="A717" s="10"/>
      <c r="B717" s="31"/>
      <c r="C717" s="10"/>
      <c r="D717" s="10"/>
      <c r="E717" s="11"/>
      <c r="F717" s="10"/>
      <c r="G717" s="10"/>
      <c r="H717" s="10"/>
      <c r="I717" s="10"/>
      <c r="J717" s="10"/>
      <c r="K717" s="10"/>
      <c r="L717" s="10"/>
      <c r="M717" s="11"/>
      <c r="N717" s="10"/>
      <c r="O717" s="11"/>
    </row>
    <row r="718" spans="1:15" ht="14.25" customHeight="1" x14ac:dyDescent="0.2">
      <c r="A718" s="10"/>
      <c r="B718" s="31"/>
      <c r="C718" s="10"/>
      <c r="D718" s="10"/>
      <c r="E718" s="11"/>
      <c r="F718" s="10"/>
      <c r="G718" s="10"/>
      <c r="H718" s="10"/>
      <c r="I718" s="10"/>
      <c r="J718" s="10"/>
      <c r="K718" s="10"/>
      <c r="L718" s="10"/>
      <c r="M718" s="11"/>
      <c r="N718" s="10"/>
      <c r="O718" s="11"/>
    </row>
    <row r="719" spans="1:15" ht="14.25" customHeight="1" x14ac:dyDescent="0.2">
      <c r="A719" s="10"/>
      <c r="B719" s="31"/>
      <c r="C719" s="10"/>
      <c r="D719" s="10"/>
      <c r="E719" s="11"/>
      <c r="F719" s="10"/>
      <c r="G719" s="10"/>
      <c r="H719" s="10"/>
      <c r="I719" s="10"/>
      <c r="J719" s="10"/>
      <c r="K719" s="10"/>
      <c r="L719" s="10"/>
      <c r="M719" s="11"/>
      <c r="N719" s="10"/>
      <c r="O719" s="11"/>
    </row>
    <row r="720" spans="1:15" ht="14.25" customHeight="1" x14ac:dyDescent="0.2">
      <c r="A720" s="10"/>
      <c r="B720" s="31"/>
      <c r="C720" s="10"/>
      <c r="D720" s="10"/>
      <c r="E720" s="11"/>
      <c r="F720" s="10"/>
      <c r="G720" s="10"/>
      <c r="H720" s="10"/>
      <c r="I720" s="10"/>
      <c r="J720" s="10"/>
      <c r="K720" s="10"/>
      <c r="L720" s="10"/>
      <c r="M720" s="11"/>
      <c r="N720" s="10"/>
      <c r="O720" s="11"/>
    </row>
    <row r="721" spans="1:15" ht="14.25" customHeight="1" x14ac:dyDescent="0.2">
      <c r="A721" s="10"/>
      <c r="B721" s="31"/>
      <c r="C721" s="10"/>
      <c r="D721" s="10"/>
      <c r="E721" s="11"/>
      <c r="F721" s="10"/>
      <c r="G721" s="10"/>
      <c r="H721" s="10"/>
      <c r="I721" s="10"/>
      <c r="J721" s="10"/>
      <c r="K721" s="10"/>
      <c r="L721" s="10"/>
      <c r="M721" s="11"/>
      <c r="N721" s="10"/>
      <c r="O721" s="11"/>
    </row>
    <row r="722" spans="1:15" ht="14.25" customHeight="1" x14ac:dyDescent="0.2">
      <c r="A722" s="10"/>
      <c r="B722" s="31"/>
      <c r="C722" s="10"/>
      <c r="D722" s="10"/>
      <c r="E722" s="11"/>
      <c r="F722" s="10"/>
      <c r="G722" s="10"/>
      <c r="H722" s="10"/>
      <c r="I722" s="10"/>
      <c r="J722" s="10"/>
      <c r="K722" s="10"/>
      <c r="L722" s="10"/>
      <c r="M722" s="11"/>
      <c r="N722" s="10"/>
      <c r="O722" s="11"/>
    </row>
    <row r="723" spans="1:15" ht="14.25" customHeight="1" x14ac:dyDescent="0.2">
      <c r="A723" s="10"/>
      <c r="B723" s="31"/>
      <c r="C723" s="10"/>
      <c r="D723" s="10"/>
      <c r="E723" s="11"/>
      <c r="F723" s="10"/>
      <c r="G723" s="10"/>
      <c r="H723" s="10"/>
      <c r="I723" s="10"/>
      <c r="J723" s="10"/>
      <c r="K723" s="10"/>
      <c r="L723" s="10"/>
      <c r="M723" s="11"/>
      <c r="N723" s="10"/>
      <c r="O723" s="11"/>
    </row>
    <row r="724" spans="1:15" ht="14.25" customHeight="1" x14ac:dyDescent="0.2">
      <c r="A724" s="10"/>
      <c r="B724" s="31"/>
      <c r="C724" s="10"/>
      <c r="D724" s="10"/>
      <c r="E724" s="11"/>
      <c r="F724" s="10"/>
      <c r="G724" s="10"/>
      <c r="H724" s="10"/>
      <c r="I724" s="10"/>
      <c r="J724" s="10"/>
      <c r="K724" s="10"/>
      <c r="L724" s="10"/>
      <c r="M724" s="11"/>
      <c r="N724" s="10"/>
      <c r="O724" s="11"/>
    </row>
    <row r="725" spans="1:15" ht="14.25" customHeight="1" x14ac:dyDescent="0.2">
      <c r="A725" s="10"/>
      <c r="B725" s="31"/>
      <c r="C725" s="10"/>
      <c r="D725" s="10"/>
      <c r="E725" s="11"/>
      <c r="F725" s="10"/>
      <c r="G725" s="10"/>
      <c r="H725" s="10"/>
      <c r="I725" s="10"/>
      <c r="J725" s="10"/>
      <c r="K725" s="10"/>
      <c r="L725" s="10"/>
      <c r="M725" s="11"/>
      <c r="N725" s="10"/>
      <c r="O725" s="11"/>
    </row>
    <row r="726" spans="1:15" ht="14.25" customHeight="1" x14ac:dyDescent="0.2">
      <c r="A726" s="10"/>
      <c r="B726" s="31"/>
      <c r="C726" s="10"/>
      <c r="D726" s="10"/>
      <c r="E726" s="11"/>
      <c r="F726" s="10"/>
      <c r="G726" s="10"/>
      <c r="H726" s="10"/>
      <c r="I726" s="10"/>
      <c r="J726" s="10"/>
      <c r="K726" s="10"/>
      <c r="L726" s="10"/>
      <c r="M726" s="11"/>
      <c r="N726" s="10"/>
      <c r="O726" s="11"/>
    </row>
    <row r="727" spans="1:15" ht="14.25" customHeight="1" x14ac:dyDescent="0.2">
      <c r="A727" s="10"/>
      <c r="B727" s="31"/>
      <c r="C727" s="10"/>
      <c r="D727" s="10"/>
      <c r="E727" s="11"/>
      <c r="F727" s="10"/>
      <c r="G727" s="10"/>
      <c r="H727" s="10"/>
      <c r="I727" s="10"/>
      <c r="J727" s="10"/>
      <c r="K727" s="10"/>
      <c r="L727" s="10"/>
      <c r="M727" s="11"/>
      <c r="N727" s="10"/>
      <c r="O727" s="11"/>
    </row>
    <row r="728" spans="1:15" ht="14.25" customHeight="1" x14ac:dyDescent="0.2">
      <c r="A728" s="10"/>
      <c r="B728" s="31"/>
      <c r="C728" s="10"/>
      <c r="D728" s="10"/>
      <c r="E728" s="11"/>
      <c r="F728" s="10"/>
      <c r="G728" s="10"/>
      <c r="H728" s="10"/>
      <c r="I728" s="10"/>
      <c r="J728" s="10"/>
      <c r="K728" s="10"/>
      <c r="L728" s="10"/>
      <c r="M728" s="11"/>
      <c r="N728" s="10"/>
      <c r="O728" s="11"/>
    </row>
    <row r="729" spans="1:15" ht="14.25" customHeight="1" x14ac:dyDescent="0.2">
      <c r="A729" s="10"/>
      <c r="B729" s="31"/>
      <c r="C729" s="10"/>
      <c r="D729" s="10"/>
      <c r="E729" s="11"/>
      <c r="F729" s="10"/>
      <c r="G729" s="10"/>
      <c r="H729" s="10"/>
      <c r="I729" s="10"/>
      <c r="J729" s="10"/>
      <c r="K729" s="10"/>
      <c r="L729" s="10"/>
      <c r="M729" s="11"/>
      <c r="N729" s="10"/>
      <c r="O729" s="11"/>
    </row>
    <row r="730" spans="1:15" ht="14.25" customHeight="1" x14ac:dyDescent="0.2">
      <c r="A730" s="10"/>
      <c r="B730" s="31"/>
      <c r="C730" s="10"/>
      <c r="D730" s="10"/>
      <c r="E730" s="11"/>
      <c r="F730" s="10"/>
      <c r="G730" s="10"/>
      <c r="H730" s="10"/>
      <c r="I730" s="10"/>
      <c r="J730" s="10"/>
      <c r="K730" s="10"/>
      <c r="L730" s="10"/>
      <c r="M730" s="11"/>
      <c r="N730" s="10"/>
      <c r="O730" s="11"/>
    </row>
    <row r="731" spans="1:15" ht="14.25" customHeight="1" x14ac:dyDescent="0.2">
      <c r="A731" s="10"/>
      <c r="B731" s="31"/>
      <c r="C731" s="10"/>
      <c r="D731" s="10"/>
      <c r="E731" s="11"/>
      <c r="F731" s="10"/>
      <c r="G731" s="10"/>
      <c r="H731" s="10"/>
      <c r="I731" s="10"/>
      <c r="J731" s="10"/>
      <c r="K731" s="10"/>
      <c r="L731" s="10"/>
      <c r="M731" s="11"/>
      <c r="N731" s="10"/>
      <c r="O731" s="11"/>
    </row>
    <row r="732" spans="1:15" ht="14.25" customHeight="1" x14ac:dyDescent="0.2">
      <c r="A732" s="10"/>
      <c r="B732" s="31"/>
      <c r="C732" s="10"/>
      <c r="D732" s="10"/>
      <c r="E732" s="11"/>
      <c r="F732" s="10"/>
      <c r="G732" s="10"/>
      <c r="H732" s="10"/>
      <c r="I732" s="10"/>
      <c r="J732" s="10"/>
      <c r="K732" s="10"/>
      <c r="L732" s="10"/>
      <c r="M732" s="11"/>
      <c r="N732" s="10"/>
      <c r="O732" s="11"/>
    </row>
    <row r="733" spans="1:15" ht="14.25" customHeight="1" x14ac:dyDescent="0.2">
      <c r="A733" s="10"/>
      <c r="B733" s="31"/>
      <c r="C733" s="10"/>
      <c r="D733" s="10"/>
      <c r="E733" s="11"/>
      <c r="F733" s="10"/>
      <c r="G733" s="10"/>
      <c r="H733" s="10"/>
      <c r="I733" s="10"/>
      <c r="J733" s="10"/>
      <c r="K733" s="10"/>
      <c r="L733" s="10"/>
      <c r="M733" s="11"/>
      <c r="N733" s="10"/>
      <c r="O733" s="11"/>
    </row>
    <row r="734" spans="1:15" ht="14.25" customHeight="1" x14ac:dyDescent="0.2">
      <c r="A734" s="10"/>
      <c r="B734" s="31"/>
      <c r="C734" s="10"/>
      <c r="D734" s="10"/>
      <c r="E734" s="11"/>
      <c r="F734" s="10"/>
      <c r="G734" s="10"/>
      <c r="H734" s="10"/>
      <c r="I734" s="10"/>
      <c r="J734" s="10"/>
      <c r="K734" s="10"/>
      <c r="L734" s="10"/>
      <c r="M734" s="11"/>
      <c r="N734" s="10"/>
      <c r="O734" s="11"/>
    </row>
    <row r="735" spans="1:15" ht="14.25" customHeight="1" x14ac:dyDescent="0.2">
      <c r="A735" s="10"/>
      <c r="B735" s="31"/>
      <c r="C735" s="10"/>
      <c r="D735" s="10"/>
      <c r="E735" s="11"/>
      <c r="F735" s="10"/>
      <c r="G735" s="10"/>
      <c r="H735" s="10"/>
      <c r="I735" s="10"/>
      <c r="J735" s="10"/>
      <c r="K735" s="10"/>
      <c r="L735" s="10"/>
      <c r="M735" s="11"/>
      <c r="N735" s="10"/>
      <c r="O735" s="11"/>
    </row>
    <row r="736" spans="1:15" ht="14.25" customHeight="1" x14ac:dyDescent="0.2">
      <c r="A736" s="10"/>
      <c r="B736" s="31"/>
      <c r="C736" s="10"/>
      <c r="D736" s="10"/>
      <c r="E736" s="11"/>
      <c r="F736" s="10"/>
      <c r="G736" s="10"/>
      <c r="H736" s="10"/>
      <c r="I736" s="10"/>
      <c r="J736" s="10"/>
      <c r="K736" s="10"/>
      <c r="L736" s="10"/>
      <c r="M736" s="11"/>
      <c r="N736" s="10"/>
      <c r="O736" s="11"/>
    </row>
    <row r="737" spans="1:15" ht="14.25" customHeight="1" x14ac:dyDescent="0.2">
      <c r="A737" s="10"/>
      <c r="B737" s="31"/>
      <c r="C737" s="10"/>
      <c r="D737" s="10"/>
      <c r="E737" s="11"/>
      <c r="F737" s="10"/>
      <c r="G737" s="10"/>
      <c r="H737" s="10"/>
      <c r="I737" s="10"/>
      <c r="J737" s="10"/>
      <c r="K737" s="10"/>
      <c r="L737" s="10"/>
      <c r="M737" s="11"/>
      <c r="N737" s="10"/>
      <c r="O737" s="11"/>
    </row>
    <row r="738" spans="1:15" ht="14.25" customHeight="1" x14ac:dyDescent="0.2">
      <c r="A738" s="10"/>
      <c r="B738" s="31"/>
      <c r="C738" s="10"/>
      <c r="D738" s="10"/>
      <c r="E738" s="11"/>
      <c r="F738" s="10"/>
      <c r="G738" s="10"/>
      <c r="H738" s="10"/>
      <c r="I738" s="10"/>
      <c r="J738" s="10"/>
      <c r="K738" s="10"/>
      <c r="L738" s="10"/>
      <c r="M738" s="11"/>
      <c r="N738" s="10"/>
      <c r="O738" s="11"/>
    </row>
    <row r="739" spans="1:15" ht="14.25" customHeight="1" x14ac:dyDescent="0.2">
      <c r="A739" s="10"/>
      <c r="B739" s="31"/>
      <c r="C739" s="10"/>
      <c r="D739" s="10"/>
      <c r="E739" s="11"/>
      <c r="F739" s="10"/>
      <c r="G739" s="10"/>
      <c r="H739" s="10"/>
      <c r="I739" s="10"/>
      <c r="J739" s="10"/>
      <c r="K739" s="10"/>
      <c r="L739" s="10"/>
      <c r="M739" s="11"/>
      <c r="N739" s="10"/>
      <c r="O739" s="11"/>
    </row>
    <row r="740" spans="1:15" ht="14.25" customHeight="1" x14ac:dyDescent="0.2">
      <c r="A740" s="10"/>
      <c r="B740" s="31"/>
      <c r="C740" s="10"/>
      <c r="D740" s="10"/>
      <c r="E740" s="11"/>
      <c r="F740" s="10"/>
      <c r="G740" s="10"/>
      <c r="H740" s="10"/>
      <c r="I740" s="10"/>
      <c r="J740" s="10"/>
      <c r="K740" s="10"/>
      <c r="L740" s="10"/>
      <c r="M740" s="11"/>
      <c r="N740" s="10"/>
      <c r="O740" s="11"/>
    </row>
    <row r="741" spans="1:15" ht="14.25" customHeight="1" x14ac:dyDescent="0.2">
      <c r="A741" s="10"/>
      <c r="B741" s="31"/>
      <c r="C741" s="10"/>
      <c r="D741" s="10"/>
      <c r="E741" s="11"/>
      <c r="F741" s="10"/>
      <c r="G741" s="10"/>
      <c r="H741" s="10"/>
      <c r="I741" s="10"/>
      <c r="J741" s="10"/>
      <c r="K741" s="10"/>
      <c r="L741" s="10"/>
      <c r="M741" s="11"/>
      <c r="N741" s="10"/>
      <c r="O741" s="11"/>
    </row>
    <row r="742" spans="1:15" ht="14.25" customHeight="1" x14ac:dyDescent="0.2">
      <c r="A742" s="10"/>
      <c r="B742" s="31"/>
      <c r="C742" s="10"/>
      <c r="D742" s="10"/>
      <c r="E742" s="11"/>
      <c r="F742" s="10"/>
      <c r="G742" s="10"/>
      <c r="H742" s="10"/>
      <c r="I742" s="10"/>
      <c r="J742" s="10"/>
      <c r="K742" s="10"/>
      <c r="L742" s="10"/>
      <c r="M742" s="11"/>
      <c r="N742" s="10"/>
      <c r="O742" s="11"/>
    </row>
    <row r="743" spans="1:15" ht="14.25" customHeight="1" x14ac:dyDescent="0.2">
      <c r="A743" s="10"/>
      <c r="B743" s="31"/>
      <c r="C743" s="10"/>
      <c r="D743" s="10"/>
      <c r="E743" s="11"/>
      <c r="F743" s="10"/>
      <c r="G743" s="10"/>
      <c r="H743" s="10"/>
      <c r="I743" s="10"/>
      <c r="J743" s="10"/>
      <c r="K743" s="10"/>
      <c r="L743" s="10"/>
      <c r="M743" s="11"/>
      <c r="N743" s="10"/>
      <c r="O743" s="11"/>
    </row>
    <row r="744" spans="1:15" ht="14.25" customHeight="1" x14ac:dyDescent="0.2">
      <c r="A744" s="10"/>
      <c r="B744" s="31"/>
      <c r="C744" s="10"/>
      <c r="D744" s="10"/>
      <c r="E744" s="11"/>
      <c r="F744" s="10"/>
      <c r="G744" s="10"/>
      <c r="H744" s="10"/>
      <c r="I744" s="10"/>
      <c r="J744" s="10"/>
      <c r="K744" s="10"/>
      <c r="L744" s="10"/>
      <c r="M744" s="11"/>
      <c r="N744" s="10"/>
      <c r="O744" s="11"/>
    </row>
    <row r="745" spans="1:15" ht="14.25" customHeight="1" x14ac:dyDescent="0.2">
      <c r="A745" s="10"/>
      <c r="B745" s="31"/>
      <c r="C745" s="10"/>
      <c r="D745" s="10"/>
      <c r="E745" s="11"/>
      <c r="F745" s="10"/>
      <c r="G745" s="10"/>
      <c r="H745" s="10"/>
      <c r="I745" s="10"/>
      <c r="J745" s="10"/>
      <c r="K745" s="10"/>
      <c r="L745" s="10"/>
      <c r="M745" s="11"/>
      <c r="N745" s="10"/>
      <c r="O745" s="11"/>
    </row>
    <row r="746" spans="1:15" ht="14.25" customHeight="1" x14ac:dyDescent="0.2">
      <c r="A746" s="10"/>
      <c r="B746" s="31"/>
      <c r="C746" s="10"/>
      <c r="D746" s="10"/>
      <c r="E746" s="11"/>
      <c r="F746" s="10"/>
      <c r="G746" s="10"/>
      <c r="H746" s="10"/>
      <c r="I746" s="10"/>
      <c r="J746" s="10"/>
      <c r="K746" s="10"/>
      <c r="L746" s="10"/>
      <c r="M746" s="11"/>
      <c r="N746" s="10"/>
      <c r="O746" s="11"/>
    </row>
    <row r="747" spans="1:15" ht="14.25" customHeight="1" x14ac:dyDescent="0.2">
      <c r="A747" s="10"/>
      <c r="B747" s="31"/>
      <c r="C747" s="10"/>
      <c r="D747" s="10"/>
      <c r="E747" s="11"/>
      <c r="F747" s="10"/>
      <c r="G747" s="10"/>
      <c r="H747" s="10"/>
      <c r="I747" s="10"/>
      <c r="J747" s="10"/>
      <c r="K747" s="10"/>
      <c r="L747" s="10"/>
      <c r="M747" s="11"/>
      <c r="N747" s="10"/>
      <c r="O747" s="11"/>
    </row>
    <row r="748" spans="1:15" ht="14.25" customHeight="1" x14ac:dyDescent="0.2">
      <c r="A748" s="10"/>
      <c r="B748" s="31"/>
      <c r="C748" s="10"/>
      <c r="D748" s="10"/>
      <c r="E748" s="11"/>
      <c r="F748" s="10"/>
      <c r="G748" s="10"/>
      <c r="H748" s="10"/>
      <c r="I748" s="10"/>
      <c r="J748" s="10"/>
      <c r="K748" s="10"/>
      <c r="L748" s="10"/>
      <c r="M748" s="11"/>
      <c r="N748" s="10"/>
      <c r="O748" s="11"/>
    </row>
    <row r="749" spans="1:15" ht="14.25" customHeight="1" x14ac:dyDescent="0.2">
      <c r="A749" s="10"/>
      <c r="B749" s="31"/>
      <c r="C749" s="10"/>
      <c r="D749" s="10"/>
      <c r="E749" s="11"/>
      <c r="F749" s="10"/>
      <c r="G749" s="10"/>
      <c r="H749" s="10"/>
      <c r="I749" s="10"/>
      <c r="J749" s="10"/>
      <c r="K749" s="10"/>
      <c r="L749" s="10"/>
      <c r="M749" s="11"/>
      <c r="N749" s="10"/>
      <c r="O749" s="11"/>
    </row>
    <row r="750" spans="1:15" ht="14.25" customHeight="1" x14ac:dyDescent="0.2">
      <c r="A750" s="10"/>
      <c r="B750" s="31"/>
      <c r="C750" s="10"/>
      <c r="D750" s="10"/>
      <c r="E750" s="11"/>
      <c r="F750" s="10"/>
      <c r="G750" s="10"/>
      <c r="H750" s="10"/>
      <c r="I750" s="10"/>
      <c r="J750" s="10"/>
      <c r="K750" s="10"/>
      <c r="L750" s="10"/>
      <c r="M750" s="11"/>
      <c r="N750" s="10"/>
      <c r="O750" s="11"/>
    </row>
    <row r="751" spans="1:15" ht="14.25" customHeight="1" x14ac:dyDescent="0.2">
      <c r="A751" s="10"/>
      <c r="B751" s="31"/>
      <c r="C751" s="10"/>
      <c r="D751" s="10"/>
      <c r="E751" s="11"/>
      <c r="F751" s="10"/>
      <c r="G751" s="10"/>
      <c r="H751" s="10"/>
      <c r="I751" s="10"/>
      <c r="J751" s="10"/>
      <c r="K751" s="10"/>
      <c r="L751" s="10"/>
      <c r="M751" s="11"/>
      <c r="N751" s="10"/>
      <c r="O751" s="11"/>
    </row>
    <row r="752" spans="1:15" ht="14.25" customHeight="1" x14ac:dyDescent="0.2">
      <c r="A752" s="10"/>
      <c r="B752" s="31"/>
      <c r="C752" s="10"/>
      <c r="D752" s="10"/>
      <c r="E752" s="11"/>
      <c r="F752" s="10"/>
      <c r="G752" s="10"/>
      <c r="H752" s="10"/>
      <c r="I752" s="10"/>
      <c r="J752" s="10"/>
      <c r="K752" s="10"/>
      <c r="L752" s="10"/>
      <c r="M752" s="11"/>
      <c r="N752" s="10"/>
      <c r="O752" s="11"/>
    </row>
    <row r="753" spans="1:15" ht="14.25" customHeight="1" x14ac:dyDescent="0.2">
      <c r="A753" s="10"/>
      <c r="B753" s="31"/>
      <c r="C753" s="10"/>
      <c r="D753" s="10"/>
      <c r="E753" s="11"/>
      <c r="F753" s="10"/>
      <c r="G753" s="10"/>
      <c r="H753" s="10"/>
      <c r="I753" s="10"/>
      <c r="J753" s="10"/>
      <c r="K753" s="10"/>
      <c r="L753" s="10"/>
      <c r="M753" s="11"/>
      <c r="N753" s="10"/>
      <c r="O753" s="11"/>
    </row>
    <row r="754" spans="1:15" ht="14.25" customHeight="1" x14ac:dyDescent="0.2">
      <c r="A754" s="10"/>
      <c r="B754" s="31"/>
      <c r="C754" s="10"/>
      <c r="D754" s="10"/>
      <c r="E754" s="11"/>
      <c r="F754" s="10"/>
      <c r="G754" s="10"/>
      <c r="H754" s="10"/>
      <c r="I754" s="10"/>
      <c r="J754" s="10"/>
      <c r="K754" s="10"/>
      <c r="L754" s="10"/>
      <c r="M754" s="11"/>
      <c r="N754" s="10"/>
      <c r="O754" s="11"/>
    </row>
    <row r="755" spans="1:15" ht="14.25" customHeight="1" x14ac:dyDescent="0.2">
      <c r="A755" s="10"/>
      <c r="B755" s="31"/>
      <c r="C755" s="10"/>
      <c r="D755" s="10"/>
      <c r="E755" s="11"/>
      <c r="F755" s="10"/>
      <c r="G755" s="10"/>
      <c r="H755" s="10"/>
      <c r="I755" s="10"/>
      <c r="J755" s="10"/>
      <c r="K755" s="10"/>
      <c r="L755" s="10"/>
      <c r="M755" s="11"/>
      <c r="N755" s="10"/>
      <c r="O755" s="11"/>
    </row>
    <row r="756" spans="1:15" ht="14.25" customHeight="1" x14ac:dyDescent="0.2">
      <c r="A756" s="10"/>
      <c r="B756" s="31"/>
      <c r="C756" s="10"/>
      <c r="D756" s="10"/>
      <c r="E756" s="11"/>
      <c r="F756" s="10"/>
      <c r="G756" s="10"/>
      <c r="H756" s="10"/>
      <c r="I756" s="10"/>
      <c r="J756" s="10"/>
      <c r="K756" s="10"/>
      <c r="L756" s="10"/>
      <c r="M756" s="11"/>
      <c r="N756" s="10"/>
      <c r="O756" s="11"/>
    </row>
    <row r="757" spans="1:15" ht="14.25" customHeight="1" x14ac:dyDescent="0.2">
      <c r="A757" s="10"/>
      <c r="B757" s="31"/>
      <c r="C757" s="10"/>
      <c r="D757" s="10"/>
      <c r="E757" s="11"/>
      <c r="F757" s="10"/>
      <c r="G757" s="10"/>
      <c r="H757" s="10"/>
      <c r="I757" s="10"/>
      <c r="J757" s="10"/>
      <c r="K757" s="10"/>
      <c r="L757" s="10"/>
      <c r="M757" s="11"/>
      <c r="N757" s="10"/>
      <c r="O757" s="11"/>
    </row>
    <row r="758" spans="1:15" ht="14.25" customHeight="1" x14ac:dyDescent="0.2">
      <c r="A758" s="10"/>
      <c r="B758" s="31"/>
      <c r="C758" s="10"/>
      <c r="D758" s="10"/>
      <c r="E758" s="11"/>
      <c r="F758" s="10"/>
      <c r="G758" s="10"/>
      <c r="H758" s="10"/>
      <c r="I758" s="10"/>
      <c r="J758" s="10"/>
      <c r="K758" s="10"/>
      <c r="L758" s="10"/>
      <c r="M758" s="11"/>
      <c r="N758" s="10"/>
      <c r="O758" s="11"/>
    </row>
    <row r="759" spans="1:15" ht="14.25" customHeight="1" x14ac:dyDescent="0.2">
      <c r="A759" s="10"/>
      <c r="B759" s="31"/>
      <c r="C759" s="10"/>
      <c r="D759" s="10"/>
      <c r="E759" s="11"/>
      <c r="F759" s="10"/>
      <c r="G759" s="10"/>
      <c r="H759" s="10"/>
      <c r="I759" s="10"/>
      <c r="J759" s="10"/>
      <c r="K759" s="10"/>
      <c r="L759" s="10"/>
      <c r="M759" s="11"/>
      <c r="N759" s="10"/>
      <c r="O759" s="11"/>
    </row>
    <row r="760" spans="1:15" ht="14.25" customHeight="1" x14ac:dyDescent="0.2">
      <c r="A760" s="10"/>
      <c r="B760" s="31"/>
      <c r="C760" s="10"/>
      <c r="D760" s="10"/>
      <c r="E760" s="11"/>
      <c r="F760" s="10"/>
      <c r="G760" s="10"/>
      <c r="H760" s="10"/>
      <c r="I760" s="10"/>
      <c r="J760" s="10"/>
      <c r="K760" s="10"/>
      <c r="L760" s="10"/>
      <c r="M760" s="11"/>
      <c r="N760" s="10"/>
      <c r="O760" s="11"/>
    </row>
    <row r="761" spans="1:15" ht="14.25" customHeight="1" x14ac:dyDescent="0.2">
      <c r="A761" s="10"/>
      <c r="B761" s="31"/>
      <c r="C761" s="10"/>
      <c r="D761" s="10"/>
      <c r="E761" s="11"/>
      <c r="F761" s="10"/>
      <c r="G761" s="10"/>
      <c r="H761" s="10"/>
      <c r="I761" s="10"/>
      <c r="J761" s="10"/>
      <c r="K761" s="10"/>
      <c r="L761" s="10"/>
      <c r="M761" s="11"/>
      <c r="N761" s="10"/>
      <c r="O761" s="11"/>
    </row>
    <row r="762" spans="1:15" ht="14.25" customHeight="1" x14ac:dyDescent="0.2">
      <c r="A762" s="10"/>
      <c r="B762" s="31"/>
      <c r="C762" s="10"/>
      <c r="D762" s="10"/>
      <c r="E762" s="11"/>
      <c r="F762" s="10"/>
      <c r="G762" s="10"/>
      <c r="H762" s="10"/>
      <c r="I762" s="10"/>
      <c r="J762" s="10"/>
      <c r="K762" s="10"/>
      <c r="L762" s="10"/>
      <c r="M762" s="11"/>
      <c r="N762" s="10"/>
      <c r="O762" s="11"/>
    </row>
    <row r="763" spans="1:15" ht="14.25" customHeight="1" x14ac:dyDescent="0.2">
      <c r="A763" s="10"/>
      <c r="B763" s="31"/>
      <c r="C763" s="10"/>
      <c r="D763" s="10"/>
      <c r="E763" s="11"/>
      <c r="F763" s="10"/>
      <c r="G763" s="10"/>
      <c r="H763" s="10"/>
      <c r="I763" s="10"/>
      <c r="J763" s="10"/>
      <c r="K763" s="10"/>
      <c r="L763" s="10"/>
      <c r="M763" s="11"/>
      <c r="N763" s="10"/>
      <c r="O763" s="11"/>
    </row>
    <row r="764" spans="1:15" ht="14.25" customHeight="1" x14ac:dyDescent="0.2">
      <c r="A764" s="10"/>
      <c r="B764" s="31"/>
      <c r="C764" s="10"/>
      <c r="D764" s="10"/>
      <c r="E764" s="11"/>
      <c r="F764" s="10"/>
      <c r="G764" s="10"/>
      <c r="H764" s="10"/>
      <c r="I764" s="10"/>
      <c r="J764" s="10"/>
      <c r="K764" s="10"/>
      <c r="L764" s="10"/>
      <c r="M764" s="11"/>
      <c r="N764" s="10"/>
      <c r="O764" s="11"/>
    </row>
    <row r="765" spans="1:15" ht="14.25" customHeight="1" x14ac:dyDescent="0.2">
      <c r="A765" s="10"/>
      <c r="B765" s="31"/>
      <c r="C765" s="10"/>
      <c r="D765" s="10"/>
      <c r="E765" s="11"/>
      <c r="F765" s="10"/>
      <c r="G765" s="10"/>
      <c r="H765" s="10"/>
      <c r="I765" s="10"/>
      <c r="J765" s="10"/>
      <c r="K765" s="10"/>
      <c r="L765" s="10"/>
      <c r="M765" s="11"/>
      <c r="N765" s="10"/>
      <c r="O765" s="11"/>
    </row>
    <row r="766" spans="1:15" ht="14.25" customHeight="1" x14ac:dyDescent="0.2">
      <c r="A766" s="10"/>
      <c r="B766" s="31"/>
      <c r="C766" s="10"/>
      <c r="D766" s="10"/>
      <c r="E766" s="11"/>
      <c r="F766" s="10"/>
      <c r="G766" s="10"/>
      <c r="H766" s="10"/>
      <c r="I766" s="10"/>
      <c r="J766" s="10"/>
      <c r="K766" s="10"/>
      <c r="L766" s="10"/>
      <c r="M766" s="11"/>
      <c r="N766" s="10"/>
      <c r="O766" s="11"/>
    </row>
    <row r="767" spans="1:15" ht="14.25" customHeight="1" x14ac:dyDescent="0.2">
      <c r="A767" s="10"/>
      <c r="B767" s="31"/>
      <c r="C767" s="10"/>
      <c r="D767" s="10"/>
      <c r="E767" s="11"/>
      <c r="F767" s="10"/>
      <c r="G767" s="10"/>
      <c r="H767" s="10"/>
      <c r="I767" s="10"/>
      <c r="J767" s="10"/>
      <c r="K767" s="10"/>
      <c r="L767" s="10"/>
      <c r="M767" s="11"/>
      <c r="N767" s="10"/>
      <c r="O767" s="11"/>
    </row>
    <row r="768" spans="1:15" ht="14.25" customHeight="1" x14ac:dyDescent="0.2">
      <c r="A768" s="10"/>
      <c r="B768" s="31"/>
      <c r="C768" s="10"/>
      <c r="D768" s="10"/>
      <c r="E768" s="11"/>
      <c r="F768" s="10"/>
      <c r="G768" s="10"/>
      <c r="H768" s="10"/>
      <c r="I768" s="10"/>
      <c r="J768" s="10"/>
      <c r="K768" s="10"/>
      <c r="L768" s="10"/>
      <c r="M768" s="11"/>
      <c r="N768" s="10"/>
      <c r="O768" s="11"/>
    </row>
    <row r="769" spans="1:15" ht="14.25" customHeight="1" x14ac:dyDescent="0.2">
      <c r="A769" s="10"/>
      <c r="B769" s="31"/>
      <c r="C769" s="10"/>
      <c r="D769" s="10"/>
      <c r="E769" s="11"/>
      <c r="F769" s="10"/>
      <c r="G769" s="10"/>
      <c r="H769" s="10"/>
      <c r="I769" s="10"/>
      <c r="J769" s="10"/>
      <c r="K769" s="10"/>
      <c r="L769" s="10"/>
      <c r="M769" s="11"/>
      <c r="N769" s="10"/>
      <c r="O769" s="11"/>
    </row>
    <row r="770" spans="1:15" ht="14.25" customHeight="1" x14ac:dyDescent="0.2">
      <c r="A770" s="10"/>
      <c r="B770" s="31"/>
      <c r="C770" s="10"/>
      <c r="D770" s="10"/>
      <c r="E770" s="11"/>
      <c r="F770" s="10"/>
      <c r="G770" s="10"/>
      <c r="H770" s="10"/>
      <c r="I770" s="10"/>
      <c r="J770" s="10"/>
      <c r="K770" s="10"/>
      <c r="L770" s="10"/>
      <c r="M770" s="11"/>
      <c r="N770" s="10"/>
      <c r="O770" s="11"/>
    </row>
    <row r="771" spans="1:15" ht="14.25" customHeight="1" x14ac:dyDescent="0.2">
      <c r="A771" s="10"/>
      <c r="B771" s="31"/>
      <c r="C771" s="10"/>
      <c r="D771" s="10"/>
      <c r="E771" s="11"/>
      <c r="F771" s="10"/>
      <c r="G771" s="10"/>
      <c r="H771" s="10"/>
      <c r="I771" s="10"/>
      <c r="J771" s="10"/>
      <c r="K771" s="10"/>
      <c r="L771" s="10"/>
      <c r="M771" s="11"/>
      <c r="N771" s="10"/>
      <c r="O771" s="11"/>
    </row>
    <row r="772" spans="1:15" ht="14.25" customHeight="1" x14ac:dyDescent="0.2">
      <c r="A772" s="10"/>
      <c r="B772" s="31"/>
      <c r="C772" s="10"/>
      <c r="D772" s="10"/>
      <c r="E772" s="11"/>
      <c r="F772" s="10"/>
      <c r="G772" s="10"/>
      <c r="H772" s="10"/>
      <c r="I772" s="10"/>
      <c r="J772" s="10"/>
      <c r="K772" s="10"/>
      <c r="L772" s="10"/>
      <c r="M772" s="11"/>
      <c r="N772" s="10"/>
      <c r="O772" s="11"/>
    </row>
    <row r="773" spans="1:15" ht="14.25" customHeight="1" x14ac:dyDescent="0.2">
      <c r="A773" s="10"/>
      <c r="B773" s="31"/>
      <c r="C773" s="10"/>
      <c r="D773" s="10"/>
      <c r="E773" s="11"/>
      <c r="F773" s="10"/>
      <c r="G773" s="10"/>
      <c r="H773" s="10"/>
      <c r="I773" s="10"/>
      <c r="J773" s="10"/>
      <c r="K773" s="10"/>
      <c r="L773" s="10"/>
      <c r="M773" s="11"/>
      <c r="N773" s="10"/>
      <c r="O773" s="11"/>
    </row>
    <row r="774" spans="1:15" ht="14.25" customHeight="1" x14ac:dyDescent="0.2">
      <c r="A774" s="10"/>
      <c r="B774" s="31"/>
      <c r="C774" s="10"/>
      <c r="D774" s="10"/>
      <c r="E774" s="11"/>
      <c r="F774" s="10"/>
      <c r="G774" s="10"/>
      <c r="H774" s="10"/>
      <c r="I774" s="10"/>
      <c r="J774" s="10"/>
      <c r="K774" s="10"/>
      <c r="L774" s="10"/>
      <c r="M774" s="11"/>
      <c r="N774" s="10"/>
      <c r="O774" s="11"/>
    </row>
    <row r="775" spans="1:15" ht="14.25" customHeight="1" x14ac:dyDescent="0.2">
      <c r="A775" s="10"/>
      <c r="B775" s="31"/>
      <c r="C775" s="10"/>
      <c r="D775" s="10"/>
      <c r="E775" s="11"/>
      <c r="F775" s="10"/>
      <c r="G775" s="10"/>
      <c r="H775" s="10"/>
      <c r="I775" s="10"/>
      <c r="J775" s="10"/>
      <c r="K775" s="10"/>
      <c r="L775" s="10"/>
      <c r="M775" s="11"/>
      <c r="N775" s="10"/>
      <c r="O775" s="11"/>
    </row>
    <row r="776" spans="1:15" ht="14.25" customHeight="1" x14ac:dyDescent="0.2">
      <c r="A776" s="10"/>
      <c r="B776" s="31"/>
      <c r="C776" s="10"/>
      <c r="D776" s="10"/>
      <c r="E776" s="11"/>
      <c r="F776" s="10"/>
      <c r="G776" s="10"/>
      <c r="H776" s="10"/>
      <c r="I776" s="10"/>
      <c r="J776" s="10"/>
      <c r="K776" s="10"/>
      <c r="L776" s="10"/>
      <c r="M776" s="11"/>
      <c r="N776" s="10"/>
      <c r="O776" s="11"/>
    </row>
    <row r="777" spans="1:15" ht="14.25" customHeight="1" x14ac:dyDescent="0.2">
      <c r="A777" s="10"/>
      <c r="B777" s="31"/>
      <c r="C777" s="10"/>
      <c r="D777" s="10"/>
      <c r="E777" s="11"/>
      <c r="F777" s="10"/>
      <c r="G777" s="10"/>
      <c r="H777" s="10"/>
      <c r="I777" s="10"/>
      <c r="J777" s="10"/>
      <c r="K777" s="10"/>
      <c r="L777" s="10"/>
      <c r="M777" s="11"/>
      <c r="N777" s="10"/>
      <c r="O777" s="11"/>
    </row>
    <row r="778" spans="1:15" ht="14.25" customHeight="1" x14ac:dyDescent="0.2">
      <c r="A778" s="10"/>
      <c r="B778" s="31"/>
      <c r="C778" s="10"/>
      <c r="D778" s="10"/>
      <c r="E778" s="11"/>
      <c r="F778" s="10"/>
      <c r="G778" s="10"/>
      <c r="H778" s="10"/>
      <c r="I778" s="10"/>
      <c r="J778" s="10"/>
      <c r="K778" s="10"/>
      <c r="L778" s="10"/>
      <c r="M778" s="11"/>
      <c r="N778" s="10"/>
      <c r="O778" s="11"/>
    </row>
    <row r="779" spans="1:15" ht="14.25" customHeight="1" x14ac:dyDescent="0.2">
      <c r="A779" s="10"/>
      <c r="B779" s="31"/>
      <c r="C779" s="10"/>
      <c r="D779" s="10"/>
      <c r="E779" s="11"/>
      <c r="F779" s="10"/>
      <c r="G779" s="10"/>
      <c r="H779" s="10"/>
      <c r="I779" s="10"/>
      <c r="J779" s="10"/>
      <c r="K779" s="10"/>
      <c r="L779" s="10"/>
      <c r="M779" s="11"/>
      <c r="N779" s="10"/>
      <c r="O779" s="11"/>
    </row>
    <row r="780" spans="1:15" ht="14.25" customHeight="1" x14ac:dyDescent="0.2">
      <c r="A780" s="10"/>
      <c r="B780" s="31"/>
      <c r="C780" s="10"/>
      <c r="D780" s="10"/>
      <c r="E780" s="11"/>
      <c r="F780" s="10"/>
      <c r="G780" s="10"/>
      <c r="H780" s="10"/>
      <c r="I780" s="10"/>
      <c r="J780" s="10"/>
      <c r="K780" s="10"/>
      <c r="L780" s="10"/>
      <c r="M780" s="11"/>
      <c r="N780" s="10"/>
      <c r="O780" s="11"/>
    </row>
    <row r="781" spans="1:15" ht="14.25" customHeight="1" x14ac:dyDescent="0.2">
      <c r="A781" s="10"/>
      <c r="B781" s="31"/>
      <c r="C781" s="10"/>
      <c r="D781" s="10"/>
      <c r="E781" s="11"/>
      <c r="F781" s="10"/>
      <c r="G781" s="10"/>
      <c r="H781" s="10"/>
      <c r="I781" s="10"/>
      <c r="J781" s="10"/>
      <c r="K781" s="10"/>
      <c r="L781" s="10"/>
      <c r="M781" s="11"/>
      <c r="N781" s="10"/>
      <c r="O781" s="11"/>
    </row>
    <row r="782" spans="1:15" ht="14.25" customHeight="1" x14ac:dyDescent="0.2">
      <c r="A782" s="10"/>
      <c r="B782" s="31"/>
      <c r="C782" s="10"/>
      <c r="D782" s="10"/>
      <c r="E782" s="11"/>
      <c r="F782" s="10"/>
      <c r="G782" s="10"/>
      <c r="H782" s="10"/>
      <c r="I782" s="10"/>
      <c r="J782" s="10"/>
      <c r="K782" s="10"/>
      <c r="L782" s="10"/>
      <c r="M782" s="11"/>
      <c r="N782" s="10"/>
      <c r="O782" s="11"/>
    </row>
    <row r="783" spans="1:15" ht="14.25" customHeight="1" x14ac:dyDescent="0.2">
      <c r="A783" s="10"/>
      <c r="B783" s="31"/>
      <c r="C783" s="10"/>
      <c r="D783" s="10"/>
      <c r="E783" s="11"/>
      <c r="F783" s="10"/>
      <c r="G783" s="10"/>
      <c r="H783" s="10"/>
      <c r="I783" s="10"/>
      <c r="J783" s="10"/>
      <c r="K783" s="10"/>
      <c r="L783" s="10"/>
      <c r="M783" s="11"/>
      <c r="N783" s="10"/>
      <c r="O783" s="11"/>
    </row>
    <row r="784" spans="1:15" ht="14.25" customHeight="1" x14ac:dyDescent="0.2">
      <c r="A784" s="10"/>
      <c r="B784" s="31"/>
      <c r="C784" s="10"/>
      <c r="D784" s="10"/>
      <c r="E784" s="11"/>
      <c r="F784" s="10"/>
      <c r="G784" s="10"/>
      <c r="H784" s="10"/>
      <c r="I784" s="10"/>
      <c r="J784" s="10"/>
      <c r="K784" s="10"/>
      <c r="L784" s="10"/>
      <c r="M784" s="11"/>
      <c r="N784" s="10"/>
      <c r="O784" s="11"/>
    </row>
    <row r="785" spans="1:15" ht="14.25" customHeight="1" x14ac:dyDescent="0.2">
      <c r="A785" s="10"/>
      <c r="B785" s="31"/>
      <c r="C785" s="10"/>
      <c r="D785" s="10"/>
      <c r="E785" s="11"/>
      <c r="F785" s="10"/>
      <c r="G785" s="10"/>
      <c r="H785" s="10"/>
      <c r="I785" s="10"/>
      <c r="J785" s="10"/>
      <c r="K785" s="10"/>
      <c r="L785" s="10"/>
      <c r="M785" s="11"/>
      <c r="N785" s="10"/>
      <c r="O785" s="11"/>
    </row>
    <row r="786" spans="1:15" ht="14.25" customHeight="1" x14ac:dyDescent="0.2">
      <c r="A786" s="10"/>
      <c r="B786" s="31"/>
      <c r="C786" s="10"/>
      <c r="D786" s="10"/>
      <c r="E786" s="11"/>
      <c r="F786" s="10"/>
      <c r="G786" s="10"/>
      <c r="H786" s="10"/>
      <c r="I786" s="10"/>
      <c r="J786" s="10"/>
      <c r="K786" s="10"/>
      <c r="L786" s="10"/>
      <c r="M786" s="11"/>
      <c r="N786" s="10"/>
      <c r="O786" s="11"/>
    </row>
    <row r="787" spans="1:15" ht="14.25" customHeight="1" x14ac:dyDescent="0.2">
      <c r="A787" s="10"/>
      <c r="B787" s="31"/>
      <c r="C787" s="10"/>
      <c r="D787" s="10"/>
      <c r="E787" s="11"/>
      <c r="F787" s="10"/>
      <c r="G787" s="10"/>
      <c r="H787" s="10"/>
      <c r="I787" s="10"/>
      <c r="J787" s="10"/>
      <c r="K787" s="10"/>
      <c r="L787" s="10"/>
      <c r="M787" s="11"/>
      <c r="N787" s="10"/>
      <c r="O787" s="11"/>
    </row>
    <row r="788" spans="1:15" ht="14.25" customHeight="1" x14ac:dyDescent="0.2">
      <c r="A788" s="10"/>
      <c r="B788" s="31"/>
      <c r="C788" s="10"/>
      <c r="D788" s="10"/>
      <c r="E788" s="11"/>
      <c r="F788" s="10"/>
      <c r="G788" s="10"/>
      <c r="H788" s="10"/>
      <c r="I788" s="10"/>
      <c r="J788" s="10"/>
      <c r="K788" s="10"/>
      <c r="L788" s="10"/>
      <c r="M788" s="11"/>
      <c r="N788" s="10"/>
      <c r="O788" s="11"/>
    </row>
    <row r="789" spans="1:15" ht="14.25" customHeight="1" x14ac:dyDescent="0.2">
      <c r="A789" s="10"/>
      <c r="B789" s="31"/>
      <c r="C789" s="10"/>
      <c r="D789" s="10"/>
      <c r="E789" s="11"/>
      <c r="F789" s="10"/>
      <c r="G789" s="10"/>
      <c r="H789" s="10"/>
      <c r="I789" s="10"/>
      <c r="J789" s="10"/>
      <c r="K789" s="10"/>
      <c r="L789" s="10"/>
      <c r="M789" s="11"/>
      <c r="N789" s="10"/>
      <c r="O789" s="11"/>
    </row>
    <row r="790" spans="1:15" ht="14.25" customHeight="1" x14ac:dyDescent="0.2">
      <c r="A790" s="10"/>
      <c r="B790" s="31"/>
      <c r="C790" s="10"/>
      <c r="D790" s="10"/>
      <c r="E790" s="11"/>
      <c r="F790" s="10"/>
      <c r="G790" s="10"/>
      <c r="H790" s="10"/>
      <c r="I790" s="10"/>
      <c r="J790" s="10"/>
      <c r="K790" s="10"/>
      <c r="L790" s="10"/>
      <c r="M790" s="11"/>
      <c r="N790" s="10"/>
      <c r="O790" s="11"/>
    </row>
    <row r="791" spans="1:15" ht="14.25" customHeight="1" x14ac:dyDescent="0.2">
      <c r="A791" s="10"/>
      <c r="B791" s="31"/>
      <c r="C791" s="10"/>
      <c r="D791" s="10"/>
      <c r="E791" s="11"/>
      <c r="F791" s="10"/>
      <c r="G791" s="10"/>
      <c r="H791" s="10"/>
      <c r="I791" s="10"/>
      <c r="J791" s="10"/>
      <c r="K791" s="10"/>
      <c r="L791" s="10"/>
      <c r="M791" s="11"/>
      <c r="N791" s="10"/>
      <c r="O791" s="11"/>
    </row>
    <row r="792" spans="1:15" ht="14.25" customHeight="1" x14ac:dyDescent="0.2">
      <c r="A792" s="10"/>
      <c r="B792" s="31"/>
      <c r="C792" s="10"/>
      <c r="D792" s="10"/>
      <c r="E792" s="11"/>
      <c r="F792" s="10"/>
      <c r="G792" s="10"/>
      <c r="H792" s="10"/>
      <c r="I792" s="10"/>
      <c r="J792" s="10"/>
      <c r="K792" s="10"/>
      <c r="L792" s="10"/>
      <c r="M792" s="11"/>
      <c r="N792" s="10"/>
      <c r="O792" s="11"/>
    </row>
    <row r="793" spans="1:15" ht="14.25" customHeight="1" x14ac:dyDescent="0.2">
      <c r="A793" s="10"/>
      <c r="B793" s="31"/>
      <c r="C793" s="10"/>
      <c r="D793" s="10"/>
      <c r="E793" s="11"/>
      <c r="F793" s="10"/>
      <c r="G793" s="10"/>
      <c r="H793" s="10"/>
      <c r="I793" s="10"/>
      <c r="J793" s="10"/>
      <c r="K793" s="10"/>
      <c r="L793" s="10"/>
      <c r="M793" s="11"/>
      <c r="N793" s="10"/>
      <c r="O793" s="11"/>
    </row>
    <row r="794" spans="1:15" ht="14.25" customHeight="1" x14ac:dyDescent="0.2">
      <c r="A794" s="10"/>
      <c r="B794" s="31"/>
      <c r="C794" s="10"/>
      <c r="D794" s="10"/>
      <c r="E794" s="11"/>
      <c r="F794" s="10"/>
      <c r="G794" s="10"/>
      <c r="H794" s="10"/>
      <c r="I794" s="10"/>
      <c r="J794" s="10"/>
      <c r="K794" s="10"/>
      <c r="L794" s="10"/>
      <c r="M794" s="11"/>
      <c r="N794" s="10"/>
      <c r="O794" s="11"/>
    </row>
    <row r="795" spans="1:15" ht="14.25" customHeight="1" x14ac:dyDescent="0.2">
      <c r="A795" s="10"/>
      <c r="B795" s="31"/>
      <c r="C795" s="10"/>
      <c r="D795" s="10"/>
      <c r="E795" s="11"/>
      <c r="F795" s="10"/>
      <c r="G795" s="10"/>
      <c r="H795" s="10"/>
      <c r="I795" s="10"/>
      <c r="J795" s="10"/>
      <c r="K795" s="10"/>
      <c r="L795" s="10"/>
      <c r="M795" s="11"/>
      <c r="N795" s="10"/>
      <c r="O795" s="11"/>
    </row>
    <row r="796" spans="1:15" ht="14.25" customHeight="1" x14ac:dyDescent="0.2">
      <c r="A796" s="10"/>
      <c r="B796" s="31"/>
      <c r="C796" s="10"/>
      <c r="D796" s="10"/>
      <c r="E796" s="11"/>
      <c r="F796" s="10"/>
      <c r="G796" s="10"/>
      <c r="H796" s="10"/>
      <c r="I796" s="10"/>
      <c r="J796" s="10"/>
      <c r="K796" s="10"/>
      <c r="L796" s="10"/>
      <c r="M796" s="11"/>
      <c r="N796" s="10"/>
      <c r="O796" s="11"/>
    </row>
    <row r="797" spans="1:15" ht="14.25" customHeight="1" x14ac:dyDescent="0.2">
      <c r="A797" s="10"/>
      <c r="B797" s="31"/>
      <c r="C797" s="10"/>
      <c r="D797" s="10"/>
      <c r="E797" s="11"/>
      <c r="F797" s="10"/>
      <c r="G797" s="10"/>
      <c r="H797" s="10"/>
      <c r="I797" s="10"/>
      <c r="J797" s="10"/>
      <c r="K797" s="10"/>
      <c r="L797" s="10"/>
      <c r="M797" s="11"/>
      <c r="N797" s="10"/>
      <c r="O797" s="11"/>
    </row>
    <row r="798" spans="1:15" ht="14.25" customHeight="1" x14ac:dyDescent="0.2">
      <c r="A798" s="10"/>
      <c r="B798" s="31"/>
      <c r="C798" s="10"/>
      <c r="D798" s="10"/>
      <c r="E798" s="11"/>
      <c r="F798" s="10"/>
      <c r="G798" s="10"/>
      <c r="H798" s="10"/>
      <c r="I798" s="10"/>
      <c r="J798" s="10"/>
      <c r="K798" s="10"/>
      <c r="L798" s="10"/>
      <c r="M798" s="11"/>
      <c r="N798" s="10"/>
      <c r="O798" s="11"/>
    </row>
    <row r="799" spans="1:15" ht="14.25" customHeight="1" x14ac:dyDescent="0.2">
      <c r="A799" s="10"/>
      <c r="B799" s="31"/>
      <c r="C799" s="10"/>
      <c r="D799" s="10"/>
      <c r="E799" s="11"/>
      <c r="F799" s="10"/>
      <c r="G799" s="10"/>
      <c r="H799" s="10"/>
      <c r="I799" s="10"/>
      <c r="J799" s="10"/>
      <c r="K799" s="10"/>
      <c r="L799" s="10"/>
      <c r="M799" s="11"/>
      <c r="N799" s="10"/>
      <c r="O799" s="11"/>
    </row>
    <row r="800" spans="1:15" ht="14.25" customHeight="1" x14ac:dyDescent="0.2">
      <c r="A800" s="10"/>
      <c r="B800" s="31"/>
      <c r="C800" s="10"/>
      <c r="D800" s="10"/>
      <c r="E800" s="11"/>
      <c r="F800" s="10"/>
      <c r="G800" s="10"/>
      <c r="H800" s="10"/>
      <c r="I800" s="10"/>
      <c r="J800" s="10"/>
      <c r="K800" s="10"/>
      <c r="L800" s="10"/>
      <c r="M800" s="11"/>
      <c r="N800" s="10"/>
      <c r="O800" s="11"/>
    </row>
    <row r="801" spans="1:15" ht="14.25" customHeight="1" x14ac:dyDescent="0.2">
      <c r="A801" s="10"/>
      <c r="B801" s="31"/>
      <c r="C801" s="10"/>
      <c r="D801" s="10"/>
      <c r="E801" s="11"/>
      <c r="F801" s="10"/>
      <c r="G801" s="10"/>
      <c r="H801" s="10"/>
      <c r="I801" s="10"/>
      <c r="J801" s="10"/>
      <c r="K801" s="10"/>
      <c r="L801" s="10"/>
      <c r="M801" s="11"/>
      <c r="N801" s="10"/>
      <c r="O801" s="11"/>
    </row>
    <row r="802" spans="1:15" ht="14.25" customHeight="1" x14ac:dyDescent="0.2">
      <c r="A802" s="10"/>
      <c r="B802" s="31"/>
      <c r="C802" s="10"/>
      <c r="D802" s="10"/>
      <c r="E802" s="11"/>
      <c r="F802" s="10"/>
      <c r="G802" s="10"/>
      <c r="H802" s="10"/>
      <c r="I802" s="10"/>
      <c r="J802" s="10"/>
      <c r="K802" s="10"/>
      <c r="L802" s="10"/>
      <c r="M802" s="11"/>
      <c r="N802" s="10"/>
      <c r="O802" s="11"/>
    </row>
    <row r="803" spans="1:15" ht="14.25" customHeight="1" x14ac:dyDescent="0.2">
      <c r="A803" s="10"/>
      <c r="B803" s="31"/>
      <c r="C803" s="10"/>
      <c r="D803" s="10"/>
      <c r="E803" s="11"/>
      <c r="F803" s="10"/>
      <c r="G803" s="10"/>
      <c r="H803" s="10"/>
      <c r="I803" s="10"/>
      <c r="J803" s="10"/>
      <c r="K803" s="10"/>
      <c r="L803" s="10"/>
      <c r="M803" s="11"/>
      <c r="N803" s="10"/>
      <c r="O803" s="11"/>
    </row>
    <row r="804" spans="1:15" ht="14.25" customHeight="1" x14ac:dyDescent="0.2">
      <c r="A804" s="10"/>
      <c r="B804" s="31"/>
      <c r="C804" s="10"/>
      <c r="D804" s="10"/>
      <c r="E804" s="11"/>
      <c r="F804" s="10"/>
      <c r="G804" s="10"/>
      <c r="H804" s="10"/>
      <c r="I804" s="10"/>
      <c r="J804" s="10"/>
      <c r="K804" s="10"/>
      <c r="L804" s="10"/>
      <c r="M804" s="11"/>
      <c r="N804" s="10"/>
      <c r="O804" s="11"/>
    </row>
    <row r="805" spans="1:15" ht="14.25" customHeight="1" x14ac:dyDescent="0.2">
      <c r="A805" s="10"/>
      <c r="B805" s="31"/>
      <c r="C805" s="10"/>
      <c r="D805" s="10"/>
      <c r="E805" s="11"/>
      <c r="F805" s="10"/>
      <c r="G805" s="10"/>
      <c r="H805" s="10"/>
      <c r="I805" s="10"/>
      <c r="J805" s="10"/>
      <c r="K805" s="10"/>
      <c r="L805" s="10"/>
      <c r="M805" s="11"/>
      <c r="N805" s="10"/>
      <c r="O805" s="11"/>
    </row>
    <row r="806" spans="1:15" ht="14.25" customHeight="1" x14ac:dyDescent="0.2">
      <c r="A806" s="10"/>
      <c r="B806" s="31"/>
      <c r="C806" s="10"/>
      <c r="D806" s="10"/>
      <c r="E806" s="11"/>
      <c r="F806" s="10"/>
      <c r="G806" s="10"/>
      <c r="H806" s="10"/>
      <c r="I806" s="10"/>
      <c r="J806" s="10"/>
      <c r="K806" s="10"/>
      <c r="L806" s="10"/>
      <c r="M806" s="11"/>
      <c r="N806" s="10"/>
      <c r="O806" s="11"/>
    </row>
    <row r="807" spans="1:15" ht="14.25" customHeight="1" x14ac:dyDescent="0.2">
      <c r="A807" s="10"/>
      <c r="B807" s="31"/>
      <c r="C807" s="10"/>
      <c r="D807" s="10"/>
      <c r="E807" s="11"/>
      <c r="F807" s="10"/>
      <c r="G807" s="10"/>
      <c r="H807" s="10"/>
      <c r="I807" s="10"/>
      <c r="J807" s="10"/>
      <c r="K807" s="10"/>
      <c r="L807" s="10"/>
      <c r="M807" s="11"/>
      <c r="N807" s="10"/>
      <c r="O807" s="11"/>
    </row>
    <row r="808" spans="1:15" ht="14.25" customHeight="1" x14ac:dyDescent="0.2">
      <c r="A808" s="10"/>
      <c r="B808" s="31"/>
      <c r="C808" s="10"/>
      <c r="D808" s="10"/>
      <c r="E808" s="11"/>
      <c r="F808" s="10"/>
      <c r="G808" s="10"/>
      <c r="H808" s="10"/>
      <c r="I808" s="10"/>
      <c r="J808" s="10"/>
      <c r="K808" s="10"/>
      <c r="L808" s="10"/>
      <c r="M808" s="11"/>
      <c r="N808" s="10"/>
      <c r="O808" s="11"/>
    </row>
    <row r="809" spans="1:15" ht="14.25" customHeight="1" x14ac:dyDescent="0.2">
      <c r="A809" s="10"/>
      <c r="B809" s="31"/>
      <c r="C809" s="10"/>
      <c r="D809" s="10"/>
      <c r="E809" s="11"/>
      <c r="F809" s="10"/>
      <c r="G809" s="10"/>
      <c r="H809" s="10"/>
      <c r="I809" s="10"/>
      <c r="J809" s="10"/>
      <c r="K809" s="10"/>
      <c r="L809" s="10"/>
      <c r="M809" s="11"/>
      <c r="N809" s="10"/>
      <c r="O809" s="11"/>
    </row>
    <row r="810" spans="1:15" ht="14.25" customHeight="1" x14ac:dyDescent="0.2">
      <c r="A810" s="10"/>
      <c r="B810" s="31"/>
      <c r="C810" s="10"/>
      <c r="D810" s="10"/>
      <c r="E810" s="11"/>
      <c r="F810" s="10"/>
      <c r="G810" s="10"/>
      <c r="H810" s="10"/>
      <c r="I810" s="10"/>
      <c r="J810" s="10"/>
      <c r="K810" s="10"/>
      <c r="L810" s="10"/>
      <c r="M810" s="11"/>
      <c r="N810" s="10"/>
      <c r="O810" s="11"/>
    </row>
    <row r="811" spans="1:15" ht="14.25" customHeight="1" x14ac:dyDescent="0.2">
      <c r="A811" s="10"/>
      <c r="B811" s="31"/>
      <c r="C811" s="10"/>
      <c r="D811" s="10"/>
      <c r="E811" s="11"/>
      <c r="F811" s="10"/>
      <c r="G811" s="10"/>
      <c r="H811" s="10"/>
      <c r="I811" s="10"/>
      <c r="J811" s="10"/>
      <c r="K811" s="10"/>
      <c r="L811" s="10"/>
      <c r="M811" s="11"/>
      <c r="N811" s="10"/>
      <c r="O811" s="11"/>
    </row>
    <row r="812" spans="1:15" ht="14.25" customHeight="1" x14ac:dyDescent="0.2">
      <c r="A812" s="10"/>
      <c r="B812" s="31"/>
      <c r="C812" s="10"/>
      <c r="D812" s="10"/>
      <c r="E812" s="11"/>
      <c r="F812" s="10"/>
      <c r="G812" s="10"/>
      <c r="H812" s="10"/>
      <c r="I812" s="10"/>
      <c r="J812" s="10"/>
      <c r="K812" s="10"/>
      <c r="L812" s="10"/>
      <c r="M812" s="11"/>
      <c r="N812" s="10"/>
      <c r="O812" s="11"/>
    </row>
    <row r="813" spans="1:15" ht="14.25" customHeight="1" x14ac:dyDescent="0.2">
      <c r="A813" s="10"/>
      <c r="B813" s="31"/>
      <c r="C813" s="10"/>
      <c r="D813" s="10"/>
      <c r="E813" s="11"/>
      <c r="F813" s="10"/>
      <c r="G813" s="10"/>
      <c r="H813" s="10"/>
      <c r="I813" s="10"/>
      <c r="J813" s="10"/>
      <c r="K813" s="10"/>
      <c r="L813" s="10"/>
      <c r="M813" s="11"/>
      <c r="N813" s="10"/>
      <c r="O813" s="11"/>
    </row>
    <row r="814" spans="1:15" ht="14.25" customHeight="1" x14ac:dyDescent="0.2">
      <c r="A814" s="10"/>
      <c r="B814" s="31"/>
      <c r="C814" s="10"/>
      <c r="D814" s="10"/>
      <c r="E814" s="11"/>
      <c r="F814" s="10"/>
      <c r="G814" s="10"/>
      <c r="H814" s="10"/>
      <c r="I814" s="10"/>
      <c r="J814" s="10"/>
      <c r="K814" s="10"/>
      <c r="L814" s="10"/>
      <c r="M814" s="11"/>
      <c r="N814" s="10"/>
      <c r="O814" s="11"/>
    </row>
    <row r="815" spans="1:15" ht="14.25" customHeight="1" x14ac:dyDescent="0.2">
      <c r="A815" s="10"/>
      <c r="B815" s="31"/>
      <c r="C815" s="10"/>
      <c r="D815" s="10"/>
      <c r="E815" s="11"/>
      <c r="F815" s="10"/>
      <c r="G815" s="10"/>
      <c r="H815" s="10"/>
      <c r="I815" s="10"/>
      <c r="J815" s="10"/>
      <c r="K815" s="10"/>
      <c r="L815" s="10"/>
      <c r="M815" s="11"/>
      <c r="N815" s="10"/>
      <c r="O815" s="11"/>
    </row>
    <row r="816" spans="1:15" ht="14.25" customHeight="1" x14ac:dyDescent="0.2">
      <c r="A816" s="10"/>
      <c r="B816" s="31"/>
      <c r="C816" s="10"/>
      <c r="D816" s="10"/>
      <c r="E816" s="11"/>
      <c r="F816" s="10"/>
      <c r="G816" s="10"/>
      <c r="H816" s="10"/>
      <c r="I816" s="10"/>
      <c r="J816" s="10"/>
      <c r="K816" s="10"/>
      <c r="L816" s="10"/>
      <c r="M816" s="11"/>
      <c r="N816" s="10"/>
      <c r="O816" s="11"/>
    </row>
    <row r="817" spans="1:15" ht="14.25" customHeight="1" x14ac:dyDescent="0.2">
      <c r="A817" s="10"/>
      <c r="B817" s="31"/>
      <c r="C817" s="10"/>
      <c r="D817" s="10"/>
      <c r="E817" s="11"/>
      <c r="F817" s="10"/>
      <c r="G817" s="10"/>
      <c r="H817" s="10"/>
      <c r="I817" s="10"/>
      <c r="J817" s="10"/>
      <c r="K817" s="10"/>
      <c r="L817" s="10"/>
      <c r="M817" s="11"/>
      <c r="N817" s="10"/>
      <c r="O817" s="11"/>
    </row>
    <row r="818" spans="1:15" ht="14.25" customHeight="1" x14ac:dyDescent="0.2">
      <c r="A818" s="10"/>
      <c r="B818" s="31"/>
      <c r="C818" s="10"/>
      <c r="D818" s="10"/>
      <c r="E818" s="11"/>
      <c r="F818" s="10"/>
      <c r="G818" s="10"/>
      <c r="H818" s="10"/>
      <c r="I818" s="10"/>
      <c r="J818" s="10"/>
      <c r="K818" s="10"/>
      <c r="L818" s="10"/>
      <c r="M818" s="11"/>
      <c r="N818" s="10"/>
      <c r="O818" s="11"/>
    </row>
    <row r="819" spans="1:15" ht="14.25" customHeight="1" x14ac:dyDescent="0.2">
      <c r="A819" s="10"/>
      <c r="B819" s="31"/>
      <c r="C819" s="10"/>
      <c r="D819" s="10"/>
      <c r="E819" s="11"/>
      <c r="F819" s="10"/>
      <c r="G819" s="10"/>
      <c r="H819" s="10"/>
      <c r="I819" s="10"/>
      <c r="J819" s="10"/>
      <c r="K819" s="10"/>
      <c r="L819" s="10"/>
      <c r="M819" s="11"/>
      <c r="N819" s="10"/>
      <c r="O819" s="11"/>
    </row>
    <row r="820" spans="1:15" ht="14.25" customHeight="1" x14ac:dyDescent="0.2">
      <c r="A820" s="10"/>
      <c r="B820" s="31"/>
      <c r="C820" s="10"/>
      <c r="D820" s="10"/>
      <c r="E820" s="11"/>
      <c r="F820" s="10"/>
      <c r="G820" s="10"/>
      <c r="H820" s="10"/>
      <c r="I820" s="10"/>
      <c r="J820" s="10"/>
      <c r="K820" s="10"/>
      <c r="L820" s="10"/>
      <c r="M820" s="11"/>
      <c r="N820" s="10"/>
      <c r="O820" s="11"/>
    </row>
    <row r="821" spans="1:15" ht="14.25" customHeight="1" x14ac:dyDescent="0.2">
      <c r="A821" s="10"/>
      <c r="B821" s="31"/>
      <c r="C821" s="10"/>
      <c r="D821" s="10"/>
      <c r="E821" s="11"/>
      <c r="F821" s="10"/>
      <c r="G821" s="10"/>
      <c r="H821" s="10"/>
      <c r="I821" s="10"/>
      <c r="J821" s="10"/>
      <c r="K821" s="10"/>
      <c r="L821" s="10"/>
      <c r="M821" s="11"/>
      <c r="N821" s="10"/>
      <c r="O821" s="11"/>
    </row>
    <row r="822" spans="1:15" ht="14.25" customHeight="1" x14ac:dyDescent="0.2">
      <c r="A822" s="10"/>
      <c r="B822" s="31"/>
      <c r="C822" s="10"/>
      <c r="D822" s="10"/>
      <c r="E822" s="11"/>
      <c r="F822" s="10"/>
      <c r="G822" s="10"/>
      <c r="H822" s="10"/>
      <c r="I822" s="10"/>
      <c r="J822" s="10"/>
      <c r="K822" s="10"/>
      <c r="L822" s="10"/>
      <c r="M822" s="11"/>
      <c r="N822" s="10"/>
      <c r="O822" s="11"/>
    </row>
    <row r="823" spans="1:15" ht="14.25" customHeight="1" x14ac:dyDescent="0.2">
      <c r="A823" s="10"/>
      <c r="B823" s="31"/>
      <c r="C823" s="10"/>
      <c r="D823" s="10"/>
      <c r="E823" s="11"/>
      <c r="F823" s="10"/>
      <c r="G823" s="10"/>
      <c r="H823" s="10"/>
      <c r="I823" s="10"/>
      <c r="J823" s="10"/>
      <c r="K823" s="10"/>
      <c r="L823" s="10"/>
      <c r="M823" s="11"/>
      <c r="N823" s="10"/>
      <c r="O823" s="11"/>
    </row>
    <row r="824" spans="1:15" ht="14.25" customHeight="1" x14ac:dyDescent="0.2">
      <c r="A824" s="10"/>
      <c r="B824" s="31"/>
      <c r="C824" s="10"/>
      <c r="D824" s="10"/>
      <c r="E824" s="11"/>
      <c r="F824" s="10"/>
      <c r="G824" s="10"/>
      <c r="H824" s="10"/>
      <c r="I824" s="10"/>
      <c r="J824" s="10"/>
      <c r="K824" s="10"/>
      <c r="L824" s="10"/>
      <c r="M824" s="11"/>
      <c r="N824" s="10"/>
      <c r="O824" s="11"/>
    </row>
    <row r="825" spans="1:15" ht="14.25" customHeight="1" x14ac:dyDescent="0.2">
      <c r="A825" s="10"/>
      <c r="B825" s="31"/>
      <c r="C825" s="10"/>
      <c r="D825" s="10"/>
      <c r="E825" s="11"/>
      <c r="F825" s="10"/>
      <c r="G825" s="10"/>
      <c r="H825" s="10"/>
      <c r="I825" s="10"/>
      <c r="J825" s="10"/>
      <c r="K825" s="10"/>
      <c r="L825" s="10"/>
      <c r="M825" s="11"/>
      <c r="N825" s="10"/>
      <c r="O825" s="11"/>
    </row>
    <row r="826" spans="1:15" ht="14.25" customHeight="1" x14ac:dyDescent="0.2">
      <c r="A826" s="10"/>
      <c r="B826" s="31"/>
      <c r="C826" s="10"/>
      <c r="D826" s="10"/>
      <c r="E826" s="11"/>
      <c r="F826" s="10"/>
      <c r="G826" s="10"/>
      <c r="H826" s="10"/>
      <c r="I826" s="10"/>
      <c r="J826" s="10"/>
      <c r="K826" s="10"/>
      <c r="L826" s="10"/>
      <c r="M826" s="11"/>
      <c r="N826" s="10"/>
      <c r="O826" s="11"/>
    </row>
    <row r="827" spans="1:15" ht="14.25" customHeight="1" x14ac:dyDescent="0.2">
      <c r="A827" s="10"/>
      <c r="B827" s="31"/>
      <c r="C827" s="10"/>
      <c r="D827" s="10"/>
      <c r="E827" s="11"/>
      <c r="F827" s="10"/>
      <c r="G827" s="10"/>
      <c r="H827" s="10"/>
      <c r="I827" s="10"/>
      <c r="J827" s="10"/>
      <c r="K827" s="10"/>
      <c r="L827" s="10"/>
      <c r="M827" s="11"/>
      <c r="N827" s="10"/>
      <c r="O827" s="11"/>
    </row>
    <row r="828" spans="1:15" ht="14.25" customHeight="1" x14ac:dyDescent="0.2">
      <c r="A828" s="10"/>
      <c r="B828" s="31"/>
      <c r="C828" s="10"/>
      <c r="D828" s="10"/>
      <c r="E828" s="11"/>
      <c r="F828" s="10"/>
      <c r="G828" s="10"/>
      <c r="H828" s="10"/>
      <c r="I828" s="10"/>
      <c r="J828" s="10"/>
      <c r="K828" s="10"/>
      <c r="L828" s="10"/>
      <c r="M828" s="11"/>
      <c r="N828" s="10"/>
      <c r="O828" s="11"/>
    </row>
    <row r="829" spans="1:15" ht="14.25" customHeight="1" x14ac:dyDescent="0.2">
      <c r="A829" s="10"/>
      <c r="B829" s="31"/>
      <c r="C829" s="10"/>
      <c r="D829" s="10"/>
      <c r="E829" s="11"/>
      <c r="F829" s="10"/>
      <c r="G829" s="10"/>
      <c r="H829" s="10"/>
      <c r="I829" s="10"/>
      <c r="J829" s="10"/>
      <c r="K829" s="10"/>
      <c r="L829" s="10"/>
      <c r="M829" s="11"/>
      <c r="N829" s="10"/>
      <c r="O829" s="11"/>
    </row>
    <row r="830" spans="1:15" ht="14.25" customHeight="1" x14ac:dyDescent="0.2">
      <c r="A830" s="10"/>
      <c r="B830" s="31"/>
      <c r="C830" s="10"/>
      <c r="D830" s="10"/>
      <c r="E830" s="11"/>
      <c r="F830" s="10"/>
      <c r="G830" s="10"/>
      <c r="H830" s="10"/>
      <c r="I830" s="10"/>
      <c r="J830" s="10"/>
      <c r="K830" s="10"/>
      <c r="L830" s="10"/>
      <c r="M830" s="11"/>
      <c r="N830" s="10"/>
      <c r="O830" s="11"/>
    </row>
    <row r="831" spans="1:15" ht="14.25" customHeight="1" x14ac:dyDescent="0.2">
      <c r="A831" s="10"/>
      <c r="B831" s="31"/>
      <c r="C831" s="10"/>
      <c r="D831" s="10"/>
      <c r="E831" s="11"/>
      <c r="F831" s="10"/>
      <c r="G831" s="10"/>
      <c r="H831" s="10"/>
      <c r="I831" s="10"/>
      <c r="J831" s="10"/>
      <c r="K831" s="10"/>
      <c r="L831" s="10"/>
      <c r="M831" s="11"/>
      <c r="N831" s="10"/>
      <c r="O831" s="11"/>
    </row>
    <row r="832" spans="1:15" ht="14.25" customHeight="1" x14ac:dyDescent="0.2">
      <c r="A832" s="10"/>
      <c r="B832" s="31"/>
      <c r="C832" s="10"/>
      <c r="D832" s="10"/>
      <c r="E832" s="11"/>
      <c r="F832" s="10"/>
      <c r="G832" s="10"/>
      <c r="H832" s="10"/>
      <c r="I832" s="10"/>
      <c r="J832" s="10"/>
      <c r="K832" s="10"/>
      <c r="L832" s="10"/>
      <c r="M832" s="11"/>
      <c r="N832" s="10"/>
      <c r="O832" s="11"/>
    </row>
    <row r="833" spans="1:15" ht="14.25" customHeight="1" x14ac:dyDescent="0.2">
      <c r="A833" s="10"/>
      <c r="B833" s="31"/>
      <c r="C833" s="10"/>
      <c r="D833" s="10"/>
      <c r="E833" s="11"/>
      <c r="F833" s="10"/>
      <c r="G833" s="10"/>
      <c r="H833" s="10"/>
      <c r="I833" s="10"/>
      <c r="J833" s="10"/>
      <c r="K833" s="10"/>
      <c r="L833" s="10"/>
      <c r="M833" s="11"/>
      <c r="N833" s="10"/>
      <c r="O833" s="11"/>
    </row>
    <row r="834" spans="1:15" ht="14.25" customHeight="1" x14ac:dyDescent="0.2">
      <c r="A834" s="10"/>
      <c r="B834" s="31"/>
      <c r="C834" s="10"/>
      <c r="D834" s="10"/>
      <c r="E834" s="11"/>
      <c r="F834" s="10"/>
      <c r="G834" s="10"/>
      <c r="H834" s="10"/>
      <c r="I834" s="10"/>
      <c r="J834" s="10"/>
      <c r="K834" s="10"/>
      <c r="L834" s="10"/>
      <c r="M834" s="11"/>
      <c r="N834" s="10"/>
      <c r="O834" s="11"/>
    </row>
    <row r="835" spans="1:15" ht="14.25" customHeight="1" x14ac:dyDescent="0.2">
      <c r="A835" s="10"/>
      <c r="B835" s="31"/>
      <c r="C835" s="10"/>
      <c r="D835" s="10"/>
      <c r="E835" s="11"/>
      <c r="F835" s="10"/>
      <c r="G835" s="10"/>
      <c r="H835" s="10"/>
      <c r="I835" s="10"/>
      <c r="J835" s="10"/>
      <c r="K835" s="10"/>
      <c r="L835" s="10"/>
      <c r="M835" s="11"/>
      <c r="N835" s="10"/>
      <c r="O835" s="11"/>
    </row>
    <row r="836" spans="1:15" ht="14.25" customHeight="1" x14ac:dyDescent="0.2">
      <c r="A836" s="10"/>
      <c r="B836" s="31"/>
      <c r="C836" s="10"/>
      <c r="D836" s="10"/>
      <c r="E836" s="11"/>
      <c r="F836" s="10"/>
      <c r="G836" s="10"/>
      <c r="H836" s="10"/>
      <c r="I836" s="10"/>
      <c r="J836" s="10"/>
      <c r="K836" s="10"/>
      <c r="L836" s="10"/>
      <c r="M836" s="11"/>
      <c r="N836" s="10"/>
      <c r="O836" s="11"/>
    </row>
    <row r="837" spans="1:15" ht="14.25" customHeight="1" x14ac:dyDescent="0.2">
      <c r="A837" s="10"/>
      <c r="B837" s="31"/>
      <c r="C837" s="10"/>
      <c r="D837" s="10"/>
      <c r="E837" s="11"/>
      <c r="F837" s="10"/>
      <c r="G837" s="10"/>
      <c r="H837" s="10"/>
      <c r="I837" s="10"/>
      <c r="J837" s="10"/>
      <c r="K837" s="10"/>
      <c r="L837" s="10"/>
      <c r="M837" s="11"/>
      <c r="N837" s="10"/>
      <c r="O837" s="11"/>
    </row>
    <row r="838" spans="1:15" ht="14.25" customHeight="1" x14ac:dyDescent="0.2">
      <c r="A838" s="10"/>
      <c r="B838" s="31"/>
      <c r="C838" s="10"/>
      <c r="D838" s="10"/>
      <c r="E838" s="11"/>
      <c r="F838" s="10"/>
      <c r="G838" s="10"/>
      <c r="H838" s="10"/>
      <c r="I838" s="10"/>
      <c r="J838" s="10"/>
      <c r="K838" s="10"/>
      <c r="L838" s="10"/>
      <c r="M838" s="11"/>
      <c r="N838" s="10"/>
      <c r="O838" s="11"/>
    </row>
    <row r="839" spans="1:15" ht="14.25" customHeight="1" x14ac:dyDescent="0.2">
      <c r="A839" s="10"/>
      <c r="B839" s="31"/>
      <c r="C839" s="10"/>
      <c r="D839" s="10"/>
      <c r="E839" s="11"/>
      <c r="F839" s="10"/>
      <c r="G839" s="10"/>
      <c r="H839" s="10"/>
      <c r="I839" s="10"/>
      <c r="J839" s="10"/>
      <c r="K839" s="10"/>
      <c r="L839" s="10"/>
      <c r="M839" s="11"/>
      <c r="N839" s="10"/>
      <c r="O839" s="11"/>
    </row>
    <row r="840" spans="1:15" ht="14.25" customHeight="1" x14ac:dyDescent="0.2">
      <c r="A840" s="10"/>
      <c r="B840" s="31"/>
      <c r="C840" s="10"/>
      <c r="D840" s="10"/>
      <c r="E840" s="11"/>
      <c r="F840" s="10"/>
      <c r="G840" s="10"/>
      <c r="H840" s="10"/>
      <c r="I840" s="10"/>
      <c r="J840" s="10"/>
      <c r="K840" s="10"/>
      <c r="L840" s="10"/>
      <c r="M840" s="11"/>
      <c r="N840" s="10"/>
      <c r="O840" s="11"/>
    </row>
    <row r="841" spans="1:15" ht="14.25" customHeight="1" x14ac:dyDescent="0.2">
      <c r="A841" s="10"/>
      <c r="B841" s="31"/>
      <c r="C841" s="10"/>
      <c r="D841" s="10"/>
      <c r="E841" s="11"/>
      <c r="F841" s="10"/>
      <c r="G841" s="10"/>
      <c r="H841" s="10"/>
      <c r="I841" s="10"/>
      <c r="J841" s="10"/>
      <c r="K841" s="10"/>
      <c r="L841" s="10"/>
      <c r="M841" s="11"/>
      <c r="N841" s="10"/>
      <c r="O841" s="11"/>
    </row>
    <row r="842" spans="1:15" ht="14.25" customHeight="1" x14ac:dyDescent="0.2">
      <c r="A842" s="10"/>
      <c r="B842" s="31"/>
      <c r="C842" s="10"/>
      <c r="D842" s="10"/>
      <c r="E842" s="11"/>
      <c r="F842" s="10"/>
      <c r="G842" s="10"/>
      <c r="H842" s="10"/>
      <c r="I842" s="10"/>
      <c r="J842" s="10"/>
      <c r="K842" s="10"/>
      <c r="L842" s="10"/>
      <c r="M842" s="11"/>
      <c r="N842" s="10"/>
      <c r="O842" s="11"/>
    </row>
    <row r="843" spans="1:15" ht="14.25" customHeight="1" x14ac:dyDescent="0.2">
      <c r="A843" s="10"/>
      <c r="B843" s="31"/>
      <c r="C843" s="10"/>
      <c r="D843" s="10"/>
      <c r="E843" s="11"/>
      <c r="F843" s="10"/>
      <c r="G843" s="10"/>
      <c r="H843" s="10"/>
      <c r="I843" s="10"/>
      <c r="J843" s="10"/>
      <c r="K843" s="10"/>
      <c r="L843" s="10"/>
      <c r="M843" s="11"/>
      <c r="N843" s="10"/>
      <c r="O843" s="11"/>
    </row>
    <row r="844" spans="1:15" ht="14.25" customHeight="1" x14ac:dyDescent="0.2">
      <c r="A844" s="10"/>
      <c r="B844" s="31"/>
      <c r="C844" s="10"/>
      <c r="D844" s="10"/>
      <c r="E844" s="11"/>
      <c r="F844" s="10"/>
      <c r="G844" s="10"/>
      <c r="H844" s="10"/>
      <c r="I844" s="10"/>
      <c r="J844" s="10"/>
      <c r="K844" s="10"/>
      <c r="L844" s="10"/>
      <c r="M844" s="11"/>
      <c r="N844" s="10"/>
      <c r="O844" s="11"/>
    </row>
    <row r="845" spans="1:15" ht="14.25" customHeight="1" x14ac:dyDescent="0.2">
      <c r="A845" s="10"/>
      <c r="B845" s="31"/>
      <c r="C845" s="10"/>
      <c r="D845" s="10"/>
      <c r="E845" s="11"/>
      <c r="F845" s="10"/>
      <c r="G845" s="10"/>
      <c r="H845" s="10"/>
      <c r="I845" s="10"/>
      <c r="J845" s="10"/>
      <c r="K845" s="10"/>
      <c r="L845" s="10"/>
      <c r="M845" s="11"/>
      <c r="N845" s="10"/>
      <c r="O845" s="11"/>
    </row>
    <row r="846" spans="1:15" ht="14.25" customHeight="1" x14ac:dyDescent="0.2">
      <c r="A846" s="10"/>
      <c r="B846" s="31"/>
      <c r="C846" s="10"/>
      <c r="D846" s="10"/>
      <c r="E846" s="11"/>
      <c r="F846" s="10"/>
      <c r="G846" s="10"/>
      <c r="H846" s="10"/>
      <c r="I846" s="10"/>
      <c r="J846" s="10"/>
      <c r="K846" s="10"/>
      <c r="L846" s="10"/>
      <c r="M846" s="11"/>
      <c r="N846" s="10"/>
      <c r="O846" s="11"/>
    </row>
    <row r="847" spans="1:15" ht="14.25" customHeight="1" x14ac:dyDescent="0.2">
      <c r="A847" s="10"/>
      <c r="B847" s="31"/>
      <c r="C847" s="10"/>
      <c r="D847" s="10"/>
      <c r="E847" s="11"/>
      <c r="F847" s="10"/>
      <c r="G847" s="10"/>
      <c r="H847" s="10"/>
      <c r="I847" s="10"/>
      <c r="J847" s="10"/>
      <c r="K847" s="10"/>
      <c r="L847" s="10"/>
      <c r="M847" s="11"/>
      <c r="N847" s="10"/>
      <c r="O847" s="11"/>
    </row>
    <row r="848" spans="1:15" ht="14.25" customHeight="1" x14ac:dyDescent="0.2">
      <c r="A848" s="10"/>
      <c r="B848" s="31"/>
      <c r="C848" s="10"/>
      <c r="D848" s="10"/>
      <c r="E848" s="11"/>
      <c r="F848" s="10"/>
      <c r="G848" s="10"/>
      <c r="H848" s="10"/>
      <c r="I848" s="10"/>
      <c r="J848" s="10"/>
      <c r="K848" s="10"/>
      <c r="L848" s="10"/>
      <c r="M848" s="11"/>
      <c r="N848" s="10"/>
      <c r="O848" s="11"/>
    </row>
    <row r="849" spans="1:15" ht="14.25" customHeight="1" x14ac:dyDescent="0.2">
      <c r="A849" s="10"/>
      <c r="B849" s="31"/>
      <c r="C849" s="10"/>
      <c r="D849" s="10"/>
      <c r="E849" s="11"/>
      <c r="F849" s="10"/>
      <c r="G849" s="10"/>
      <c r="H849" s="10"/>
      <c r="I849" s="10"/>
      <c r="J849" s="10"/>
      <c r="K849" s="10"/>
      <c r="L849" s="10"/>
      <c r="M849" s="11"/>
      <c r="N849" s="10"/>
      <c r="O849" s="11"/>
    </row>
    <row r="850" spans="1:15" ht="14.25" customHeight="1" x14ac:dyDescent="0.2">
      <c r="A850" s="10"/>
      <c r="B850" s="31"/>
      <c r="C850" s="10"/>
      <c r="D850" s="10"/>
      <c r="E850" s="11"/>
      <c r="F850" s="10"/>
      <c r="G850" s="10"/>
      <c r="H850" s="10"/>
      <c r="I850" s="10"/>
      <c r="J850" s="10"/>
      <c r="K850" s="10"/>
      <c r="L850" s="10"/>
      <c r="M850" s="11"/>
      <c r="N850" s="10"/>
      <c r="O850" s="11"/>
    </row>
    <row r="851" spans="1:15" ht="14.25" customHeight="1" x14ac:dyDescent="0.2">
      <c r="A851" s="10"/>
      <c r="B851" s="31"/>
      <c r="C851" s="10"/>
      <c r="D851" s="10"/>
      <c r="E851" s="11"/>
      <c r="F851" s="10"/>
      <c r="G851" s="10"/>
      <c r="H851" s="10"/>
      <c r="I851" s="10"/>
      <c r="J851" s="10"/>
      <c r="K851" s="10"/>
      <c r="L851" s="10"/>
      <c r="M851" s="11"/>
      <c r="N851" s="10"/>
      <c r="O851" s="11"/>
    </row>
    <row r="852" spans="1:15" ht="14.25" customHeight="1" x14ac:dyDescent="0.2">
      <c r="A852" s="10"/>
      <c r="B852" s="31"/>
      <c r="C852" s="10"/>
      <c r="D852" s="10"/>
      <c r="E852" s="11"/>
      <c r="F852" s="10"/>
      <c r="G852" s="10"/>
      <c r="H852" s="10"/>
      <c r="I852" s="10"/>
      <c r="J852" s="10"/>
      <c r="K852" s="10"/>
      <c r="L852" s="10"/>
      <c r="M852" s="11"/>
      <c r="N852" s="10"/>
      <c r="O852" s="11"/>
    </row>
    <row r="853" spans="1:15" ht="14.25" customHeight="1" x14ac:dyDescent="0.2">
      <c r="A853" s="10"/>
      <c r="B853" s="31"/>
      <c r="C853" s="10"/>
      <c r="D853" s="10"/>
      <c r="E853" s="11"/>
      <c r="F853" s="10"/>
      <c r="G853" s="10"/>
      <c r="H853" s="10"/>
      <c r="I853" s="10"/>
      <c r="J853" s="10"/>
      <c r="K853" s="10"/>
      <c r="L853" s="10"/>
      <c r="M853" s="11"/>
      <c r="N853" s="10"/>
      <c r="O853" s="11"/>
    </row>
    <row r="854" spans="1:15" ht="14.25" customHeight="1" x14ac:dyDescent="0.2">
      <c r="A854" s="10"/>
      <c r="B854" s="31"/>
      <c r="C854" s="10"/>
      <c r="D854" s="10"/>
      <c r="E854" s="11"/>
      <c r="F854" s="10"/>
      <c r="G854" s="10"/>
      <c r="H854" s="10"/>
      <c r="I854" s="10"/>
      <c r="J854" s="10"/>
      <c r="K854" s="10"/>
      <c r="L854" s="10"/>
      <c r="M854" s="11"/>
      <c r="N854" s="10"/>
      <c r="O854" s="11"/>
    </row>
    <row r="855" spans="1:15" ht="14.25" customHeight="1" x14ac:dyDescent="0.2">
      <c r="A855" s="10"/>
      <c r="B855" s="31"/>
      <c r="C855" s="10"/>
      <c r="D855" s="10"/>
      <c r="E855" s="11"/>
      <c r="F855" s="10"/>
      <c r="G855" s="10"/>
      <c r="H855" s="10"/>
      <c r="I855" s="10"/>
      <c r="J855" s="10"/>
      <c r="K855" s="10"/>
      <c r="L855" s="10"/>
      <c r="M855" s="11"/>
      <c r="N855" s="10"/>
      <c r="O855" s="11"/>
    </row>
    <row r="856" spans="1:15" ht="14.25" customHeight="1" x14ac:dyDescent="0.2">
      <c r="A856" s="10"/>
      <c r="B856" s="31"/>
      <c r="C856" s="10"/>
      <c r="D856" s="10"/>
      <c r="E856" s="11"/>
      <c r="F856" s="10"/>
      <c r="G856" s="10"/>
      <c r="H856" s="10"/>
      <c r="I856" s="10"/>
      <c r="J856" s="10"/>
      <c r="K856" s="10"/>
      <c r="L856" s="10"/>
      <c r="M856" s="11"/>
      <c r="N856" s="10"/>
      <c r="O856" s="11"/>
    </row>
    <row r="857" spans="1:15" ht="14.25" customHeight="1" x14ac:dyDescent="0.2">
      <c r="A857" s="10"/>
      <c r="B857" s="31"/>
      <c r="C857" s="10"/>
      <c r="D857" s="10"/>
      <c r="E857" s="11"/>
      <c r="F857" s="10"/>
      <c r="G857" s="10"/>
      <c r="H857" s="10"/>
      <c r="I857" s="10"/>
      <c r="J857" s="10"/>
      <c r="K857" s="10"/>
      <c r="L857" s="10"/>
      <c r="M857" s="11"/>
      <c r="N857" s="10"/>
      <c r="O857" s="11"/>
    </row>
    <row r="858" spans="1:15" ht="14.25" customHeight="1" x14ac:dyDescent="0.2">
      <c r="A858" s="10"/>
      <c r="B858" s="31"/>
      <c r="C858" s="10"/>
      <c r="D858" s="10"/>
      <c r="E858" s="11"/>
      <c r="F858" s="10"/>
      <c r="G858" s="10"/>
      <c r="H858" s="10"/>
      <c r="I858" s="10"/>
      <c r="J858" s="10"/>
      <c r="K858" s="10"/>
      <c r="L858" s="10"/>
      <c r="M858" s="11"/>
      <c r="N858" s="10"/>
      <c r="O858" s="11"/>
    </row>
    <row r="859" spans="1:15" ht="14.25" customHeight="1" x14ac:dyDescent="0.2">
      <c r="A859" s="10"/>
      <c r="B859" s="31"/>
      <c r="C859" s="10"/>
      <c r="D859" s="10"/>
      <c r="E859" s="11"/>
      <c r="F859" s="10"/>
      <c r="G859" s="10"/>
      <c r="H859" s="10"/>
      <c r="I859" s="10"/>
      <c r="J859" s="10"/>
      <c r="K859" s="10"/>
      <c r="L859" s="10"/>
      <c r="M859" s="11"/>
      <c r="N859" s="10"/>
      <c r="O859" s="11"/>
    </row>
    <row r="860" spans="1:15" ht="14.25" customHeight="1" x14ac:dyDescent="0.2">
      <c r="A860" s="10"/>
      <c r="B860" s="31"/>
      <c r="C860" s="10"/>
      <c r="D860" s="10"/>
      <c r="E860" s="11"/>
      <c r="F860" s="10"/>
      <c r="G860" s="10"/>
      <c r="H860" s="10"/>
      <c r="I860" s="10"/>
      <c r="J860" s="10"/>
      <c r="K860" s="10"/>
      <c r="L860" s="10"/>
      <c r="M860" s="11"/>
      <c r="N860" s="10"/>
      <c r="O860" s="11"/>
    </row>
    <row r="861" spans="1:15" ht="14.25" customHeight="1" x14ac:dyDescent="0.2">
      <c r="A861" s="10"/>
      <c r="B861" s="31"/>
      <c r="C861" s="10"/>
      <c r="D861" s="10"/>
      <c r="E861" s="11"/>
      <c r="F861" s="10"/>
      <c r="G861" s="10"/>
      <c r="H861" s="10"/>
      <c r="I861" s="10"/>
      <c r="J861" s="10"/>
      <c r="K861" s="10"/>
      <c r="L861" s="10"/>
      <c r="M861" s="11"/>
      <c r="N861" s="10"/>
      <c r="O861" s="11"/>
    </row>
    <row r="862" spans="1:15" ht="14.25" customHeight="1" x14ac:dyDescent="0.2">
      <c r="A862" s="10"/>
      <c r="B862" s="31"/>
      <c r="C862" s="10"/>
      <c r="D862" s="10"/>
      <c r="E862" s="11"/>
      <c r="F862" s="10"/>
      <c r="G862" s="10"/>
      <c r="H862" s="10"/>
      <c r="I862" s="10"/>
      <c r="J862" s="10"/>
      <c r="K862" s="10"/>
      <c r="L862" s="10"/>
      <c r="M862" s="11"/>
      <c r="N862" s="10"/>
      <c r="O862" s="11"/>
    </row>
    <row r="863" spans="1:15" ht="14.25" customHeight="1" x14ac:dyDescent="0.2">
      <c r="A863" s="10"/>
      <c r="B863" s="31"/>
      <c r="C863" s="10"/>
      <c r="D863" s="10"/>
      <c r="E863" s="11"/>
      <c r="F863" s="10"/>
      <c r="G863" s="10"/>
      <c r="H863" s="10"/>
      <c r="I863" s="10"/>
      <c r="J863" s="10"/>
      <c r="K863" s="10"/>
      <c r="L863" s="10"/>
      <c r="M863" s="11"/>
      <c r="N863" s="10"/>
      <c r="O863" s="11"/>
    </row>
    <row r="864" spans="1:15" ht="14.25" customHeight="1" x14ac:dyDescent="0.2">
      <c r="A864" s="10"/>
      <c r="B864" s="31"/>
      <c r="C864" s="10"/>
      <c r="D864" s="10"/>
      <c r="E864" s="11"/>
      <c r="F864" s="10"/>
      <c r="G864" s="10"/>
      <c r="H864" s="10"/>
      <c r="I864" s="10"/>
      <c r="J864" s="10"/>
      <c r="K864" s="10"/>
      <c r="L864" s="10"/>
      <c r="M864" s="11"/>
      <c r="N864" s="10"/>
      <c r="O864" s="11"/>
    </row>
    <row r="865" spans="1:15" ht="14.25" customHeight="1" x14ac:dyDescent="0.2">
      <c r="A865" s="10"/>
      <c r="B865" s="31"/>
      <c r="C865" s="10"/>
      <c r="D865" s="10"/>
      <c r="E865" s="11"/>
      <c r="F865" s="10"/>
      <c r="G865" s="10"/>
      <c r="H865" s="10"/>
      <c r="I865" s="10"/>
      <c r="J865" s="10"/>
      <c r="K865" s="10"/>
      <c r="L865" s="10"/>
      <c r="M865" s="11"/>
      <c r="N865" s="10"/>
      <c r="O865" s="11"/>
    </row>
    <row r="866" spans="1:15" ht="14.25" customHeight="1" x14ac:dyDescent="0.2">
      <c r="A866" s="10"/>
      <c r="B866" s="31"/>
      <c r="C866" s="10"/>
      <c r="D866" s="10"/>
      <c r="E866" s="11"/>
      <c r="F866" s="10"/>
      <c r="G866" s="10"/>
      <c r="H866" s="10"/>
      <c r="I866" s="10"/>
      <c r="J866" s="10"/>
      <c r="K866" s="10"/>
      <c r="L866" s="10"/>
      <c r="M866" s="11"/>
      <c r="N866" s="10"/>
      <c r="O866" s="11"/>
    </row>
    <row r="867" spans="1:15" ht="14.25" customHeight="1" x14ac:dyDescent="0.2">
      <c r="A867" s="10"/>
      <c r="B867" s="31"/>
      <c r="C867" s="10"/>
      <c r="D867" s="10"/>
      <c r="E867" s="11"/>
      <c r="F867" s="10"/>
      <c r="G867" s="10"/>
      <c r="H867" s="10"/>
      <c r="I867" s="10"/>
      <c r="J867" s="10"/>
      <c r="K867" s="10"/>
      <c r="L867" s="10"/>
      <c r="M867" s="11"/>
      <c r="N867" s="10"/>
      <c r="O867" s="11"/>
    </row>
    <row r="868" spans="1:15" ht="14.25" customHeight="1" x14ac:dyDescent="0.2">
      <c r="A868" s="10"/>
      <c r="B868" s="31"/>
      <c r="C868" s="10"/>
      <c r="D868" s="10"/>
      <c r="E868" s="11"/>
      <c r="F868" s="10"/>
      <c r="G868" s="10"/>
      <c r="H868" s="10"/>
      <c r="I868" s="10"/>
      <c r="J868" s="10"/>
      <c r="K868" s="10"/>
      <c r="L868" s="10"/>
      <c r="M868" s="11"/>
      <c r="N868" s="10"/>
      <c r="O868" s="11"/>
    </row>
    <row r="869" spans="1:15" ht="14.25" customHeight="1" x14ac:dyDescent="0.2">
      <c r="A869" s="10"/>
      <c r="B869" s="31"/>
      <c r="C869" s="10"/>
      <c r="D869" s="10"/>
      <c r="E869" s="11"/>
      <c r="F869" s="10"/>
      <c r="G869" s="10"/>
      <c r="H869" s="10"/>
      <c r="I869" s="10"/>
      <c r="J869" s="10"/>
      <c r="K869" s="10"/>
      <c r="L869" s="10"/>
      <c r="M869" s="11"/>
      <c r="N869" s="10"/>
      <c r="O869" s="11"/>
    </row>
    <row r="870" spans="1:15" ht="14.25" customHeight="1" x14ac:dyDescent="0.2">
      <c r="A870" s="10"/>
      <c r="B870" s="31"/>
      <c r="C870" s="10"/>
      <c r="D870" s="10"/>
      <c r="E870" s="11"/>
      <c r="F870" s="10"/>
      <c r="G870" s="10"/>
      <c r="H870" s="10"/>
      <c r="I870" s="10"/>
      <c r="J870" s="10"/>
      <c r="K870" s="10"/>
      <c r="L870" s="10"/>
      <c r="M870" s="11"/>
      <c r="N870" s="10"/>
      <c r="O870" s="11"/>
    </row>
    <row r="871" spans="1:15" ht="14.25" customHeight="1" x14ac:dyDescent="0.2">
      <c r="A871" s="10"/>
      <c r="B871" s="31"/>
      <c r="C871" s="10"/>
      <c r="D871" s="10"/>
      <c r="E871" s="11"/>
      <c r="F871" s="10"/>
      <c r="G871" s="10"/>
      <c r="H871" s="10"/>
      <c r="I871" s="10"/>
      <c r="J871" s="10"/>
      <c r="K871" s="10"/>
      <c r="L871" s="10"/>
      <c r="M871" s="11"/>
      <c r="N871" s="10"/>
      <c r="O871" s="11"/>
    </row>
    <row r="872" spans="1:15" ht="14.25" customHeight="1" x14ac:dyDescent="0.2">
      <c r="A872" s="10"/>
      <c r="B872" s="31"/>
      <c r="C872" s="10"/>
      <c r="D872" s="10"/>
      <c r="E872" s="11"/>
      <c r="F872" s="10"/>
      <c r="G872" s="10"/>
      <c r="H872" s="10"/>
      <c r="I872" s="10"/>
      <c r="J872" s="10"/>
      <c r="K872" s="10"/>
      <c r="L872" s="10"/>
      <c r="M872" s="11"/>
      <c r="N872" s="10"/>
      <c r="O872" s="11"/>
    </row>
    <row r="873" spans="1:15" ht="14.25" customHeight="1" x14ac:dyDescent="0.2">
      <c r="A873" s="10"/>
      <c r="B873" s="31"/>
      <c r="C873" s="10"/>
      <c r="D873" s="10"/>
      <c r="E873" s="11"/>
      <c r="F873" s="10"/>
      <c r="G873" s="10"/>
      <c r="H873" s="10"/>
      <c r="I873" s="10"/>
      <c r="J873" s="10"/>
      <c r="K873" s="10"/>
      <c r="L873" s="10"/>
      <c r="M873" s="11"/>
      <c r="N873" s="10"/>
      <c r="O873" s="11"/>
    </row>
    <row r="874" spans="1:15" ht="14.25" customHeight="1" x14ac:dyDescent="0.2">
      <c r="A874" s="10"/>
      <c r="B874" s="31"/>
      <c r="C874" s="10"/>
      <c r="D874" s="10"/>
      <c r="E874" s="11"/>
      <c r="F874" s="10"/>
      <c r="G874" s="10"/>
      <c r="H874" s="10"/>
      <c r="I874" s="10"/>
      <c r="J874" s="10"/>
      <c r="K874" s="10"/>
      <c r="L874" s="10"/>
      <c r="M874" s="11"/>
      <c r="N874" s="10"/>
      <c r="O874" s="11"/>
    </row>
    <row r="875" spans="1:15" ht="14.25" customHeight="1" x14ac:dyDescent="0.2">
      <c r="A875" s="10"/>
      <c r="B875" s="31"/>
      <c r="C875" s="10"/>
      <c r="D875" s="10"/>
      <c r="E875" s="11"/>
      <c r="F875" s="10"/>
      <c r="G875" s="10"/>
      <c r="H875" s="10"/>
      <c r="I875" s="10"/>
      <c r="J875" s="10"/>
      <c r="K875" s="10"/>
      <c r="L875" s="10"/>
      <c r="M875" s="11"/>
      <c r="N875" s="10"/>
      <c r="O875" s="11"/>
    </row>
    <row r="876" spans="1:15" ht="14.25" customHeight="1" x14ac:dyDescent="0.2">
      <c r="A876" s="10"/>
      <c r="B876" s="31"/>
      <c r="C876" s="10"/>
      <c r="D876" s="10"/>
      <c r="E876" s="11"/>
      <c r="F876" s="10"/>
      <c r="G876" s="10"/>
      <c r="H876" s="10"/>
      <c r="I876" s="10"/>
      <c r="J876" s="10"/>
      <c r="K876" s="10"/>
      <c r="L876" s="10"/>
      <c r="M876" s="11"/>
      <c r="N876" s="10"/>
      <c r="O876" s="11"/>
    </row>
    <row r="877" spans="1:15" ht="14.25" customHeight="1" x14ac:dyDescent="0.2">
      <c r="A877" s="10"/>
      <c r="B877" s="31"/>
      <c r="C877" s="10"/>
      <c r="D877" s="10"/>
      <c r="E877" s="11"/>
      <c r="F877" s="10"/>
      <c r="G877" s="10"/>
      <c r="H877" s="10"/>
      <c r="I877" s="10"/>
      <c r="J877" s="10"/>
      <c r="K877" s="10"/>
      <c r="L877" s="10"/>
      <c r="M877" s="11"/>
      <c r="N877" s="10"/>
      <c r="O877" s="11"/>
    </row>
    <row r="878" spans="1:15" ht="14.25" customHeight="1" x14ac:dyDescent="0.2">
      <c r="A878" s="10"/>
      <c r="B878" s="31"/>
      <c r="C878" s="10"/>
      <c r="D878" s="10"/>
      <c r="E878" s="11"/>
      <c r="F878" s="10"/>
      <c r="G878" s="10"/>
      <c r="H878" s="10"/>
      <c r="I878" s="10"/>
      <c r="J878" s="10"/>
      <c r="K878" s="10"/>
      <c r="L878" s="10"/>
      <c r="M878" s="11"/>
      <c r="N878" s="10"/>
      <c r="O878" s="11"/>
    </row>
    <row r="879" spans="1:15" ht="14.25" customHeight="1" x14ac:dyDescent="0.2">
      <c r="A879" s="10"/>
      <c r="B879" s="31"/>
      <c r="C879" s="10"/>
      <c r="D879" s="10"/>
      <c r="E879" s="11"/>
      <c r="F879" s="10"/>
      <c r="G879" s="10"/>
      <c r="H879" s="10"/>
      <c r="I879" s="10"/>
      <c r="J879" s="10"/>
      <c r="K879" s="10"/>
      <c r="L879" s="10"/>
      <c r="M879" s="11"/>
      <c r="N879" s="10"/>
      <c r="O879" s="11"/>
    </row>
    <row r="880" spans="1:15" ht="14.25" customHeight="1" x14ac:dyDescent="0.2">
      <c r="A880" s="10"/>
      <c r="B880" s="31"/>
      <c r="C880" s="10"/>
      <c r="D880" s="10"/>
      <c r="E880" s="11"/>
      <c r="F880" s="10"/>
      <c r="G880" s="10"/>
      <c r="H880" s="10"/>
      <c r="I880" s="10"/>
      <c r="J880" s="10"/>
      <c r="K880" s="10"/>
      <c r="L880" s="10"/>
      <c r="M880" s="11"/>
      <c r="N880" s="10"/>
      <c r="O880" s="11"/>
    </row>
    <row r="881" spans="1:15" ht="14.25" customHeight="1" x14ac:dyDescent="0.2">
      <c r="A881" s="10"/>
      <c r="B881" s="31"/>
      <c r="C881" s="10"/>
      <c r="D881" s="10"/>
      <c r="E881" s="11"/>
      <c r="F881" s="10"/>
      <c r="G881" s="10"/>
      <c r="H881" s="10"/>
      <c r="I881" s="10"/>
      <c r="J881" s="10"/>
      <c r="K881" s="10"/>
      <c r="L881" s="10"/>
      <c r="M881" s="11"/>
      <c r="N881" s="10"/>
      <c r="O881" s="11"/>
    </row>
    <row r="882" spans="1:15" ht="14.25" customHeight="1" x14ac:dyDescent="0.2">
      <c r="A882" s="10"/>
      <c r="B882" s="31"/>
      <c r="C882" s="10"/>
      <c r="D882" s="10"/>
      <c r="E882" s="11"/>
      <c r="F882" s="10"/>
      <c r="G882" s="10"/>
      <c r="H882" s="10"/>
      <c r="I882" s="10"/>
      <c r="J882" s="10"/>
      <c r="K882" s="10"/>
      <c r="L882" s="10"/>
      <c r="M882" s="11"/>
      <c r="N882" s="10"/>
      <c r="O882" s="11"/>
    </row>
    <row r="883" spans="1:15" ht="14.25" customHeight="1" x14ac:dyDescent="0.2">
      <c r="A883" s="10"/>
      <c r="B883" s="31"/>
      <c r="C883" s="10"/>
      <c r="D883" s="10"/>
      <c r="E883" s="11"/>
      <c r="F883" s="10"/>
      <c r="G883" s="10"/>
      <c r="H883" s="10"/>
      <c r="I883" s="10"/>
      <c r="J883" s="10"/>
      <c r="K883" s="10"/>
      <c r="L883" s="10"/>
      <c r="M883" s="11"/>
      <c r="N883" s="10"/>
      <c r="O883" s="11"/>
    </row>
    <row r="884" spans="1:15" ht="14.25" customHeight="1" x14ac:dyDescent="0.2">
      <c r="A884" s="10"/>
      <c r="B884" s="31"/>
      <c r="C884" s="10"/>
      <c r="D884" s="10"/>
      <c r="E884" s="11"/>
      <c r="F884" s="10"/>
      <c r="G884" s="10"/>
      <c r="H884" s="10"/>
      <c r="I884" s="10"/>
      <c r="J884" s="10"/>
      <c r="K884" s="10"/>
      <c r="L884" s="10"/>
      <c r="M884" s="11"/>
      <c r="N884" s="10"/>
      <c r="O884" s="11"/>
    </row>
    <row r="885" spans="1:15" ht="14.25" customHeight="1" x14ac:dyDescent="0.2">
      <c r="A885" s="10"/>
      <c r="B885" s="31"/>
      <c r="C885" s="10"/>
      <c r="D885" s="10"/>
      <c r="E885" s="11"/>
      <c r="F885" s="10"/>
      <c r="G885" s="10"/>
      <c r="H885" s="10"/>
      <c r="I885" s="10"/>
      <c r="J885" s="10"/>
      <c r="K885" s="10"/>
      <c r="L885" s="10"/>
      <c r="M885" s="11"/>
      <c r="N885" s="10"/>
      <c r="O885" s="11"/>
    </row>
    <row r="886" spans="1:15" ht="14.25" customHeight="1" x14ac:dyDescent="0.2">
      <c r="A886" s="10"/>
      <c r="B886" s="31"/>
      <c r="C886" s="10"/>
      <c r="D886" s="10"/>
      <c r="E886" s="11"/>
      <c r="F886" s="10"/>
      <c r="G886" s="10"/>
      <c r="H886" s="10"/>
      <c r="I886" s="10"/>
      <c r="J886" s="10"/>
      <c r="K886" s="10"/>
      <c r="L886" s="10"/>
      <c r="M886" s="11"/>
      <c r="N886" s="10"/>
      <c r="O886" s="11"/>
    </row>
    <row r="887" spans="1:15" ht="14.25" customHeight="1" x14ac:dyDescent="0.2">
      <c r="A887" s="10"/>
      <c r="B887" s="31"/>
      <c r="C887" s="10"/>
      <c r="D887" s="10"/>
      <c r="E887" s="11"/>
      <c r="F887" s="10"/>
      <c r="G887" s="10"/>
      <c r="H887" s="10"/>
      <c r="I887" s="10"/>
      <c r="J887" s="10"/>
      <c r="K887" s="10"/>
      <c r="L887" s="10"/>
      <c r="M887" s="11"/>
      <c r="N887" s="10"/>
      <c r="O887" s="11"/>
    </row>
    <row r="888" spans="1:15" ht="14.25" customHeight="1" x14ac:dyDescent="0.2">
      <c r="A888" s="10"/>
      <c r="B888" s="31"/>
      <c r="C888" s="10"/>
      <c r="D888" s="10"/>
      <c r="E888" s="11"/>
      <c r="F888" s="10"/>
      <c r="G888" s="10"/>
      <c r="H888" s="10"/>
      <c r="I888" s="10"/>
      <c r="J888" s="10"/>
      <c r="K888" s="10"/>
      <c r="L888" s="10"/>
      <c r="M888" s="11"/>
      <c r="N888" s="10"/>
      <c r="O888" s="11"/>
    </row>
    <row r="889" spans="1:15" ht="14.25" customHeight="1" x14ac:dyDescent="0.2">
      <c r="A889" s="10"/>
      <c r="B889" s="31"/>
      <c r="C889" s="10"/>
      <c r="D889" s="10"/>
      <c r="E889" s="11"/>
      <c r="F889" s="10"/>
      <c r="G889" s="10"/>
      <c r="H889" s="10"/>
      <c r="I889" s="10"/>
      <c r="J889" s="10"/>
      <c r="K889" s="10"/>
      <c r="L889" s="10"/>
      <c r="M889" s="11"/>
      <c r="N889" s="10"/>
      <c r="O889" s="11"/>
    </row>
    <row r="890" spans="1:15" ht="14.25" customHeight="1" x14ac:dyDescent="0.2">
      <c r="A890" s="10"/>
      <c r="B890" s="31"/>
      <c r="C890" s="10"/>
      <c r="D890" s="10"/>
      <c r="E890" s="11"/>
      <c r="F890" s="10"/>
      <c r="G890" s="10"/>
      <c r="H890" s="10"/>
      <c r="I890" s="10"/>
      <c r="J890" s="10"/>
      <c r="K890" s="10"/>
      <c r="L890" s="10"/>
      <c r="M890" s="11"/>
      <c r="N890" s="10"/>
      <c r="O890" s="11"/>
    </row>
    <row r="891" spans="1:15" ht="14.25" customHeight="1" x14ac:dyDescent="0.2">
      <c r="A891" s="10"/>
      <c r="B891" s="31"/>
      <c r="C891" s="10"/>
      <c r="D891" s="10"/>
      <c r="E891" s="11"/>
      <c r="F891" s="10"/>
      <c r="G891" s="10"/>
      <c r="H891" s="10"/>
      <c r="I891" s="10"/>
      <c r="J891" s="10"/>
      <c r="K891" s="10"/>
      <c r="L891" s="10"/>
      <c r="M891" s="11"/>
      <c r="N891" s="10"/>
      <c r="O891" s="11"/>
    </row>
    <row r="892" spans="1:15" ht="14.25" customHeight="1" x14ac:dyDescent="0.2">
      <c r="A892" s="10"/>
      <c r="B892" s="31"/>
      <c r="C892" s="10"/>
      <c r="D892" s="10"/>
      <c r="E892" s="11"/>
      <c r="F892" s="10"/>
      <c r="G892" s="10"/>
      <c r="H892" s="10"/>
      <c r="I892" s="10"/>
      <c r="J892" s="10"/>
      <c r="K892" s="10"/>
      <c r="L892" s="10"/>
      <c r="M892" s="11"/>
      <c r="N892" s="10"/>
      <c r="O892" s="11"/>
    </row>
    <row r="893" spans="1:15" ht="14.25" customHeight="1" x14ac:dyDescent="0.2">
      <c r="A893" s="10"/>
      <c r="B893" s="31"/>
      <c r="C893" s="10"/>
      <c r="D893" s="10"/>
      <c r="E893" s="11"/>
      <c r="F893" s="10"/>
      <c r="G893" s="10"/>
      <c r="H893" s="10"/>
      <c r="I893" s="10"/>
      <c r="J893" s="10"/>
      <c r="K893" s="10"/>
      <c r="L893" s="10"/>
      <c r="M893" s="11"/>
      <c r="N893" s="10"/>
      <c r="O893" s="11"/>
    </row>
    <row r="894" spans="1:15" ht="14.25" customHeight="1" x14ac:dyDescent="0.2">
      <c r="A894" s="10"/>
      <c r="B894" s="31"/>
      <c r="C894" s="10"/>
      <c r="D894" s="10"/>
      <c r="E894" s="11"/>
      <c r="F894" s="10"/>
      <c r="G894" s="10"/>
      <c r="H894" s="10"/>
      <c r="I894" s="10"/>
      <c r="J894" s="10"/>
      <c r="K894" s="10"/>
      <c r="L894" s="10"/>
      <c r="M894" s="11"/>
      <c r="N894" s="10"/>
      <c r="O894" s="11"/>
    </row>
    <row r="895" spans="1:15" ht="14.25" customHeight="1" x14ac:dyDescent="0.2">
      <c r="A895" s="10"/>
      <c r="B895" s="31"/>
      <c r="C895" s="10"/>
      <c r="D895" s="10"/>
      <c r="E895" s="11"/>
      <c r="F895" s="10"/>
      <c r="G895" s="10"/>
      <c r="H895" s="10"/>
      <c r="I895" s="10"/>
      <c r="J895" s="10"/>
      <c r="K895" s="10"/>
      <c r="L895" s="10"/>
      <c r="M895" s="11"/>
      <c r="N895" s="10"/>
      <c r="O895" s="11"/>
    </row>
    <row r="896" spans="1:15" ht="14.25" customHeight="1" x14ac:dyDescent="0.2">
      <c r="A896" s="10"/>
      <c r="B896" s="31"/>
      <c r="C896" s="10"/>
      <c r="D896" s="10"/>
      <c r="E896" s="11"/>
      <c r="F896" s="10"/>
      <c r="G896" s="10"/>
      <c r="H896" s="10"/>
      <c r="I896" s="10"/>
      <c r="J896" s="10"/>
      <c r="K896" s="10"/>
      <c r="L896" s="10"/>
      <c r="M896" s="11"/>
      <c r="N896" s="10"/>
      <c r="O896" s="11"/>
    </row>
    <row r="897" spans="1:15" ht="14.25" customHeight="1" x14ac:dyDescent="0.2">
      <c r="A897" s="10"/>
      <c r="B897" s="31"/>
      <c r="C897" s="10"/>
      <c r="D897" s="10"/>
      <c r="E897" s="11"/>
      <c r="F897" s="10"/>
      <c r="G897" s="10"/>
      <c r="H897" s="10"/>
      <c r="I897" s="10"/>
      <c r="J897" s="10"/>
      <c r="K897" s="10"/>
      <c r="L897" s="10"/>
      <c r="M897" s="11"/>
      <c r="N897" s="10"/>
      <c r="O897" s="11"/>
    </row>
    <row r="898" spans="1:15" ht="14.25" customHeight="1" x14ac:dyDescent="0.2">
      <c r="A898" s="10"/>
      <c r="B898" s="31"/>
      <c r="C898" s="10"/>
      <c r="D898" s="10"/>
      <c r="E898" s="11"/>
      <c r="F898" s="10"/>
      <c r="G898" s="10"/>
      <c r="H898" s="10"/>
      <c r="I898" s="10"/>
      <c r="J898" s="10"/>
      <c r="K898" s="10"/>
      <c r="L898" s="10"/>
      <c r="M898" s="11"/>
      <c r="N898" s="10"/>
      <c r="O898" s="11"/>
    </row>
    <row r="899" spans="1:15" ht="14.25" customHeight="1" x14ac:dyDescent="0.2">
      <c r="A899" s="10"/>
      <c r="B899" s="31"/>
      <c r="C899" s="10"/>
      <c r="D899" s="10"/>
      <c r="E899" s="11"/>
      <c r="F899" s="10"/>
      <c r="G899" s="10"/>
      <c r="H899" s="10"/>
      <c r="I899" s="10"/>
      <c r="J899" s="10"/>
      <c r="K899" s="10"/>
      <c r="L899" s="10"/>
      <c r="M899" s="11"/>
      <c r="N899" s="10"/>
      <c r="O899" s="11"/>
    </row>
    <row r="900" spans="1:15" ht="14.25" customHeight="1" x14ac:dyDescent="0.2">
      <c r="A900" s="10"/>
      <c r="B900" s="31"/>
      <c r="C900" s="10"/>
      <c r="D900" s="10"/>
      <c r="E900" s="11"/>
      <c r="F900" s="10"/>
      <c r="G900" s="10"/>
      <c r="H900" s="10"/>
      <c r="I900" s="10"/>
      <c r="J900" s="10"/>
      <c r="K900" s="10"/>
      <c r="L900" s="10"/>
      <c r="M900" s="11"/>
      <c r="N900" s="10"/>
      <c r="O900" s="11"/>
    </row>
    <row r="901" spans="1:15" ht="14.25" customHeight="1" x14ac:dyDescent="0.2">
      <c r="A901" s="10"/>
      <c r="B901" s="31"/>
      <c r="C901" s="10"/>
      <c r="D901" s="10"/>
      <c r="E901" s="11"/>
      <c r="F901" s="10"/>
      <c r="G901" s="10"/>
      <c r="H901" s="10"/>
      <c r="I901" s="10"/>
      <c r="J901" s="10"/>
      <c r="K901" s="10"/>
      <c r="L901" s="10"/>
      <c r="M901" s="11"/>
      <c r="N901" s="10"/>
      <c r="O901" s="11"/>
    </row>
    <row r="902" spans="1:15" ht="14.25" customHeight="1" x14ac:dyDescent="0.2">
      <c r="A902" s="10"/>
      <c r="B902" s="31"/>
      <c r="C902" s="10"/>
      <c r="D902" s="10"/>
      <c r="E902" s="11"/>
      <c r="F902" s="10"/>
      <c r="G902" s="10"/>
      <c r="H902" s="10"/>
      <c r="I902" s="10"/>
      <c r="J902" s="10"/>
      <c r="K902" s="10"/>
      <c r="L902" s="10"/>
      <c r="M902" s="11"/>
      <c r="N902" s="10"/>
      <c r="O902" s="11"/>
    </row>
    <row r="903" spans="1:15" ht="14.25" customHeight="1" x14ac:dyDescent="0.2">
      <c r="A903" s="10"/>
      <c r="B903" s="31"/>
      <c r="C903" s="10"/>
      <c r="D903" s="10"/>
      <c r="E903" s="11"/>
      <c r="F903" s="10"/>
      <c r="G903" s="10"/>
      <c r="H903" s="10"/>
      <c r="I903" s="10"/>
      <c r="J903" s="10"/>
      <c r="K903" s="10"/>
      <c r="L903" s="10"/>
      <c r="M903" s="11"/>
      <c r="N903" s="10"/>
      <c r="O903" s="11"/>
    </row>
    <row r="904" spans="1:15" ht="14.25" customHeight="1" x14ac:dyDescent="0.2">
      <c r="A904" s="10"/>
      <c r="B904" s="31"/>
      <c r="C904" s="10"/>
      <c r="D904" s="10"/>
      <c r="E904" s="11"/>
      <c r="F904" s="10"/>
      <c r="G904" s="10"/>
      <c r="H904" s="10"/>
      <c r="I904" s="10"/>
      <c r="J904" s="10"/>
      <c r="K904" s="10"/>
      <c r="L904" s="10"/>
      <c r="M904" s="11"/>
      <c r="N904" s="10"/>
      <c r="O904" s="11"/>
    </row>
    <row r="905" spans="1:15" ht="14.25" customHeight="1" x14ac:dyDescent="0.2">
      <c r="A905" s="10"/>
      <c r="B905" s="31"/>
      <c r="C905" s="10"/>
      <c r="D905" s="10"/>
      <c r="E905" s="11"/>
      <c r="F905" s="10"/>
      <c r="G905" s="10"/>
      <c r="H905" s="10"/>
      <c r="I905" s="10"/>
      <c r="J905" s="10"/>
      <c r="K905" s="10"/>
      <c r="L905" s="10"/>
      <c r="M905" s="11"/>
      <c r="N905" s="10"/>
      <c r="O905" s="11"/>
    </row>
    <row r="906" spans="1:15" ht="14.25" customHeight="1" x14ac:dyDescent="0.2">
      <c r="A906" s="10"/>
      <c r="B906" s="31"/>
      <c r="C906" s="10"/>
      <c r="D906" s="10"/>
      <c r="E906" s="11"/>
      <c r="F906" s="10"/>
      <c r="G906" s="10"/>
      <c r="H906" s="10"/>
      <c r="I906" s="10"/>
      <c r="J906" s="10"/>
      <c r="K906" s="10"/>
      <c r="L906" s="10"/>
      <c r="M906" s="11"/>
      <c r="N906" s="10"/>
      <c r="O906" s="11"/>
    </row>
    <row r="907" spans="1:15" ht="14.25" customHeight="1" x14ac:dyDescent="0.2">
      <c r="A907" s="10"/>
      <c r="B907" s="31"/>
      <c r="C907" s="10"/>
      <c r="D907" s="10"/>
      <c r="E907" s="11"/>
      <c r="F907" s="10"/>
      <c r="G907" s="10"/>
      <c r="H907" s="10"/>
      <c r="I907" s="10"/>
      <c r="J907" s="10"/>
      <c r="K907" s="10"/>
      <c r="L907" s="10"/>
      <c r="M907" s="11"/>
      <c r="N907" s="10"/>
      <c r="O907" s="11"/>
    </row>
    <row r="908" spans="1:15" ht="14.25" customHeight="1" x14ac:dyDescent="0.2">
      <c r="A908" s="10"/>
      <c r="B908" s="31"/>
      <c r="C908" s="10"/>
      <c r="D908" s="10"/>
      <c r="E908" s="11"/>
      <c r="F908" s="10"/>
      <c r="G908" s="10"/>
      <c r="H908" s="10"/>
      <c r="I908" s="10"/>
      <c r="J908" s="10"/>
      <c r="K908" s="10"/>
      <c r="L908" s="10"/>
      <c r="M908" s="11"/>
      <c r="N908" s="10"/>
      <c r="O908" s="11"/>
    </row>
    <row r="909" spans="1:15" ht="14.25" customHeight="1" x14ac:dyDescent="0.2">
      <c r="A909" s="10"/>
      <c r="B909" s="31"/>
      <c r="C909" s="10"/>
      <c r="D909" s="10"/>
      <c r="E909" s="11"/>
      <c r="F909" s="10"/>
      <c r="G909" s="10"/>
      <c r="H909" s="10"/>
      <c r="I909" s="10"/>
      <c r="J909" s="10"/>
      <c r="K909" s="10"/>
      <c r="L909" s="10"/>
      <c r="M909" s="11"/>
      <c r="N909" s="10"/>
      <c r="O909" s="11"/>
    </row>
    <row r="910" spans="1:15" ht="14.25" customHeight="1" x14ac:dyDescent="0.2">
      <c r="A910" s="10"/>
      <c r="B910" s="31"/>
      <c r="C910" s="10"/>
      <c r="D910" s="10"/>
      <c r="E910" s="11"/>
      <c r="F910" s="10"/>
      <c r="G910" s="10"/>
      <c r="H910" s="10"/>
      <c r="I910" s="10"/>
      <c r="J910" s="10"/>
      <c r="K910" s="10"/>
      <c r="L910" s="10"/>
      <c r="M910" s="11"/>
      <c r="N910" s="10"/>
      <c r="O910" s="11"/>
    </row>
    <row r="911" spans="1:15" ht="14.25" customHeight="1" x14ac:dyDescent="0.2">
      <c r="A911" s="10"/>
      <c r="B911" s="31"/>
      <c r="C911" s="10"/>
      <c r="D911" s="10"/>
      <c r="E911" s="11"/>
      <c r="F911" s="10"/>
      <c r="G911" s="10"/>
      <c r="H911" s="10"/>
      <c r="I911" s="10"/>
      <c r="J911" s="10"/>
      <c r="K911" s="10"/>
      <c r="L911" s="10"/>
      <c r="M911" s="11"/>
      <c r="N911" s="10"/>
      <c r="O911" s="11"/>
    </row>
    <row r="912" spans="1:15" ht="14.25" customHeight="1" x14ac:dyDescent="0.2">
      <c r="A912" s="10"/>
      <c r="B912" s="31"/>
      <c r="C912" s="10"/>
      <c r="D912" s="10"/>
      <c r="E912" s="11"/>
      <c r="F912" s="10"/>
      <c r="G912" s="10"/>
      <c r="H912" s="10"/>
      <c r="I912" s="10"/>
      <c r="J912" s="10"/>
      <c r="K912" s="10"/>
      <c r="L912" s="10"/>
      <c r="M912" s="11"/>
      <c r="N912" s="10"/>
      <c r="O912" s="11"/>
    </row>
    <row r="913" spans="1:15" ht="14.25" customHeight="1" x14ac:dyDescent="0.2">
      <c r="A913" s="10"/>
      <c r="B913" s="31"/>
      <c r="C913" s="10"/>
      <c r="D913" s="10"/>
      <c r="E913" s="11"/>
      <c r="F913" s="10"/>
      <c r="G913" s="10"/>
      <c r="H913" s="10"/>
      <c r="I913" s="10"/>
      <c r="J913" s="10"/>
      <c r="K913" s="10"/>
      <c r="L913" s="10"/>
      <c r="M913" s="11"/>
      <c r="N913" s="10"/>
      <c r="O913" s="11"/>
    </row>
    <row r="914" spans="1:15" ht="14.25" customHeight="1" x14ac:dyDescent="0.2">
      <c r="A914" s="10"/>
      <c r="B914" s="31"/>
      <c r="C914" s="10"/>
      <c r="D914" s="10"/>
      <c r="E914" s="11"/>
      <c r="F914" s="10"/>
      <c r="G914" s="10"/>
      <c r="H914" s="10"/>
      <c r="I914" s="10"/>
      <c r="J914" s="10"/>
      <c r="K914" s="10"/>
      <c r="L914" s="10"/>
      <c r="M914" s="11"/>
      <c r="N914" s="10"/>
      <c r="O914" s="11"/>
    </row>
    <row r="915" spans="1:15" ht="14.25" customHeight="1" x14ac:dyDescent="0.2">
      <c r="A915" s="10"/>
      <c r="B915" s="31"/>
      <c r="C915" s="10"/>
      <c r="D915" s="10"/>
      <c r="E915" s="11"/>
      <c r="F915" s="10"/>
      <c r="G915" s="10"/>
      <c r="H915" s="10"/>
      <c r="I915" s="10"/>
      <c r="J915" s="10"/>
      <c r="K915" s="10"/>
      <c r="L915" s="10"/>
      <c r="M915" s="11"/>
      <c r="N915" s="10"/>
      <c r="O915" s="11"/>
    </row>
    <row r="916" spans="1:15" ht="14.25" customHeight="1" x14ac:dyDescent="0.2">
      <c r="A916" s="10"/>
      <c r="B916" s="31"/>
      <c r="C916" s="10"/>
      <c r="D916" s="10"/>
      <c r="E916" s="11"/>
      <c r="F916" s="10"/>
      <c r="G916" s="10"/>
      <c r="H916" s="10"/>
      <c r="I916" s="10"/>
      <c r="J916" s="10"/>
      <c r="K916" s="10"/>
      <c r="L916" s="10"/>
      <c r="M916" s="11"/>
      <c r="N916" s="10"/>
      <c r="O916" s="11"/>
    </row>
    <row r="917" spans="1:15" ht="14.25" customHeight="1" x14ac:dyDescent="0.2">
      <c r="A917" s="10"/>
      <c r="B917" s="31"/>
      <c r="C917" s="10"/>
      <c r="D917" s="10"/>
      <c r="E917" s="11"/>
      <c r="F917" s="10"/>
      <c r="G917" s="10"/>
      <c r="H917" s="10"/>
      <c r="I917" s="10"/>
      <c r="J917" s="10"/>
      <c r="K917" s="10"/>
      <c r="L917" s="10"/>
      <c r="M917" s="11"/>
      <c r="N917" s="10"/>
      <c r="O917" s="11"/>
    </row>
    <row r="918" spans="1:15" ht="14.25" customHeight="1" x14ac:dyDescent="0.2">
      <c r="A918" s="10"/>
      <c r="B918" s="31"/>
      <c r="C918" s="10"/>
      <c r="D918" s="10"/>
      <c r="E918" s="11"/>
      <c r="F918" s="10"/>
      <c r="G918" s="10"/>
      <c r="H918" s="10"/>
      <c r="I918" s="10"/>
      <c r="J918" s="10"/>
      <c r="K918" s="10"/>
      <c r="L918" s="10"/>
      <c r="M918" s="11"/>
      <c r="N918" s="10"/>
      <c r="O918" s="11"/>
    </row>
    <row r="919" spans="1:15" ht="14.25" customHeight="1" x14ac:dyDescent="0.2">
      <c r="A919" s="10"/>
      <c r="B919" s="31"/>
      <c r="C919" s="10"/>
      <c r="D919" s="10"/>
      <c r="E919" s="11"/>
      <c r="F919" s="10"/>
      <c r="G919" s="10"/>
      <c r="H919" s="10"/>
      <c r="I919" s="10"/>
      <c r="J919" s="10"/>
      <c r="K919" s="10"/>
      <c r="L919" s="10"/>
      <c r="M919" s="11"/>
      <c r="N919" s="10"/>
      <c r="O919" s="11"/>
    </row>
    <row r="920" spans="1:15" ht="14.25" customHeight="1" x14ac:dyDescent="0.2">
      <c r="A920" s="10"/>
      <c r="B920" s="31"/>
      <c r="C920" s="10"/>
      <c r="D920" s="10"/>
      <c r="E920" s="11"/>
      <c r="F920" s="10"/>
      <c r="G920" s="10"/>
      <c r="H920" s="10"/>
      <c r="I920" s="10"/>
      <c r="J920" s="10"/>
      <c r="K920" s="10"/>
      <c r="L920" s="10"/>
      <c r="M920" s="11"/>
      <c r="N920" s="10"/>
      <c r="O920" s="11"/>
    </row>
    <row r="921" spans="1:15" ht="14.25" customHeight="1" x14ac:dyDescent="0.2">
      <c r="A921" s="10"/>
      <c r="B921" s="31"/>
      <c r="C921" s="10"/>
      <c r="D921" s="10"/>
      <c r="E921" s="11"/>
      <c r="F921" s="10"/>
      <c r="G921" s="10"/>
      <c r="H921" s="10"/>
      <c r="I921" s="10"/>
      <c r="J921" s="10"/>
      <c r="K921" s="10"/>
      <c r="L921" s="10"/>
      <c r="M921" s="11"/>
      <c r="N921" s="10"/>
      <c r="O921" s="11"/>
    </row>
    <row r="922" spans="1:15" ht="14.25" customHeight="1" x14ac:dyDescent="0.2">
      <c r="A922" s="10"/>
      <c r="B922" s="31"/>
      <c r="C922" s="10"/>
      <c r="D922" s="10"/>
      <c r="E922" s="11"/>
      <c r="F922" s="10"/>
      <c r="G922" s="10"/>
      <c r="H922" s="10"/>
      <c r="I922" s="10"/>
      <c r="J922" s="10"/>
      <c r="K922" s="10"/>
      <c r="L922" s="10"/>
      <c r="M922" s="11"/>
      <c r="N922" s="10"/>
      <c r="O922" s="11"/>
    </row>
    <row r="923" spans="1:15" ht="14.25" customHeight="1" x14ac:dyDescent="0.2">
      <c r="A923" s="10"/>
      <c r="B923" s="31"/>
      <c r="C923" s="10"/>
      <c r="D923" s="10"/>
      <c r="E923" s="11"/>
      <c r="F923" s="10"/>
      <c r="G923" s="10"/>
      <c r="H923" s="10"/>
      <c r="I923" s="10"/>
      <c r="J923" s="10"/>
      <c r="K923" s="10"/>
      <c r="L923" s="10"/>
      <c r="M923" s="11"/>
      <c r="N923" s="10"/>
      <c r="O923" s="11"/>
    </row>
    <row r="924" spans="1:15" ht="14.25" customHeight="1" x14ac:dyDescent="0.2">
      <c r="A924" s="10"/>
      <c r="B924" s="31"/>
      <c r="C924" s="10"/>
      <c r="D924" s="10"/>
      <c r="E924" s="11"/>
      <c r="F924" s="10"/>
      <c r="G924" s="10"/>
      <c r="H924" s="10"/>
      <c r="I924" s="10"/>
      <c r="J924" s="10"/>
      <c r="K924" s="10"/>
      <c r="L924" s="10"/>
      <c r="M924" s="11"/>
      <c r="N924" s="10"/>
      <c r="O924" s="11"/>
    </row>
    <row r="925" spans="1:15" ht="14.25" customHeight="1" x14ac:dyDescent="0.2">
      <c r="A925" s="10"/>
      <c r="B925" s="31"/>
      <c r="C925" s="10"/>
      <c r="D925" s="10"/>
      <c r="E925" s="11"/>
      <c r="F925" s="10"/>
      <c r="G925" s="10"/>
      <c r="H925" s="10"/>
      <c r="I925" s="10"/>
      <c r="J925" s="10"/>
      <c r="K925" s="10"/>
      <c r="L925" s="10"/>
      <c r="M925" s="11"/>
      <c r="N925" s="10"/>
      <c r="O925" s="11"/>
    </row>
    <row r="926" spans="1:15" ht="14.25" customHeight="1" x14ac:dyDescent="0.2">
      <c r="A926" s="10"/>
      <c r="B926" s="31"/>
      <c r="C926" s="10"/>
      <c r="D926" s="10"/>
      <c r="E926" s="11"/>
      <c r="F926" s="10"/>
      <c r="G926" s="10"/>
      <c r="H926" s="10"/>
      <c r="I926" s="10"/>
      <c r="J926" s="10"/>
      <c r="K926" s="10"/>
      <c r="L926" s="10"/>
      <c r="M926" s="11"/>
      <c r="N926" s="10"/>
      <c r="O926" s="11"/>
    </row>
    <row r="927" spans="1:15" ht="14.25" customHeight="1" x14ac:dyDescent="0.2">
      <c r="A927" s="10"/>
      <c r="B927" s="31"/>
      <c r="C927" s="10"/>
      <c r="D927" s="10"/>
      <c r="E927" s="11"/>
      <c r="F927" s="10"/>
      <c r="G927" s="10"/>
      <c r="H927" s="10"/>
      <c r="I927" s="10"/>
      <c r="J927" s="10"/>
      <c r="K927" s="10"/>
      <c r="L927" s="10"/>
      <c r="M927" s="11"/>
      <c r="N927" s="10"/>
      <c r="O927" s="11"/>
    </row>
    <row r="928" spans="1:15" ht="14.25" customHeight="1" x14ac:dyDescent="0.2">
      <c r="A928" s="10"/>
      <c r="B928" s="31"/>
      <c r="C928" s="10"/>
      <c r="D928" s="10"/>
      <c r="E928" s="11"/>
      <c r="F928" s="10"/>
      <c r="G928" s="10"/>
      <c r="H928" s="10"/>
      <c r="I928" s="10"/>
      <c r="J928" s="10"/>
      <c r="K928" s="10"/>
      <c r="L928" s="10"/>
      <c r="M928" s="11"/>
      <c r="N928" s="10"/>
      <c r="O928" s="11"/>
    </row>
    <row r="929" spans="1:15" ht="14.25" customHeight="1" x14ac:dyDescent="0.2">
      <c r="A929" s="10"/>
      <c r="B929" s="31"/>
      <c r="C929" s="10"/>
      <c r="D929" s="10"/>
      <c r="E929" s="11"/>
      <c r="F929" s="10"/>
      <c r="G929" s="10"/>
      <c r="H929" s="10"/>
      <c r="I929" s="10"/>
      <c r="J929" s="10"/>
      <c r="K929" s="10"/>
      <c r="L929" s="10"/>
      <c r="M929" s="11"/>
      <c r="N929" s="10"/>
      <c r="O929" s="11"/>
    </row>
    <row r="930" spans="1:15" ht="14.25" customHeight="1" x14ac:dyDescent="0.2">
      <c r="A930" s="10"/>
      <c r="B930" s="31"/>
      <c r="C930" s="10"/>
      <c r="D930" s="10"/>
      <c r="E930" s="11"/>
      <c r="F930" s="10"/>
      <c r="G930" s="10"/>
      <c r="H930" s="10"/>
      <c r="I930" s="10"/>
      <c r="J930" s="10"/>
      <c r="K930" s="10"/>
      <c r="L930" s="10"/>
      <c r="M930" s="11"/>
      <c r="N930" s="10"/>
      <c r="O930" s="11"/>
    </row>
    <row r="931" spans="1:15" ht="14.25" customHeight="1" x14ac:dyDescent="0.2">
      <c r="A931" s="10"/>
      <c r="B931" s="31"/>
      <c r="C931" s="10"/>
      <c r="D931" s="10"/>
      <c r="E931" s="11"/>
      <c r="F931" s="10"/>
      <c r="G931" s="10"/>
      <c r="H931" s="10"/>
      <c r="I931" s="10"/>
      <c r="J931" s="10"/>
      <c r="K931" s="10"/>
      <c r="L931" s="10"/>
      <c r="M931" s="11"/>
      <c r="N931" s="10"/>
      <c r="O931" s="11"/>
    </row>
    <row r="932" spans="1:15" ht="14.25" customHeight="1" x14ac:dyDescent="0.2">
      <c r="A932" s="10"/>
      <c r="B932" s="31"/>
      <c r="C932" s="10"/>
      <c r="D932" s="10"/>
      <c r="E932" s="11"/>
      <c r="F932" s="10"/>
      <c r="G932" s="10"/>
      <c r="H932" s="10"/>
      <c r="I932" s="10"/>
      <c r="J932" s="10"/>
      <c r="K932" s="10"/>
      <c r="L932" s="10"/>
      <c r="M932" s="11"/>
      <c r="N932" s="10"/>
      <c r="O932" s="11"/>
    </row>
    <row r="933" spans="1:15" ht="14.25" customHeight="1" x14ac:dyDescent="0.2">
      <c r="A933" s="10"/>
      <c r="B933" s="31"/>
      <c r="C933" s="10"/>
      <c r="D933" s="10"/>
      <c r="E933" s="11"/>
      <c r="F933" s="10"/>
      <c r="G933" s="10"/>
      <c r="H933" s="10"/>
      <c r="I933" s="10"/>
      <c r="J933" s="10"/>
      <c r="K933" s="10"/>
      <c r="L933" s="10"/>
      <c r="M933" s="11"/>
      <c r="N933" s="10"/>
      <c r="O933" s="11"/>
    </row>
    <row r="934" spans="1:15" ht="14.25" customHeight="1" x14ac:dyDescent="0.2">
      <c r="A934" s="10"/>
      <c r="B934" s="31"/>
      <c r="C934" s="10"/>
      <c r="D934" s="10"/>
      <c r="E934" s="11"/>
      <c r="F934" s="10"/>
      <c r="G934" s="10"/>
      <c r="H934" s="10"/>
      <c r="I934" s="10"/>
      <c r="J934" s="10"/>
      <c r="K934" s="10"/>
      <c r="L934" s="10"/>
      <c r="M934" s="11"/>
      <c r="N934" s="10"/>
      <c r="O934" s="11"/>
    </row>
    <row r="935" spans="1:15" ht="14.25" customHeight="1" x14ac:dyDescent="0.2">
      <c r="A935" s="10"/>
      <c r="B935" s="31"/>
      <c r="C935" s="10"/>
      <c r="D935" s="10"/>
      <c r="E935" s="11"/>
      <c r="F935" s="10"/>
      <c r="G935" s="10"/>
      <c r="H935" s="10"/>
      <c r="I935" s="10"/>
      <c r="J935" s="10"/>
      <c r="K935" s="10"/>
      <c r="L935" s="10"/>
      <c r="M935" s="11"/>
      <c r="N935" s="10"/>
      <c r="O935" s="11"/>
    </row>
    <row r="936" spans="1:15" ht="14.25" customHeight="1" x14ac:dyDescent="0.2">
      <c r="A936" s="10"/>
      <c r="B936" s="31"/>
      <c r="C936" s="10"/>
      <c r="D936" s="10"/>
      <c r="E936" s="11"/>
      <c r="F936" s="10"/>
      <c r="G936" s="10"/>
      <c r="H936" s="10"/>
      <c r="I936" s="10"/>
      <c r="J936" s="10"/>
      <c r="K936" s="10"/>
      <c r="L936" s="10"/>
      <c r="M936" s="11"/>
      <c r="N936" s="10"/>
      <c r="O936" s="11"/>
    </row>
    <row r="937" spans="1:15" ht="14.25" customHeight="1" x14ac:dyDescent="0.2">
      <c r="A937" s="10"/>
      <c r="B937" s="31"/>
      <c r="C937" s="10"/>
      <c r="D937" s="10"/>
      <c r="E937" s="11"/>
      <c r="F937" s="10"/>
      <c r="G937" s="10"/>
      <c r="H937" s="10"/>
      <c r="I937" s="10"/>
      <c r="J937" s="10"/>
      <c r="K937" s="10"/>
      <c r="L937" s="10"/>
      <c r="M937" s="11"/>
      <c r="N937" s="10"/>
      <c r="O937" s="11"/>
    </row>
    <row r="938" spans="1:15" ht="14.25" customHeight="1" x14ac:dyDescent="0.2">
      <c r="A938" s="10"/>
      <c r="B938" s="31"/>
      <c r="C938" s="10"/>
      <c r="D938" s="10"/>
      <c r="E938" s="11"/>
      <c r="F938" s="10"/>
      <c r="G938" s="10"/>
      <c r="H938" s="10"/>
      <c r="I938" s="10"/>
      <c r="J938" s="10"/>
      <c r="K938" s="10"/>
      <c r="L938" s="10"/>
      <c r="M938" s="11"/>
      <c r="N938" s="10"/>
      <c r="O938" s="11"/>
    </row>
    <row r="939" spans="1:15" ht="14.25" customHeight="1" x14ac:dyDescent="0.2">
      <c r="A939" s="10"/>
      <c r="B939" s="31"/>
      <c r="C939" s="10"/>
      <c r="D939" s="10"/>
      <c r="E939" s="11"/>
      <c r="F939" s="10"/>
      <c r="G939" s="10"/>
      <c r="H939" s="10"/>
      <c r="I939" s="10"/>
      <c r="J939" s="10"/>
      <c r="K939" s="10"/>
      <c r="L939" s="10"/>
      <c r="M939" s="11"/>
      <c r="N939" s="10"/>
      <c r="O939" s="11"/>
    </row>
    <row r="940" spans="1:15" ht="14.25" customHeight="1" x14ac:dyDescent="0.2">
      <c r="A940" s="10"/>
      <c r="B940" s="31"/>
      <c r="C940" s="10"/>
      <c r="D940" s="10"/>
      <c r="E940" s="11"/>
      <c r="F940" s="10"/>
      <c r="G940" s="10"/>
      <c r="H940" s="10"/>
      <c r="I940" s="10"/>
      <c r="J940" s="10"/>
      <c r="K940" s="10"/>
      <c r="L940" s="10"/>
      <c r="M940" s="11"/>
      <c r="N940" s="10"/>
      <c r="O940" s="11"/>
    </row>
    <row r="941" spans="1:15" ht="14.25" customHeight="1" x14ac:dyDescent="0.2">
      <c r="A941" s="10"/>
      <c r="B941" s="31"/>
      <c r="C941" s="10"/>
      <c r="D941" s="10"/>
      <c r="E941" s="11"/>
      <c r="F941" s="10"/>
      <c r="G941" s="10"/>
      <c r="H941" s="10"/>
      <c r="I941" s="10"/>
      <c r="J941" s="10"/>
      <c r="K941" s="10"/>
      <c r="L941" s="10"/>
      <c r="M941" s="11"/>
      <c r="N941" s="10"/>
      <c r="O941" s="11"/>
    </row>
    <row r="942" spans="1:15" ht="14.25" customHeight="1" x14ac:dyDescent="0.2">
      <c r="A942" s="10"/>
      <c r="B942" s="31"/>
      <c r="C942" s="10"/>
      <c r="D942" s="10"/>
      <c r="E942" s="11"/>
      <c r="F942" s="10"/>
      <c r="G942" s="10"/>
      <c r="H942" s="10"/>
      <c r="I942" s="10"/>
      <c r="J942" s="10"/>
      <c r="K942" s="10"/>
      <c r="L942" s="10"/>
      <c r="M942" s="11"/>
      <c r="N942" s="10"/>
      <c r="O942" s="11"/>
    </row>
    <row r="943" spans="1:15" ht="14.25" customHeight="1" x14ac:dyDescent="0.2">
      <c r="A943" s="10"/>
      <c r="B943" s="31"/>
      <c r="C943" s="10"/>
      <c r="D943" s="10"/>
      <c r="E943" s="11"/>
      <c r="F943" s="10"/>
      <c r="G943" s="10"/>
      <c r="H943" s="10"/>
      <c r="I943" s="10"/>
      <c r="J943" s="10"/>
      <c r="K943" s="10"/>
      <c r="L943" s="10"/>
      <c r="M943" s="11"/>
      <c r="N943" s="10"/>
      <c r="O943" s="11"/>
    </row>
    <row r="944" spans="1:15" ht="14.25" customHeight="1" x14ac:dyDescent="0.2">
      <c r="A944" s="10"/>
      <c r="B944" s="31"/>
      <c r="C944" s="10"/>
      <c r="D944" s="10"/>
      <c r="E944" s="11"/>
      <c r="F944" s="10"/>
      <c r="G944" s="10"/>
      <c r="H944" s="10"/>
      <c r="I944" s="10"/>
      <c r="J944" s="10"/>
      <c r="K944" s="10"/>
      <c r="L944" s="10"/>
      <c r="M944" s="11"/>
      <c r="N944" s="10"/>
      <c r="O944" s="11"/>
    </row>
    <row r="945" spans="1:15" ht="14.25" customHeight="1" x14ac:dyDescent="0.2">
      <c r="A945" s="10"/>
      <c r="B945" s="31"/>
      <c r="C945" s="10"/>
      <c r="D945" s="10"/>
      <c r="E945" s="11"/>
      <c r="F945" s="10"/>
      <c r="G945" s="10"/>
      <c r="H945" s="10"/>
      <c r="I945" s="10"/>
      <c r="J945" s="10"/>
      <c r="K945" s="10"/>
      <c r="L945" s="10"/>
      <c r="M945" s="11"/>
      <c r="N945" s="10"/>
      <c r="O945" s="11"/>
    </row>
    <row r="946" spans="1:15" ht="14.25" customHeight="1" x14ac:dyDescent="0.2">
      <c r="A946" s="10"/>
      <c r="B946" s="31"/>
      <c r="C946" s="10"/>
      <c r="D946" s="10"/>
      <c r="E946" s="11"/>
      <c r="F946" s="10"/>
      <c r="G946" s="10"/>
      <c r="H946" s="10"/>
      <c r="I946" s="10"/>
      <c r="J946" s="10"/>
      <c r="K946" s="10"/>
      <c r="L946" s="10"/>
      <c r="M946" s="11"/>
      <c r="N946" s="10"/>
      <c r="O946" s="11"/>
    </row>
    <row r="947" spans="1:15" ht="14.25" customHeight="1" x14ac:dyDescent="0.2">
      <c r="A947" s="10"/>
      <c r="B947" s="31"/>
      <c r="C947" s="10"/>
      <c r="D947" s="10"/>
      <c r="E947" s="11"/>
      <c r="F947" s="10"/>
      <c r="G947" s="10"/>
      <c r="H947" s="10"/>
      <c r="I947" s="10"/>
      <c r="J947" s="10"/>
      <c r="K947" s="10"/>
      <c r="L947" s="10"/>
      <c r="M947" s="11"/>
      <c r="N947" s="10"/>
      <c r="O947" s="11"/>
    </row>
    <row r="948" spans="1:15" ht="14.25" customHeight="1" x14ac:dyDescent="0.2">
      <c r="A948" s="10"/>
      <c r="B948" s="31"/>
      <c r="C948" s="10"/>
      <c r="D948" s="10"/>
      <c r="E948" s="11"/>
      <c r="F948" s="10"/>
      <c r="G948" s="10"/>
      <c r="H948" s="10"/>
      <c r="I948" s="10"/>
      <c r="J948" s="10"/>
      <c r="K948" s="10"/>
      <c r="L948" s="10"/>
      <c r="M948" s="11"/>
      <c r="N948" s="10"/>
      <c r="O948" s="11"/>
    </row>
    <row r="949" spans="1:15" ht="14.25" customHeight="1" x14ac:dyDescent="0.2">
      <c r="A949" s="10"/>
      <c r="B949" s="31"/>
      <c r="C949" s="10"/>
      <c r="D949" s="10"/>
      <c r="E949" s="11"/>
      <c r="F949" s="10"/>
      <c r="G949" s="10"/>
      <c r="H949" s="10"/>
      <c r="I949" s="10"/>
      <c r="J949" s="10"/>
      <c r="K949" s="10"/>
      <c r="L949" s="10"/>
      <c r="M949" s="11"/>
      <c r="N949" s="10"/>
      <c r="O949" s="11"/>
    </row>
    <row r="950" spans="1:15" ht="14.25" customHeight="1" x14ac:dyDescent="0.2">
      <c r="A950" s="10"/>
      <c r="B950" s="31"/>
      <c r="C950" s="10"/>
      <c r="D950" s="10"/>
      <c r="E950" s="11"/>
      <c r="F950" s="10"/>
      <c r="G950" s="10"/>
      <c r="H950" s="10"/>
      <c r="I950" s="10"/>
      <c r="J950" s="10"/>
      <c r="K950" s="10"/>
      <c r="L950" s="10"/>
      <c r="M950" s="11"/>
      <c r="N950" s="10"/>
      <c r="O950" s="11"/>
    </row>
    <row r="951" spans="1:15" ht="14.25" customHeight="1" x14ac:dyDescent="0.2">
      <c r="A951" s="10"/>
      <c r="B951" s="31"/>
      <c r="C951" s="10"/>
      <c r="D951" s="10"/>
      <c r="E951" s="11"/>
      <c r="F951" s="10"/>
      <c r="G951" s="10"/>
      <c r="H951" s="10"/>
      <c r="I951" s="10"/>
      <c r="J951" s="10"/>
      <c r="K951" s="10"/>
      <c r="L951" s="10"/>
      <c r="M951" s="11"/>
      <c r="N951" s="10"/>
      <c r="O951" s="11"/>
    </row>
    <row r="952" spans="1:15" ht="14.25" customHeight="1" x14ac:dyDescent="0.2">
      <c r="A952" s="10"/>
      <c r="B952" s="31"/>
      <c r="C952" s="10"/>
      <c r="D952" s="10"/>
      <c r="E952" s="11"/>
      <c r="F952" s="10"/>
      <c r="G952" s="10"/>
      <c r="H952" s="10"/>
      <c r="I952" s="10"/>
      <c r="J952" s="10"/>
      <c r="K952" s="10"/>
      <c r="L952" s="10"/>
      <c r="M952" s="11"/>
      <c r="N952" s="10"/>
      <c r="O952" s="11"/>
    </row>
    <row r="953" spans="1:15" ht="14.25" customHeight="1" x14ac:dyDescent="0.2">
      <c r="A953" s="10"/>
      <c r="B953" s="31"/>
      <c r="C953" s="10"/>
      <c r="D953" s="10"/>
      <c r="E953" s="11"/>
      <c r="F953" s="10"/>
      <c r="G953" s="10"/>
      <c r="H953" s="10"/>
      <c r="I953" s="10"/>
      <c r="J953" s="10"/>
      <c r="K953" s="10"/>
      <c r="L953" s="10"/>
      <c r="M953" s="11"/>
      <c r="N953" s="10"/>
      <c r="O953" s="11"/>
    </row>
    <row r="954" spans="1:15" ht="14.25" customHeight="1" x14ac:dyDescent="0.2">
      <c r="A954" s="10"/>
      <c r="B954" s="31"/>
      <c r="C954" s="10"/>
      <c r="D954" s="10"/>
      <c r="E954" s="11"/>
      <c r="F954" s="10"/>
      <c r="G954" s="10"/>
      <c r="H954" s="10"/>
      <c r="I954" s="10"/>
      <c r="J954" s="10"/>
      <c r="K954" s="10"/>
      <c r="L954" s="10"/>
      <c r="M954" s="11"/>
      <c r="N954" s="10"/>
      <c r="O954" s="11"/>
    </row>
    <row r="955" spans="1:15" ht="14.25" customHeight="1" x14ac:dyDescent="0.2">
      <c r="A955" s="10"/>
      <c r="B955" s="31"/>
      <c r="C955" s="10"/>
      <c r="D955" s="10"/>
      <c r="E955" s="11"/>
      <c r="F955" s="10"/>
      <c r="G955" s="10"/>
      <c r="H955" s="10"/>
      <c r="I955" s="10"/>
      <c r="J955" s="10"/>
      <c r="K955" s="10"/>
      <c r="L955" s="10"/>
      <c r="M955" s="11"/>
      <c r="N955" s="10"/>
      <c r="O955" s="11"/>
    </row>
    <row r="956" spans="1:15" ht="14.25" customHeight="1" x14ac:dyDescent="0.2">
      <c r="A956" s="10"/>
      <c r="B956" s="31"/>
      <c r="C956" s="10"/>
      <c r="D956" s="10"/>
      <c r="E956" s="11"/>
      <c r="F956" s="10"/>
      <c r="G956" s="10"/>
      <c r="H956" s="10"/>
      <c r="I956" s="10"/>
      <c r="J956" s="10"/>
      <c r="K956" s="10"/>
      <c r="L956" s="10"/>
      <c r="M956" s="11"/>
      <c r="N956" s="10"/>
      <c r="O956" s="11"/>
    </row>
    <row r="957" spans="1:15" ht="14.25" customHeight="1" x14ac:dyDescent="0.2">
      <c r="A957" s="10"/>
      <c r="B957" s="31"/>
      <c r="C957" s="10"/>
      <c r="D957" s="10"/>
      <c r="E957" s="11"/>
      <c r="F957" s="10"/>
      <c r="G957" s="10"/>
      <c r="H957" s="10"/>
      <c r="I957" s="10"/>
      <c r="J957" s="10"/>
      <c r="K957" s="10"/>
      <c r="L957" s="10"/>
      <c r="M957" s="11"/>
      <c r="N957" s="10"/>
      <c r="O957" s="11"/>
    </row>
    <row r="958" spans="1:15" ht="14.25" customHeight="1" x14ac:dyDescent="0.2">
      <c r="A958" s="10"/>
      <c r="B958" s="31"/>
      <c r="C958" s="10"/>
      <c r="D958" s="10"/>
      <c r="E958" s="11"/>
      <c r="F958" s="10"/>
      <c r="G958" s="10"/>
      <c r="H958" s="10"/>
      <c r="I958" s="10"/>
      <c r="J958" s="10"/>
      <c r="K958" s="10"/>
      <c r="L958" s="10"/>
      <c r="M958" s="11"/>
      <c r="N958" s="10"/>
      <c r="O958" s="11"/>
    </row>
    <row r="959" spans="1:15" ht="14.25" customHeight="1" x14ac:dyDescent="0.2">
      <c r="A959" s="10"/>
      <c r="B959" s="31"/>
      <c r="C959" s="10"/>
      <c r="D959" s="10"/>
      <c r="E959" s="11"/>
      <c r="F959" s="10"/>
      <c r="G959" s="10"/>
      <c r="H959" s="10"/>
      <c r="I959" s="10"/>
      <c r="J959" s="10"/>
      <c r="K959" s="10"/>
      <c r="L959" s="10"/>
      <c r="M959" s="11"/>
      <c r="N959" s="10"/>
      <c r="O959" s="11"/>
    </row>
    <row r="960" spans="1:15" ht="14.25" customHeight="1" x14ac:dyDescent="0.2">
      <c r="A960" s="10"/>
      <c r="B960" s="31"/>
      <c r="C960" s="10"/>
      <c r="D960" s="10"/>
      <c r="E960" s="11"/>
      <c r="F960" s="10"/>
      <c r="G960" s="10"/>
      <c r="H960" s="10"/>
      <c r="I960" s="10"/>
      <c r="J960" s="10"/>
      <c r="K960" s="10"/>
      <c r="L960" s="10"/>
      <c r="M960" s="11"/>
      <c r="N960" s="10"/>
      <c r="O960" s="11"/>
    </row>
    <row r="961" spans="1:15" ht="14.25" customHeight="1" x14ac:dyDescent="0.2">
      <c r="A961" s="10"/>
      <c r="B961" s="31"/>
      <c r="C961" s="10"/>
      <c r="D961" s="10"/>
      <c r="E961" s="11"/>
      <c r="F961" s="10"/>
      <c r="G961" s="10"/>
      <c r="H961" s="10"/>
      <c r="I961" s="10"/>
      <c r="J961" s="10"/>
      <c r="K961" s="10"/>
      <c r="L961" s="10"/>
      <c r="M961" s="11"/>
      <c r="N961" s="10"/>
      <c r="O961" s="11"/>
    </row>
    <row r="962" spans="1:15" ht="14.25" customHeight="1" x14ac:dyDescent="0.2">
      <c r="A962" s="10"/>
      <c r="B962" s="31"/>
      <c r="C962" s="10"/>
      <c r="D962" s="10"/>
      <c r="E962" s="11"/>
      <c r="F962" s="10"/>
      <c r="G962" s="10"/>
      <c r="H962" s="10"/>
      <c r="I962" s="10"/>
      <c r="J962" s="10"/>
      <c r="K962" s="10"/>
      <c r="L962" s="10"/>
      <c r="M962" s="11"/>
      <c r="N962" s="10"/>
      <c r="O962" s="11"/>
    </row>
    <row r="963" spans="1:15" ht="14.25" customHeight="1" x14ac:dyDescent="0.2">
      <c r="A963" s="10"/>
      <c r="B963" s="31"/>
      <c r="C963" s="10"/>
      <c r="D963" s="10"/>
      <c r="E963" s="11"/>
      <c r="F963" s="10"/>
      <c r="G963" s="10"/>
      <c r="H963" s="10"/>
      <c r="I963" s="10"/>
      <c r="J963" s="10"/>
      <c r="K963" s="10"/>
      <c r="L963" s="10"/>
      <c r="M963" s="11"/>
      <c r="N963" s="10"/>
      <c r="O963" s="11"/>
    </row>
    <row r="964" spans="1:15" ht="14.25" customHeight="1" x14ac:dyDescent="0.2">
      <c r="A964" s="10"/>
      <c r="B964" s="31"/>
      <c r="C964" s="10"/>
      <c r="D964" s="10"/>
      <c r="E964" s="11"/>
      <c r="F964" s="10"/>
      <c r="G964" s="10"/>
      <c r="H964" s="10"/>
      <c r="I964" s="10"/>
      <c r="J964" s="10"/>
      <c r="K964" s="10"/>
      <c r="L964" s="10"/>
      <c r="M964" s="11"/>
      <c r="N964" s="10"/>
      <c r="O964" s="11"/>
    </row>
    <row r="965" spans="1:15" ht="14.25" customHeight="1" x14ac:dyDescent="0.2">
      <c r="A965" s="10"/>
      <c r="B965" s="31"/>
      <c r="C965" s="10"/>
      <c r="D965" s="10"/>
      <c r="E965" s="11"/>
      <c r="F965" s="10"/>
      <c r="G965" s="10"/>
      <c r="H965" s="10"/>
      <c r="I965" s="10"/>
      <c r="J965" s="10"/>
      <c r="K965" s="10"/>
      <c r="L965" s="10"/>
      <c r="M965" s="11"/>
      <c r="N965" s="10"/>
      <c r="O965" s="11"/>
    </row>
    <row r="966" spans="1:15" ht="14.25" customHeight="1" x14ac:dyDescent="0.2">
      <c r="A966" s="10"/>
      <c r="B966" s="31"/>
      <c r="C966" s="10"/>
      <c r="D966" s="10"/>
      <c r="E966" s="11"/>
      <c r="F966" s="10"/>
      <c r="G966" s="10"/>
      <c r="H966" s="10"/>
      <c r="I966" s="10"/>
      <c r="J966" s="10"/>
      <c r="K966" s="10"/>
      <c r="L966" s="10"/>
      <c r="M966" s="11"/>
      <c r="N966" s="10"/>
      <c r="O966" s="11"/>
    </row>
    <row r="967" spans="1:15" ht="14.25" customHeight="1" x14ac:dyDescent="0.2">
      <c r="A967" s="10"/>
      <c r="B967" s="31"/>
      <c r="C967" s="10"/>
      <c r="D967" s="10"/>
      <c r="E967" s="11"/>
      <c r="F967" s="10"/>
      <c r="G967" s="10"/>
      <c r="H967" s="10"/>
      <c r="I967" s="10"/>
      <c r="J967" s="10"/>
      <c r="K967" s="10"/>
      <c r="L967" s="10"/>
      <c r="M967" s="11"/>
      <c r="N967" s="10"/>
      <c r="O967" s="11"/>
    </row>
    <row r="968" spans="1:15" ht="14.25" customHeight="1" x14ac:dyDescent="0.2">
      <c r="A968" s="10"/>
      <c r="B968" s="31"/>
      <c r="C968" s="10"/>
      <c r="D968" s="10"/>
      <c r="E968" s="11"/>
      <c r="F968" s="10"/>
      <c r="G968" s="10"/>
      <c r="H968" s="10"/>
      <c r="I968" s="10"/>
      <c r="J968" s="10"/>
      <c r="K968" s="10"/>
      <c r="L968" s="10"/>
      <c r="M968" s="11"/>
      <c r="N968" s="10"/>
      <c r="O968" s="11"/>
    </row>
    <row r="969" spans="1:15" ht="14.25" customHeight="1" x14ac:dyDescent="0.2">
      <c r="A969" s="10"/>
      <c r="B969" s="31"/>
      <c r="C969" s="10"/>
      <c r="D969" s="10"/>
      <c r="E969" s="11"/>
      <c r="F969" s="10"/>
      <c r="G969" s="10"/>
      <c r="H969" s="10"/>
      <c r="I969" s="10"/>
      <c r="J969" s="10"/>
      <c r="K969" s="10"/>
      <c r="L969" s="10"/>
      <c r="M969" s="11"/>
      <c r="N969" s="10"/>
      <c r="O969" s="11"/>
    </row>
    <row r="970" spans="1:15" ht="14.25" customHeight="1" x14ac:dyDescent="0.2">
      <c r="A970" s="10"/>
      <c r="B970" s="31"/>
      <c r="C970" s="10"/>
      <c r="D970" s="10"/>
      <c r="E970" s="11"/>
      <c r="F970" s="10"/>
      <c r="G970" s="10"/>
      <c r="H970" s="10"/>
      <c r="I970" s="10"/>
      <c r="J970" s="10"/>
      <c r="K970" s="10"/>
      <c r="L970" s="10"/>
      <c r="M970" s="11"/>
      <c r="N970" s="10"/>
      <c r="O970" s="11"/>
    </row>
    <row r="971" spans="1:15" ht="14.25" customHeight="1" x14ac:dyDescent="0.2">
      <c r="A971" s="10"/>
      <c r="B971" s="31"/>
      <c r="C971" s="10"/>
      <c r="D971" s="10"/>
      <c r="E971" s="11"/>
      <c r="F971" s="10"/>
      <c r="G971" s="10"/>
      <c r="H971" s="10"/>
      <c r="I971" s="10"/>
      <c r="J971" s="10"/>
      <c r="K971" s="10"/>
      <c r="L971" s="10"/>
      <c r="M971" s="11"/>
      <c r="N971" s="10"/>
      <c r="O971" s="11"/>
    </row>
    <row r="972" spans="1:15" ht="14.25" customHeight="1" x14ac:dyDescent="0.2">
      <c r="A972" s="10"/>
      <c r="B972" s="31"/>
      <c r="C972" s="10"/>
      <c r="D972" s="10"/>
      <c r="E972" s="11"/>
      <c r="F972" s="10"/>
      <c r="G972" s="10"/>
      <c r="H972" s="10"/>
      <c r="I972" s="10"/>
      <c r="J972" s="10"/>
      <c r="K972" s="10"/>
      <c r="L972" s="10"/>
      <c r="M972" s="11"/>
      <c r="N972" s="10"/>
      <c r="O972" s="11"/>
    </row>
    <row r="973" spans="1:15" ht="14.25" customHeight="1" x14ac:dyDescent="0.2">
      <c r="A973" s="10"/>
      <c r="B973" s="31"/>
      <c r="C973" s="10"/>
      <c r="D973" s="10"/>
      <c r="E973" s="11"/>
      <c r="F973" s="10"/>
      <c r="G973" s="10"/>
      <c r="H973" s="10"/>
      <c r="I973" s="10"/>
      <c r="J973" s="10"/>
      <c r="K973" s="10"/>
      <c r="L973" s="10"/>
      <c r="M973" s="11"/>
      <c r="N973" s="10"/>
      <c r="O973" s="11"/>
    </row>
    <row r="974" spans="1:15" ht="14.25" customHeight="1" x14ac:dyDescent="0.2">
      <c r="A974" s="10"/>
      <c r="B974" s="31"/>
      <c r="C974" s="10"/>
      <c r="D974" s="10"/>
      <c r="E974" s="11"/>
      <c r="F974" s="10"/>
      <c r="G974" s="10"/>
      <c r="H974" s="10"/>
      <c r="I974" s="10"/>
      <c r="J974" s="10"/>
      <c r="K974" s="10"/>
      <c r="L974" s="10"/>
      <c r="M974" s="11"/>
      <c r="N974" s="10"/>
      <c r="O974" s="11"/>
    </row>
    <row r="975" spans="1:15" ht="14.25" customHeight="1" x14ac:dyDescent="0.2">
      <c r="A975" s="10"/>
      <c r="B975" s="31"/>
      <c r="C975" s="10"/>
      <c r="D975" s="10"/>
      <c r="E975" s="11"/>
      <c r="F975" s="10"/>
      <c r="G975" s="10"/>
      <c r="H975" s="10"/>
      <c r="I975" s="10"/>
      <c r="J975" s="10"/>
      <c r="K975" s="10"/>
      <c r="L975" s="10"/>
      <c r="M975" s="11"/>
      <c r="N975" s="10"/>
      <c r="O975" s="11"/>
    </row>
    <row r="976" spans="1:15" ht="14.25" customHeight="1" x14ac:dyDescent="0.2">
      <c r="A976" s="10"/>
      <c r="B976" s="31"/>
      <c r="C976" s="10"/>
      <c r="D976" s="10"/>
      <c r="E976" s="11"/>
      <c r="F976" s="10"/>
      <c r="G976" s="10"/>
      <c r="H976" s="10"/>
      <c r="I976" s="10"/>
      <c r="J976" s="10"/>
      <c r="K976" s="10"/>
      <c r="L976" s="10"/>
      <c r="M976" s="11"/>
      <c r="N976" s="10"/>
      <c r="O976" s="11"/>
    </row>
    <row r="977" spans="1:15" ht="14.25" customHeight="1" x14ac:dyDescent="0.2">
      <c r="A977" s="10"/>
      <c r="B977" s="31"/>
      <c r="C977" s="10"/>
      <c r="D977" s="10"/>
      <c r="E977" s="11"/>
      <c r="F977" s="10"/>
      <c r="G977" s="10"/>
      <c r="H977" s="10"/>
      <c r="I977" s="10"/>
      <c r="J977" s="10"/>
      <c r="K977" s="10"/>
      <c r="L977" s="10"/>
      <c r="M977" s="11"/>
      <c r="N977" s="10"/>
      <c r="O977" s="11"/>
    </row>
    <row r="978" spans="1:15" ht="14.25" customHeight="1" x14ac:dyDescent="0.2">
      <c r="A978" s="10"/>
      <c r="B978" s="31"/>
      <c r="C978" s="10"/>
      <c r="D978" s="10"/>
      <c r="E978" s="11"/>
      <c r="F978" s="10"/>
      <c r="G978" s="10"/>
      <c r="H978" s="10"/>
      <c r="I978" s="10"/>
      <c r="J978" s="10"/>
      <c r="K978" s="10"/>
      <c r="L978" s="10"/>
      <c r="M978" s="11"/>
      <c r="N978" s="10"/>
      <c r="O978" s="11"/>
    </row>
    <row r="979" spans="1:15" ht="14.25" customHeight="1" x14ac:dyDescent="0.2">
      <c r="A979" s="10"/>
      <c r="B979" s="31"/>
      <c r="C979" s="10"/>
      <c r="D979" s="10"/>
      <c r="E979" s="11"/>
      <c r="F979" s="10"/>
      <c r="G979" s="10"/>
      <c r="H979" s="10"/>
      <c r="I979" s="10"/>
      <c r="J979" s="10"/>
      <c r="K979" s="10"/>
      <c r="L979" s="10"/>
      <c r="M979" s="11"/>
      <c r="N979" s="10"/>
      <c r="O979" s="11"/>
    </row>
    <row r="980" spans="1:15" ht="14.25" customHeight="1" x14ac:dyDescent="0.2">
      <c r="A980" s="10"/>
      <c r="B980" s="31"/>
      <c r="C980" s="10"/>
      <c r="D980" s="10"/>
      <c r="E980" s="11"/>
      <c r="F980" s="10"/>
      <c r="G980" s="10"/>
      <c r="H980" s="10"/>
      <c r="I980" s="10"/>
      <c r="J980" s="10"/>
      <c r="K980" s="10"/>
      <c r="L980" s="10"/>
      <c r="M980" s="11"/>
      <c r="N980" s="10"/>
      <c r="O980" s="11"/>
    </row>
    <row r="981" spans="1:15" ht="14.25" customHeight="1" x14ac:dyDescent="0.2">
      <c r="A981" s="10"/>
      <c r="B981" s="31"/>
      <c r="C981" s="10"/>
      <c r="D981" s="10"/>
      <c r="E981" s="11"/>
      <c r="F981" s="10"/>
      <c r="G981" s="10"/>
      <c r="H981" s="10"/>
      <c r="I981" s="10"/>
      <c r="J981" s="10"/>
      <c r="K981" s="10"/>
      <c r="L981" s="10"/>
      <c r="M981" s="11"/>
      <c r="N981" s="10"/>
      <c r="O981" s="11"/>
    </row>
    <row r="982" spans="1:15" ht="14.25" customHeight="1" x14ac:dyDescent="0.2">
      <c r="A982" s="10"/>
      <c r="B982" s="31"/>
      <c r="C982" s="10"/>
      <c r="D982" s="10"/>
      <c r="E982" s="11"/>
      <c r="F982" s="10"/>
      <c r="G982" s="10"/>
      <c r="H982" s="10"/>
      <c r="I982" s="10"/>
      <c r="J982" s="10"/>
      <c r="K982" s="10"/>
      <c r="L982" s="10"/>
      <c r="M982" s="11"/>
      <c r="N982" s="10"/>
      <c r="O982" s="11"/>
    </row>
    <row r="983" spans="1:15" ht="14.25" customHeight="1" x14ac:dyDescent="0.2">
      <c r="A983" s="10"/>
      <c r="B983" s="31"/>
      <c r="C983" s="10"/>
      <c r="D983" s="10"/>
      <c r="E983" s="11"/>
      <c r="F983" s="10"/>
      <c r="G983" s="10"/>
      <c r="H983" s="10"/>
      <c r="I983" s="10"/>
      <c r="J983" s="10"/>
      <c r="K983" s="10"/>
      <c r="L983" s="10"/>
      <c r="M983" s="11"/>
      <c r="N983" s="10"/>
      <c r="O983" s="11"/>
    </row>
    <row r="984" spans="1:15" ht="14.25" customHeight="1" x14ac:dyDescent="0.2">
      <c r="A984" s="10"/>
      <c r="B984" s="31"/>
      <c r="C984" s="10"/>
      <c r="D984" s="10"/>
      <c r="E984" s="11"/>
      <c r="F984" s="10"/>
      <c r="G984" s="10"/>
      <c r="H984" s="10"/>
      <c r="I984" s="10"/>
      <c r="J984" s="10"/>
      <c r="K984" s="10"/>
      <c r="L984" s="10"/>
      <c r="M984" s="11"/>
      <c r="N984" s="10"/>
      <c r="O984" s="11"/>
    </row>
    <row r="985" spans="1:15" ht="14.25" customHeight="1" x14ac:dyDescent="0.2">
      <c r="A985" s="10"/>
      <c r="B985" s="31"/>
      <c r="C985" s="10"/>
      <c r="D985" s="10"/>
      <c r="E985" s="11"/>
      <c r="F985" s="10"/>
      <c r="G985" s="10"/>
      <c r="H985" s="10"/>
      <c r="I985" s="10"/>
      <c r="J985" s="10"/>
      <c r="K985" s="10"/>
      <c r="L985" s="10"/>
      <c r="M985" s="11"/>
      <c r="N985" s="10"/>
      <c r="O985" s="11"/>
    </row>
    <row r="986" spans="1:15" ht="14.25" customHeight="1" x14ac:dyDescent="0.2">
      <c r="A986" s="10"/>
      <c r="B986" s="31"/>
      <c r="C986" s="10"/>
      <c r="D986" s="10"/>
      <c r="E986" s="11"/>
      <c r="F986" s="10"/>
      <c r="G986" s="10"/>
      <c r="H986" s="10"/>
      <c r="I986" s="10"/>
      <c r="J986" s="10"/>
      <c r="K986" s="10"/>
      <c r="L986" s="10"/>
      <c r="M986" s="11"/>
      <c r="N986" s="10"/>
      <c r="O986" s="11"/>
    </row>
    <row r="987" spans="1:15" ht="14.25" customHeight="1" x14ac:dyDescent="0.2">
      <c r="A987" s="10"/>
      <c r="B987" s="31"/>
      <c r="C987" s="10"/>
      <c r="D987" s="10"/>
      <c r="E987" s="11"/>
      <c r="F987" s="10"/>
      <c r="G987" s="10"/>
      <c r="H987" s="10"/>
      <c r="I987" s="10"/>
      <c r="J987" s="10"/>
      <c r="K987" s="10"/>
      <c r="L987" s="10"/>
      <c r="M987" s="11"/>
      <c r="N987" s="10"/>
      <c r="O987" s="11"/>
    </row>
    <row r="988" spans="1:15" ht="14.25" customHeight="1" x14ac:dyDescent="0.2">
      <c r="A988" s="10"/>
      <c r="B988" s="31"/>
      <c r="C988" s="10"/>
      <c r="D988" s="10"/>
      <c r="E988" s="11"/>
      <c r="F988" s="10"/>
      <c r="G988" s="10"/>
      <c r="H988" s="10"/>
      <c r="I988" s="10"/>
      <c r="J988" s="10"/>
      <c r="K988" s="10"/>
      <c r="L988" s="10"/>
      <c r="M988" s="11"/>
      <c r="N988" s="10"/>
      <c r="O988" s="11"/>
    </row>
    <row r="989" spans="1:15" ht="14.25" customHeight="1" x14ac:dyDescent="0.2">
      <c r="A989" s="10"/>
      <c r="B989" s="31"/>
      <c r="C989" s="10"/>
      <c r="D989" s="10"/>
      <c r="E989" s="11"/>
      <c r="F989" s="10"/>
      <c r="G989" s="10"/>
      <c r="H989" s="10"/>
      <c r="I989" s="10"/>
      <c r="J989" s="10"/>
      <c r="K989" s="10"/>
      <c r="L989" s="10"/>
      <c r="M989" s="11"/>
      <c r="N989" s="10"/>
      <c r="O989" s="11"/>
    </row>
    <row r="990" spans="1:15" x14ac:dyDescent="0.2">
      <c r="E990" s="18"/>
    </row>
  </sheetData>
  <autoFilter ref="D1:D990" xr:uid="{00000000-0009-0000-0000-000002000000}"/>
  <customSheetViews>
    <customSheetView guid="{9F53528B-9BA7-4528-8B3A-BA0A58F6ABFC}" filter="1" showAutoFilter="1">
      <pageMargins left="0.7" right="0.7" top="0.75" bottom="0.75" header="0.3" footer="0.3"/>
      <autoFilter ref="D38:D59" xr:uid="{A254DD4E-0697-C841-9F7A-80841290DF6A}"/>
      <extLst>
        <ext uri="GoogleSheetsCustomDataVersion1">
          <go:sheetsCustomData xmlns:go="http://customooxmlschemas.google.com/" filterViewId="1996963776"/>
        </ext>
      </extLst>
    </customSheetView>
  </customSheetViews>
  <dataValidations count="2">
    <dataValidation type="list" allowBlank="1" showErrorMessage="1" sqref="L2:L47" xr:uid="{00000000-0002-0000-0200-000000000000}">
      <formula1>"EXISTENTE,EXISTENCIA PARCIAL,PUBLICA DISPONIBLE,ACCESO PARCIAL,INEXISTENCIA,RESERVA,RESERVA PARCIAL,CONFIDENCIAL"</formula1>
    </dataValidation>
    <dataValidation type="list" allowBlank="1" showErrorMessage="1" sqref="D2:D38 D40 D43:D49 D55 D57:D64 D67" xr:uid="{00000000-0002-0000-0200-000001000000}">
      <formula1>"PERSONA FISICA,PERSONA MORAL,INDETERMINADO"</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4"/>
  <sheetViews>
    <sheetView workbookViewId="0">
      <pane xSplit="1" ySplit="5" topLeftCell="B6" activePane="bottomRight" state="frozen"/>
      <selection pane="bottomLeft" activeCell="A6" sqref="A6"/>
      <selection pane="topRight" activeCell="B1" sqref="B1"/>
      <selection pane="bottomRight" activeCell="A31" sqref="A31"/>
    </sheetView>
  </sheetViews>
  <sheetFormatPr defaultColWidth="14.390625" defaultRowHeight="15" customHeight="1" x14ac:dyDescent="0.2"/>
  <cols>
    <col min="1" max="1" width="10.625" customWidth="1"/>
    <col min="2" max="2" width="18.6953125" customWidth="1"/>
    <col min="3" max="3" width="19.1015625" customWidth="1"/>
    <col min="4" max="4" width="17.484375" customWidth="1"/>
    <col min="5" max="5" width="18.0234375" customWidth="1"/>
    <col min="6" max="6" width="18.29296875" customWidth="1"/>
    <col min="7" max="7" width="14.66015625" customWidth="1"/>
    <col min="8" max="8" width="12.5078125" customWidth="1"/>
    <col min="9" max="10" width="10.625" customWidth="1"/>
    <col min="11" max="11" width="51.65625" customWidth="1"/>
    <col min="12" max="12" width="28.921875" customWidth="1"/>
    <col min="13" max="13" width="54.61328125" customWidth="1"/>
    <col min="14" max="14" width="10.625" customWidth="1"/>
    <col min="15" max="15" width="21.92578125" customWidth="1"/>
    <col min="16" max="21" width="10.625" customWidth="1"/>
  </cols>
  <sheetData>
    <row r="1" spans="1:15" ht="14.25" customHeight="1" x14ac:dyDescent="0.2">
      <c r="K1" s="10"/>
      <c r="M1" s="19"/>
      <c r="O1" s="20"/>
    </row>
    <row r="2" spans="1:15" ht="14.25" customHeight="1" x14ac:dyDescent="0.2">
      <c r="K2" s="10"/>
      <c r="M2" s="19"/>
      <c r="O2" s="20"/>
    </row>
    <row r="3" spans="1:15" ht="14.25" customHeight="1" x14ac:dyDescent="0.2">
      <c r="K3" s="10"/>
      <c r="M3" s="19"/>
      <c r="O3" s="20"/>
    </row>
    <row r="4" spans="1:15" ht="14.25" customHeight="1" x14ac:dyDescent="0.2">
      <c r="K4" s="10"/>
      <c r="M4" s="19"/>
      <c r="O4" s="20"/>
    </row>
    <row r="5" spans="1:15" ht="14.25" customHeight="1" x14ac:dyDescent="0.2">
      <c r="A5" s="21" t="s">
        <v>0</v>
      </c>
      <c r="B5" s="21" t="s">
        <v>1</v>
      </c>
      <c r="C5" s="21" t="s">
        <v>2</v>
      </c>
      <c r="D5" s="22" t="s">
        <v>3</v>
      </c>
      <c r="E5" s="22" t="s">
        <v>4</v>
      </c>
      <c r="F5" s="21" t="s">
        <v>5</v>
      </c>
      <c r="G5" s="23" t="s">
        <v>6</v>
      </c>
      <c r="H5" s="23" t="s">
        <v>7</v>
      </c>
      <c r="I5" s="21" t="s">
        <v>8</v>
      </c>
      <c r="J5" s="22" t="s">
        <v>896</v>
      </c>
      <c r="K5" s="21" t="s">
        <v>10</v>
      </c>
      <c r="L5" s="24" t="s">
        <v>11</v>
      </c>
      <c r="M5" s="23" t="s">
        <v>12</v>
      </c>
      <c r="N5" s="24" t="s">
        <v>13</v>
      </c>
      <c r="O5" s="6" t="s">
        <v>14</v>
      </c>
    </row>
    <row r="6" spans="1:15" ht="14.25" customHeight="1" x14ac:dyDescent="0.2">
      <c r="A6" s="13">
        <v>68</v>
      </c>
      <c r="B6" s="17">
        <v>124921</v>
      </c>
      <c r="C6" s="17" t="s">
        <v>58</v>
      </c>
      <c r="D6" s="17" t="s">
        <v>157</v>
      </c>
      <c r="E6" s="17" t="s">
        <v>17</v>
      </c>
      <c r="F6" s="17" t="s">
        <v>18</v>
      </c>
      <c r="G6" s="17" t="s">
        <v>897</v>
      </c>
      <c r="H6" s="17" t="s">
        <v>20</v>
      </c>
      <c r="I6" s="17" t="s">
        <v>21</v>
      </c>
      <c r="J6" s="17">
        <v>2</v>
      </c>
      <c r="K6" s="17" t="s">
        <v>898</v>
      </c>
      <c r="L6" s="17" t="s">
        <v>899</v>
      </c>
      <c r="M6" s="17" t="s">
        <v>900</v>
      </c>
      <c r="N6" s="17">
        <v>10</v>
      </c>
      <c r="O6" s="17" t="s">
        <v>901</v>
      </c>
    </row>
    <row r="7" spans="1:15" ht="14.25" customHeight="1" x14ac:dyDescent="0.2">
      <c r="A7" s="13">
        <v>92</v>
      </c>
      <c r="B7" s="17">
        <v>191021</v>
      </c>
      <c r="C7" s="17" t="s">
        <v>902</v>
      </c>
      <c r="D7" s="17" t="s">
        <v>16</v>
      </c>
      <c r="E7" s="17" t="s">
        <v>127</v>
      </c>
      <c r="F7" s="17" t="s">
        <v>18</v>
      </c>
      <c r="G7" s="17" t="s">
        <v>428</v>
      </c>
      <c r="H7" s="17" t="s">
        <v>20</v>
      </c>
      <c r="I7" s="17" t="s">
        <v>21</v>
      </c>
      <c r="J7" s="17">
        <v>1</v>
      </c>
      <c r="K7" s="17" t="s">
        <v>903</v>
      </c>
      <c r="L7" s="17" t="s">
        <v>899</v>
      </c>
      <c r="M7" s="17" t="s">
        <v>904</v>
      </c>
      <c r="N7" s="17">
        <v>10</v>
      </c>
      <c r="O7" s="17" t="s">
        <v>905</v>
      </c>
    </row>
    <row r="8" spans="1:15" ht="14.25" customHeight="1" x14ac:dyDescent="0.2">
      <c r="A8" s="13">
        <v>148</v>
      </c>
      <c r="B8" s="17">
        <v>296021</v>
      </c>
      <c r="C8" s="17" t="s">
        <v>906</v>
      </c>
      <c r="D8" s="17" t="s">
        <v>16</v>
      </c>
      <c r="E8" s="17" t="s">
        <v>17</v>
      </c>
      <c r="F8" s="17" t="s">
        <v>18</v>
      </c>
      <c r="G8" s="17" t="s">
        <v>186</v>
      </c>
      <c r="H8" s="17" t="s">
        <v>117</v>
      </c>
      <c r="I8" s="17" t="s">
        <v>21</v>
      </c>
      <c r="J8" s="17">
        <v>2</v>
      </c>
      <c r="K8" s="17" t="s">
        <v>907</v>
      </c>
      <c r="L8" s="17" t="s">
        <v>899</v>
      </c>
      <c r="M8" s="17" t="s">
        <v>908</v>
      </c>
      <c r="N8" s="17">
        <v>10</v>
      </c>
      <c r="O8" s="17" t="s">
        <v>909</v>
      </c>
    </row>
    <row r="9" spans="1:15" ht="14.25" customHeight="1" x14ac:dyDescent="0.2">
      <c r="A9" s="13">
        <v>334</v>
      </c>
      <c r="B9" s="17">
        <v>633321</v>
      </c>
      <c r="C9" s="17" t="s">
        <v>910</v>
      </c>
      <c r="D9" s="17" t="s">
        <v>16</v>
      </c>
      <c r="E9" s="17" t="s">
        <v>17</v>
      </c>
      <c r="F9" s="17" t="s">
        <v>18</v>
      </c>
      <c r="G9" s="17" t="s">
        <v>814</v>
      </c>
      <c r="H9" s="17" t="s">
        <v>117</v>
      </c>
      <c r="I9" s="17" t="s">
        <v>21</v>
      </c>
      <c r="J9" s="17">
        <v>13</v>
      </c>
      <c r="K9" s="17" t="s">
        <v>911</v>
      </c>
      <c r="L9" s="17" t="s">
        <v>899</v>
      </c>
      <c r="M9" s="17" t="s">
        <v>912</v>
      </c>
      <c r="N9" s="17">
        <v>10</v>
      </c>
      <c r="O9" s="17" t="s">
        <v>913</v>
      </c>
    </row>
    <row r="10" spans="1:15" ht="14.25" customHeight="1" x14ac:dyDescent="0.2">
      <c r="A10" s="13">
        <v>2</v>
      </c>
      <c r="B10" s="40">
        <v>231288300000122</v>
      </c>
      <c r="C10" s="41" t="s">
        <v>1057</v>
      </c>
      <c r="D10" s="41" t="s">
        <v>157</v>
      </c>
      <c r="E10" s="41" t="s">
        <v>230</v>
      </c>
      <c r="F10" s="17" t="s">
        <v>18</v>
      </c>
      <c r="G10" s="41" t="s">
        <v>1058</v>
      </c>
      <c r="H10" s="17" t="s">
        <v>117</v>
      </c>
      <c r="I10" s="17" t="s">
        <v>21</v>
      </c>
      <c r="J10" s="41">
        <v>20</v>
      </c>
      <c r="K10" s="41" t="s">
        <v>1059</v>
      </c>
      <c r="L10" s="41" t="s">
        <v>1060</v>
      </c>
      <c r="M10" s="41" t="s">
        <v>1061</v>
      </c>
      <c r="N10" s="17">
        <v>10</v>
      </c>
      <c r="O10" s="41" t="s">
        <v>240</v>
      </c>
    </row>
    <row r="11" spans="1:15" ht="14.25" customHeight="1" x14ac:dyDescent="0.2">
      <c r="A11" s="13">
        <v>24</v>
      </c>
      <c r="B11" s="40">
        <v>231288300020522</v>
      </c>
      <c r="C11" s="41" t="s">
        <v>1062</v>
      </c>
      <c r="D11" s="41" t="s">
        <v>225</v>
      </c>
      <c r="E11" s="41" t="s">
        <v>294</v>
      </c>
      <c r="F11" s="17" t="s">
        <v>18</v>
      </c>
      <c r="G11" s="41" t="s">
        <v>1063</v>
      </c>
      <c r="H11" s="17" t="s">
        <v>117</v>
      </c>
      <c r="I11" s="17" t="s">
        <v>21</v>
      </c>
      <c r="J11" s="41">
        <v>20</v>
      </c>
      <c r="K11" s="42" t="s">
        <v>1064</v>
      </c>
      <c r="L11" s="41" t="s">
        <v>1060</v>
      </c>
      <c r="M11" s="41" t="s">
        <v>1065</v>
      </c>
      <c r="N11" s="17">
        <v>10</v>
      </c>
      <c r="O11" s="41" t="s">
        <v>1066</v>
      </c>
    </row>
    <row r="12" spans="1:15" ht="14.25" customHeight="1" x14ac:dyDescent="0.2">
      <c r="A12" s="13">
        <v>25</v>
      </c>
      <c r="B12" s="40">
        <v>231288300020622</v>
      </c>
      <c r="C12" s="41" t="s">
        <v>1067</v>
      </c>
      <c r="D12" s="41" t="s">
        <v>225</v>
      </c>
      <c r="E12" s="41" t="s">
        <v>294</v>
      </c>
      <c r="F12" s="17" t="s">
        <v>18</v>
      </c>
      <c r="G12" s="41" t="s">
        <v>1063</v>
      </c>
      <c r="H12" s="17" t="s">
        <v>117</v>
      </c>
      <c r="I12" s="17" t="s">
        <v>21</v>
      </c>
      <c r="J12" s="41">
        <v>20</v>
      </c>
      <c r="K12" s="42" t="s">
        <v>1064</v>
      </c>
      <c r="L12" s="41" t="s">
        <v>1060</v>
      </c>
      <c r="M12" s="41" t="s">
        <v>1065</v>
      </c>
      <c r="N12" s="17">
        <v>10</v>
      </c>
      <c r="O12" s="41" t="s">
        <v>1066</v>
      </c>
    </row>
    <row r="13" spans="1:15" ht="14.25" customHeight="1" x14ac:dyDescent="0.2">
      <c r="A13" s="13">
        <v>92</v>
      </c>
      <c r="B13" s="16">
        <v>231288300008922</v>
      </c>
      <c r="C13" s="17" t="s">
        <v>914</v>
      </c>
      <c r="D13" s="17" t="s">
        <v>225</v>
      </c>
      <c r="E13" s="17" t="s">
        <v>230</v>
      </c>
      <c r="F13" s="17" t="s">
        <v>18</v>
      </c>
      <c r="G13" s="17" t="s">
        <v>915</v>
      </c>
      <c r="H13" s="17" t="s">
        <v>916</v>
      </c>
      <c r="I13" s="17" t="s">
        <v>21</v>
      </c>
      <c r="J13" s="17">
        <v>20</v>
      </c>
      <c r="K13" s="17" t="s">
        <v>917</v>
      </c>
      <c r="L13" s="17" t="s">
        <v>899</v>
      </c>
      <c r="M13" s="17" t="s">
        <v>918</v>
      </c>
      <c r="N13" s="17">
        <v>10</v>
      </c>
      <c r="O13" s="17" t="s">
        <v>919</v>
      </c>
    </row>
    <row r="14" spans="1:15" ht="14.25" customHeight="1" x14ac:dyDescent="0.2">
      <c r="A14" s="13">
        <v>231</v>
      </c>
      <c r="B14" s="40">
        <v>231288300029422</v>
      </c>
      <c r="C14" s="41" t="s">
        <v>1068</v>
      </c>
      <c r="D14" s="41" t="s">
        <v>59</v>
      </c>
      <c r="E14" s="41" t="s">
        <v>294</v>
      </c>
      <c r="F14" s="17" t="s">
        <v>18</v>
      </c>
      <c r="G14" s="41" t="s">
        <v>707</v>
      </c>
      <c r="H14" s="17" t="s">
        <v>916</v>
      </c>
      <c r="I14" s="17" t="s">
        <v>21</v>
      </c>
      <c r="J14" s="17">
        <v>20</v>
      </c>
      <c r="K14" s="41" t="s">
        <v>1069</v>
      </c>
      <c r="L14" s="41" t="s">
        <v>1060</v>
      </c>
      <c r="M14" s="41" t="s">
        <v>1070</v>
      </c>
      <c r="N14" s="17">
        <v>10</v>
      </c>
      <c r="O14" s="41" t="s">
        <v>1071</v>
      </c>
    </row>
    <row r="15" spans="1:15" ht="14.25" customHeight="1" x14ac:dyDescent="0.2">
      <c r="A15" s="13">
        <v>235</v>
      </c>
      <c r="B15" s="40">
        <v>231288300028722</v>
      </c>
      <c r="C15" s="41" t="s">
        <v>1072</v>
      </c>
      <c r="D15" s="41" t="s">
        <v>225</v>
      </c>
      <c r="E15" s="41" t="s">
        <v>230</v>
      </c>
      <c r="F15" s="17" t="s">
        <v>18</v>
      </c>
      <c r="G15" s="41" t="s">
        <v>707</v>
      </c>
      <c r="H15" s="17" t="s">
        <v>916</v>
      </c>
      <c r="I15" s="17" t="s">
        <v>21</v>
      </c>
      <c r="J15" s="17">
        <v>20</v>
      </c>
      <c r="K15" s="41" t="s">
        <v>1073</v>
      </c>
      <c r="L15" s="41" t="s">
        <v>1060</v>
      </c>
      <c r="M15" s="41" t="s">
        <v>1074</v>
      </c>
      <c r="N15" s="17">
        <v>10</v>
      </c>
      <c r="O15" s="41" t="s">
        <v>1071</v>
      </c>
    </row>
    <row r="16" spans="1:15" ht="14.25" customHeight="1" x14ac:dyDescent="0.2">
      <c r="A16" s="13">
        <v>293</v>
      </c>
      <c r="B16" s="40">
        <v>231288300031322</v>
      </c>
      <c r="C16" s="41" t="s">
        <v>1075</v>
      </c>
      <c r="D16" s="41" t="s">
        <v>225</v>
      </c>
      <c r="E16" s="41" t="s">
        <v>294</v>
      </c>
      <c r="F16" s="17" t="s">
        <v>18</v>
      </c>
      <c r="G16" s="41" t="s">
        <v>594</v>
      </c>
      <c r="H16" s="17" t="s">
        <v>916</v>
      </c>
      <c r="I16" s="17" t="s">
        <v>21</v>
      </c>
      <c r="J16" s="17">
        <v>20</v>
      </c>
      <c r="K16" s="42" t="s">
        <v>1076</v>
      </c>
      <c r="L16" s="41" t="s">
        <v>1060</v>
      </c>
      <c r="M16" s="41" t="s">
        <v>1077</v>
      </c>
      <c r="N16" s="17">
        <v>10</v>
      </c>
      <c r="O16" s="41" t="s">
        <v>1078</v>
      </c>
    </row>
    <row r="17" spans="1:15" ht="14.25" customHeight="1" x14ac:dyDescent="0.2">
      <c r="A17" s="13">
        <v>296</v>
      </c>
      <c r="B17" s="40">
        <v>231288300030522</v>
      </c>
      <c r="C17" s="41" t="s">
        <v>1079</v>
      </c>
      <c r="D17" s="41" t="s">
        <v>225</v>
      </c>
      <c r="E17" s="41" t="s">
        <v>230</v>
      </c>
      <c r="F17" s="17" t="s">
        <v>18</v>
      </c>
      <c r="G17" s="41" t="s">
        <v>983</v>
      </c>
      <c r="H17" s="17" t="s">
        <v>916</v>
      </c>
      <c r="I17" s="17" t="s">
        <v>21</v>
      </c>
      <c r="J17" s="17">
        <v>20</v>
      </c>
      <c r="K17" s="42" t="s">
        <v>1080</v>
      </c>
      <c r="L17" s="41" t="s">
        <v>1060</v>
      </c>
      <c r="M17" s="41" t="s">
        <v>1081</v>
      </c>
      <c r="N17" s="17">
        <v>10</v>
      </c>
      <c r="O17" s="41" t="s">
        <v>1078</v>
      </c>
    </row>
    <row r="18" spans="1:15" ht="14.25" customHeight="1" x14ac:dyDescent="0.2">
      <c r="A18" s="13">
        <v>335</v>
      </c>
      <c r="B18" s="40">
        <v>231288300035022</v>
      </c>
      <c r="C18" s="41" t="s">
        <v>1088</v>
      </c>
      <c r="D18" s="41" t="s">
        <v>157</v>
      </c>
      <c r="E18" s="41" t="s">
        <v>230</v>
      </c>
      <c r="F18" s="17" t="s">
        <v>18</v>
      </c>
      <c r="G18" s="50" t="s">
        <v>417</v>
      </c>
      <c r="H18" s="41" t="s">
        <v>117</v>
      </c>
      <c r="I18" s="17" t="s">
        <v>21</v>
      </c>
      <c r="J18" s="17">
        <v>20</v>
      </c>
      <c r="K18" s="42" t="s">
        <v>1089</v>
      </c>
      <c r="L18" s="41" t="s">
        <v>1060</v>
      </c>
      <c r="M18" s="41" t="s">
        <v>1090</v>
      </c>
      <c r="N18" s="17">
        <v>10</v>
      </c>
      <c r="O18" s="41" t="s">
        <v>1091</v>
      </c>
    </row>
    <row r="19" spans="1:15" ht="14.25" customHeight="1" x14ac:dyDescent="0.2">
      <c r="A19" s="13">
        <v>381</v>
      </c>
      <c r="B19" s="40">
        <v>231288300039822</v>
      </c>
      <c r="C19" s="17" t="s">
        <v>1110</v>
      </c>
      <c r="D19" s="17" t="s">
        <v>59</v>
      </c>
      <c r="E19" s="17" t="s">
        <v>230</v>
      </c>
      <c r="F19" s="78" t="s">
        <v>18</v>
      </c>
      <c r="G19" s="75" t="s">
        <v>417</v>
      </c>
      <c r="H19" s="76" t="s">
        <v>117</v>
      </c>
      <c r="I19" s="17" t="s">
        <v>21</v>
      </c>
      <c r="J19" s="17">
        <v>20</v>
      </c>
      <c r="K19" s="42" t="s">
        <v>1111</v>
      </c>
      <c r="L19" s="17" t="s">
        <v>1060</v>
      </c>
      <c r="M19" s="17" t="s">
        <v>1112</v>
      </c>
      <c r="N19" s="17">
        <v>10</v>
      </c>
      <c r="O19" s="17" t="s">
        <v>1091</v>
      </c>
    </row>
    <row r="20" spans="1:15" ht="14.25" customHeight="1" x14ac:dyDescent="0.2">
      <c r="A20" s="13">
        <v>491</v>
      </c>
      <c r="B20" s="40">
        <v>231288300056022</v>
      </c>
      <c r="C20" s="17" t="s">
        <v>1194</v>
      </c>
      <c r="D20" s="41" t="s">
        <v>225</v>
      </c>
      <c r="E20" s="41" t="s">
        <v>294</v>
      </c>
      <c r="F20" s="78" t="s">
        <v>18</v>
      </c>
      <c r="G20" s="75" t="s">
        <v>417</v>
      </c>
      <c r="H20" s="76" t="s">
        <v>117</v>
      </c>
      <c r="I20" s="17" t="s">
        <v>21</v>
      </c>
      <c r="J20" s="17">
        <v>20</v>
      </c>
      <c r="K20" s="42" t="s">
        <v>1195</v>
      </c>
      <c r="L20" s="17" t="s">
        <v>1060</v>
      </c>
      <c r="M20" s="41" t="s">
        <v>1196</v>
      </c>
      <c r="N20" s="17">
        <v>10</v>
      </c>
      <c r="O20" s="41" t="s">
        <v>1078</v>
      </c>
    </row>
    <row r="21" spans="1:15" ht="14.25" customHeight="1" x14ac:dyDescent="0.2">
      <c r="A21" s="13">
        <v>494</v>
      </c>
      <c r="B21" s="40">
        <v>231288300056322</v>
      </c>
      <c r="C21" s="41" t="s">
        <v>1148</v>
      </c>
      <c r="D21" s="41" t="s">
        <v>225</v>
      </c>
      <c r="E21" s="41" t="s">
        <v>294</v>
      </c>
      <c r="F21" s="78" t="s">
        <v>18</v>
      </c>
      <c r="G21" s="54" t="s">
        <v>1153</v>
      </c>
      <c r="H21" s="76" t="s">
        <v>117</v>
      </c>
      <c r="I21" s="17" t="s">
        <v>21</v>
      </c>
      <c r="J21" s="17">
        <v>20</v>
      </c>
      <c r="K21" s="42" t="s">
        <v>1149</v>
      </c>
      <c r="L21" s="41" t="s">
        <v>899</v>
      </c>
      <c r="M21" s="41" t="s">
        <v>1152</v>
      </c>
      <c r="N21" s="17">
        <v>10</v>
      </c>
      <c r="O21" s="7" t="s">
        <v>1120</v>
      </c>
    </row>
    <row r="22" spans="1:15" ht="14.25" customHeight="1" x14ac:dyDescent="0.2">
      <c r="A22" s="13">
        <v>522</v>
      </c>
      <c r="B22" s="40">
        <v>23128300052322</v>
      </c>
      <c r="C22" s="41" t="s">
        <v>1188</v>
      </c>
      <c r="D22" s="41" t="s">
        <v>225</v>
      </c>
      <c r="E22" s="41" t="s">
        <v>230</v>
      </c>
      <c r="F22" s="78" t="s">
        <v>18</v>
      </c>
      <c r="G22" s="54" t="s">
        <v>1189</v>
      </c>
      <c r="H22" s="76" t="s">
        <v>117</v>
      </c>
      <c r="I22" s="17" t="s">
        <v>21</v>
      </c>
      <c r="J22" s="17">
        <v>20</v>
      </c>
      <c r="K22" s="42" t="s">
        <v>1190</v>
      </c>
      <c r="L22" s="41" t="s">
        <v>1060</v>
      </c>
      <c r="M22" s="41" t="s">
        <v>1191</v>
      </c>
      <c r="N22" s="17">
        <v>10</v>
      </c>
      <c r="O22" s="41" t="s">
        <v>1078</v>
      </c>
    </row>
    <row r="23" spans="1:15" ht="14.25" customHeight="1" x14ac:dyDescent="0.2">
      <c r="A23" s="13">
        <v>530</v>
      </c>
      <c r="B23" s="40">
        <v>231288300053122</v>
      </c>
      <c r="C23" s="41" t="s">
        <v>1057</v>
      </c>
      <c r="D23" s="41" t="s">
        <v>157</v>
      </c>
      <c r="E23" s="41" t="s">
        <v>230</v>
      </c>
      <c r="F23" s="78" t="s">
        <v>18</v>
      </c>
      <c r="G23" s="54" t="s">
        <v>1200</v>
      </c>
      <c r="H23" s="76" t="s">
        <v>117</v>
      </c>
      <c r="I23" s="17" t="s">
        <v>21</v>
      </c>
      <c r="J23" s="78">
        <v>20</v>
      </c>
      <c r="K23" s="42" t="s">
        <v>1201</v>
      </c>
      <c r="L23" s="61" t="s">
        <v>1060</v>
      </c>
      <c r="M23" s="50" t="s">
        <v>1204</v>
      </c>
      <c r="N23" s="17">
        <v>10</v>
      </c>
      <c r="O23" s="41" t="s">
        <v>1078</v>
      </c>
    </row>
    <row r="24" spans="1:15" ht="14.25" customHeight="1" x14ac:dyDescent="0.2">
      <c r="A24" s="72">
        <v>531</v>
      </c>
      <c r="B24" s="62">
        <v>231288300053222</v>
      </c>
      <c r="C24" s="50" t="s">
        <v>1057</v>
      </c>
      <c r="D24" s="50" t="s">
        <v>157</v>
      </c>
      <c r="E24" s="50" t="s">
        <v>230</v>
      </c>
      <c r="F24" s="79" t="s">
        <v>18</v>
      </c>
      <c r="G24" s="81" t="s">
        <v>1200</v>
      </c>
      <c r="H24" s="77" t="s">
        <v>117</v>
      </c>
      <c r="I24" s="71" t="s">
        <v>21</v>
      </c>
      <c r="J24" s="79">
        <v>20</v>
      </c>
      <c r="K24" s="42" t="s">
        <v>1202</v>
      </c>
      <c r="L24" s="80" t="s">
        <v>1060</v>
      </c>
      <c r="M24" s="81" t="s">
        <v>1204</v>
      </c>
      <c r="N24" s="77">
        <v>10</v>
      </c>
      <c r="O24" s="50" t="s">
        <v>1078</v>
      </c>
    </row>
    <row r="25" spans="1:15" ht="14.25" customHeight="1" x14ac:dyDescent="0.2">
      <c r="A25" s="73">
        <v>532</v>
      </c>
      <c r="B25" s="74">
        <v>231288300053322</v>
      </c>
      <c r="C25" s="54" t="s">
        <v>1057</v>
      </c>
      <c r="D25" s="54" t="s">
        <v>157</v>
      </c>
      <c r="E25" s="54" t="s">
        <v>230</v>
      </c>
      <c r="F25" s="75" t="s">
        <v>18</v>
      </c>
      <c r="G25" s="54" t="s">
        <v>1200</v>
      </c>
      <c r="H25" s="75" t="s">
        <v>117</v>
      </c>
      <c r="I25" s="75" t="s">
        <v>21</v>
      </c>
      <c r="J25" s="75">
        <v>20</v>
      </c>
      <c r="K25" s="42" t="s">
        <v>1203</v>
      </c>
      <c r="L25" s="54" t="s">
        <v>1060</v>
      </c>
      <c r="M25" s="54" t="s">
        <v>1204</v>
      </c>
      <c r="N25" s="75">
        <v>10</v>
      </c>
      <c r="O25" s="54" t="s">
        <v>1078</v>
      </c>
    </row>
    <row r="26" spans="1:15" ht="14.25" customHeight="1" x14ac:dyDescent="0.2">
      <c r="A26" s="73">
        <v>1</v>
      </c>
      <c r="B26" s="74">
        <v>231288300005823</v>
      </c>
      <c r="C26" s="82" t="s">
        <v>1231</v>
      </c>
      <c r="D26" s="54" t="s">
        <v>225</v>
      </c>
      <c r="E26" s="54" t="s">
        <v>294</v>
      </c>
      <c r="F26" s="75" t="s">
        <v>18</v>
      </c>
      <c r="G26" s="82" t="s">
        <v>417</v>
      </c>
      <c r="H26" s="75" t="s">
        <v>117</v>
      </c>
      <c r="I26" s="75" t="s">
        <v>21</v>
      </c>
      <c r="J26" s="75">
        <v>20</v>
      </c>
      <c r="K26" s="42" t="s">
        <v>1233</v>
      </c>
      <c r="L26" s="54" t="s">
        <v>1060</v>
      </c>
      <c r="M26" s="81" t="s">
        <v>1234</v>
      </c>
      <c r="N26" s="75">
        <v>10</v>
      </c>
      <c r="O26" s="54" t="s">
        <v>1232</v>
      </c>
    </row>
    <row r="27" spans="1:15" ht="14.25" customHeight="1" x14ac:dyDescent="0.2">
      <c r="A27" s="73">
        <v>4</v>
      </c>
      <c r="B27" s="74">
        <v>231288300006123</v>
      </c>
      <c r="C27" s="82" t="s">
        <v>1235</v>
      </c>
      <c r="D27" s="54" t="s">
        <v>225</v>
      </c>
      <c r="E27" s="54" t="s">
        <v>294</v>
      </c>
      <c r="F27" s="75" t="s">
        <v>18</v>
      </c>
      <c r="G27" s="82" t="s">
        <v>417</v>
      </c>
      <c r="H27" s="75" t="s">
        <v>117</v>
      </c>
      <c r="I27" s="75" t="s">
        <v>21</v>
      </c>
      <c r="J27" s="75">
        <v>20</v>
      </c>
      <c r="K27" s="42" t="s">
        <v>1236</v>
      </c>
      <c r="L27" s="54" t="s">
        <v>1060</v>
      </c>
      <c r="M27" s="81" t="s">
        <v>1234</v>
      </c>
      <c r="N27" s="75">
        <v>10</v>
      </c>
      <c r="O27" s="54" t="s">
        <v>1232</v>
      </c>
    </row>
    <row r="28" spans="1:15" ht="14.25" customHeight="1" x14ac:dyDescent="0.2">
      <c r="A28" s="73">
        <v>16</v>
      </c>
      <c r="B28" s="74">
        <v>231288300001023</v>
      </c>
      <c r="C28" s="82" t="s">
        <v>1237</v>
      </c>
      <c r="D28" s="54" t="s">
        <v>157</v>
      </c>
      <c r="E28" s="54" t="s">
        <v>230</v>
      </c>
      <c r="F28" s="75" t="s">
        <v>18</v>
      </c>
      <c r="G28" s="82" t="s">
        <v>1238</v>
      </c>
      <c r="H28" s="75" t="s">
        <v>117</v>
      </c>
      <c r="I28" s="75" t="s">
        <v>21</v>
      </c>
      <c r="J28" s="75">
        <v>20</v>
      </c>
      <c r="K28" s="42" t="s">
        <v>1239</v>
      </c>
      <c r="L28" s="54" t="s">
        <v>1060</v>
      </c>
      <c r="M28" s="54" t="s">
        <v>1240</v>
      </c>
      <c r="N28" s="75">
        <v>10</v>
      </c>
      <c r="O28" s="54" t="s">
        <v>1232</v>
      </c>
    </row>
    <row r="29" spans="1:15" ht="14.25" customHeight="1" x14ac:dyDescent="0.2">
      <c r="A29" s="73">
        <v>112</v>
      </c>
      <c r="B29" s="85">
        <v>231288300013323</v>
      </c>
      <c r="C29" s="85" t="s">
        <v>1297</v>
      </c>
      <c r="D29" s="54" t="s">
        <v>225</v>
      </c>
      <c r="E29" s="54" t="s">
        <v>294</v>
      </c>
      <c r="F29" s="75" t="s">
        <v>18</v>
      </c>
      <c r="G29" s="82" t="s">
        <v>417</v>
      </c>
      <c r="H29" s="75" t="s">
        <v>117</v>
      </c>
      <c r="I29" s="75" t="s">
        <v>21</v>
      </c>
      <c r="J29" s="75">
        <v>20</v>
      </c>
      <c r="K29" s="42" t="s">
        <v>1301</v>
      </c>
      <c r="L29" s="54" t="s">
        <v>1060</v>
      </c>
      <c r="M29" s="81" t="s">
        <v>1302</v>
      </c>
      <c r="N29" s="75">
        <v>10</v>
      </c>
      <c r="O29" s="54" t="s">
        <v>1261</v>
      </c>
    </row>
    <row r="30" spans="1:15" ht="14.25" customHeight="1" x14ac:dyDescent="0.2">
      <c r="A30" s="73">
        <v>128</v>
      </c>
      <c r="B30" s="85">
        <v>231288300012023</v>
      </c>
      <c r="C30" s="85" t="s">
        <v>1314</v>
      </c>
      <c r="D30" s="54" t="s">
        <v>225</v>
      </c>
      <c r="E30" s="54" t="s">
        <v>230</v>
      </c>
      <c r="F30" s="75" t="s">
        <v>18</v>
      </c>
      <c r="G30" s="82" t="s">
        <v>1315</v>
      </c>
      <c r="H30" s="75" t="s">
        <v>117</v>
      </c>
      <c r="I30" s="75" t="s">
        <v>21</v>
      </c>
      <c r="J30" s="75">
        <v>20</v>
      </c>
      <c r="K30" s="42" t="s">
        <v>1316</v>
      </c>
      <c r="L30" s="54" t="s">
        <v>1317</v>
      </c>
      <c r="M30" s="81" t="s">
        <v>1318</v>
      </c>
      <c r="N30" s="75">
        <v>10</v>
      </c>
      <c r="O30" s="54" t="s">
        <v>1319</v>
      </c>
    </row>
    <row r="31" spans="1:15" ht="14.25" customHeight="1" x14ac:dyDescent="0.2">
      <c r="A31" s="73">
        <v>162</v>
      </c>
      <c r="B31" s="85">
        <v>231288300016223</v>
      </c>
      <c r="C31" s="85" t="s">
        <v>1336</v>
      </c>
      <c r="D31" s="54" t="s">
        <v>157</v>
      </c>
      <c r="E31" s="54" t="s">
        <v>230</v>
      </c>
      <c r="F31" s="75" t="s">
        <v>18</v>
      </c>
      <c r="G31" s="82" t="s">
        <v>19</v>
      </c>
      <c r="H31" s="75" t="s">
        <v>117</v>
      </c>
      <c r="I31" s="75" t="s">
        <v>21</v>
      </c>
      <c r="J31" s="75">
        <v>20</v>
      </c>
      <c r="K31" s="42" t="s">
        <v>1337</v>
      </c>
      <c r="L31" s="54" t="s">
        <v>1060</v>
      </c>
      <c r="M31" s="81" t="s">
        <v>1338</v>
      </c>
      <c r="N31" s="75">
        <v>10</v>
      </c>
      <c r="O31" s="54" t="s">
        <v>1319</v>
      </c>
    </row>
    <row r="32" spans="1:15" ht="14.25" customHeight="1" x14ac:dyDescent="0.2">
      <c r="K32" s="10"/>
      <c r="M32" s="19"/>
      <c r="O32" s="20"/>
    </row>
    <row r="33" spans="11:15" ht="14.25" customHeight="1" x14ac:dyDescent="0.2">
      <c r="K33" s="10"/>
      <c r="M33" s="19"/>
      <c r="O33" s="20"/>
    </row>
    <row r="34" spans="11:15" ht="14.25" customHeight="1" x14ac:dyDescent="0.2">
      <c r="K34" s="10"/>
      <c r="M34" s="19"/>
      <c r="O34" s="20"/>
    </row>
    <row r="35" spans="11:15" ht="14.25" customHeight="1" x14ac:dyDescent="0.2">
      <c r="K35" s="10"/>
      <c r="M35" s="19"/>
      <c r="O35" s="20"/>
    </row>
    <row r="36" spans="11:15" ht="14.25" customHeight="1" x14ac:dyDescent="0.2">
      <c r="K36" s="10"/>
      <c r="M36" s="19"/>
      <c r="O36" s="20"/>
    </row>
    <row r="37" spans="11:15" ht="14.25" customHeight="1" x14ac:dyDescent="0.2">
      <c r="K37" s="10"/>
      <c r="M37" s="19"/>
      <c r="O37" s="20"/>
    </row>
    <row r="38" spans="11:15" ht="14.25" customHeight="1" x14ac:dyDescent="0.2">
      <c r="K38" s="10"/>
      <c r="M38" s="19"/>
      <c r="O38" s="20"/>
    </row>
    <row r="39" spans="11:15" ht="14.25" customHeight="1" x14ac:dyDescent="0.2">
      <c r="K39" s="10"/>
      <c r="M39" s="19"/>
      <c r="O39" s="20"/>
    </row>
    <row r="40" spans="11:15" ht="14.25" customHeight="1" x14ac:dyDescent="0.2">
      <c r="K40" s="10"/>
      <c r="M40" s="19"/>
      <c r="O40" s="20"/>
    </row>
    <row r="41" spans="11:15" ht="14.25" customHeight="1" x14ac:dyDescent="0.2">
      <c r="K41" s="10"/>
      <c r="M41" s="19"/>
      <c r="O41" s="20"/>
    </row>
    <row r="42" spans="11:15" ht="14.25" customHeight="1" x14ac:dyDescent="0.2">
      <c r="K42" s="10"/>
      <c r="M42" s="19"/>
      <c r="O42" s="20"/>
    </row>
    <row r="43" spans="11:15" ht="14.25" customHeight="1" x14ac:dyDescent="0.2">
      <c r="K43" s="10"/>
      <c r="M43" s="19"/>
      <c r="O43" s="20"/>
    </row>
    <row r="44" spans="11:15" ht="14.25" customHeight="1" x14ac:dyDescent="0.2">
      <c r="K44" s="10"/>
      <c r="M44" s="19"/>
      <c r="O44" s="20"/>
    </row>
    <row r="45" spans="11:15" ht="14.25" customHeight="1" x14ac:dyDescent="0.2">
      <c r="K45" s="10"/>
      <c r="M45" s="19"/>
      <c r="O45" s="20"/>
    </row>
    <row r="46" spans="11:15" ht="14.25" customHeight="1" x14ac:dyDescent="0.2">
      <c r="K46" s="10"/>
      <c r="M46" s="19"/>
      <c r="O46" s="20"/>
    </row>
    <row r="47" spans="11:15" ht="14.25" customHeight="1" x14ac:dyDescent="0.2">
      <c r="K47" s="10"/>
      <c r="M47" s="19"/>
      <c r="O47" s="20"/>
    </row>
    <row r="48" spans="11:15" ht="14.25" customHeight="1" x14ac:dyDescent="0.2">
      <c r="K48" s="10"/>
      <c r="M48" s="19"/>
      <c r="O48" s="20"/>
    </row>
    <row r="49" spans="11:15" ht="14.25" customHeight="1" x14ac:dyDescent="0.2">
      <c r="K49" s="10"/>
      <c r="M49" s="19"/>
      <c r="O49" s="20"/>
    </row>
    <row r="50" spans="11:15" ht="14.25" customHeight="1" x14ac:dyDescent="0.2">
      <c r="K50" s="10"/>
      <c r="M50" s="19"/>
      <c r="O50" s="20"/>
    </row>
    <row r="51" spans="11:15" ht="14.25" customHeight="1" x14ac:dyDescent="0.2">
      <c r="K51" s="10"/>
      <c r="M51" s="19"/>
      <c r="O51" s="20"/>
    </row>
    <row r="52" spans="11:15" ht="14.25" customHeight="1" x14ac:dyDescent="0.2">
      <c r="K52" s="10"/>
      <c r="M52" s="19"/>
      <c r="O52" s="20"/>
    </row>
    <row r="53" spans="11:15" ht="14.25" customHeight="1" x14ac:dyDescent="0.2">
      <c r="K53" s="10"/>
      <c r="M53" s="19"/>
      <c r="O53" s="20"/>
    </row>
    <row r="54" spans="11:15" ht="14.25" customHeight="1" x14ac:dyDescent="0.2">
      <c r="K54" s="10"/>
      <c r="M54" s="19"/>
      <c r="O54" s="20"/>
    </row>
    <row r="55" spans="11:15" ht="14.25" customHeight="1" x14ac:dyDescent="0.2">
      <c r="K55" s="10"/>
      <c r="M55" s="19"/>
      <c r="O55" s="20"/>
    </row>
    <row r="56" spans="11:15" ht="14.25" customHeight="1" x14ac:dyDescent="0.2">
      <c r="K56" s="10"/>
      <c r="M56" s="19"/>
      <c r="O56" s="20"/>
    </row>
    <row r="57" spans="11:15" ht="14.25" customHeight="1" x14ac:dyDescent="0.2">
      <c r="K57" s="10"/>
      <c r="M57" s="19"/>
      <c r="O57" s="20"/>
    </row>
    <row r="58" spans="11:15" ht="14.25" customHeight="1" x14ac:dyDescent="0.2">
      <c r="K58" s="10"/>
      <c r="M58" s="19"/>
      <c r="O58" s="20"/>
    </row>
    <row r="59" spans="11:15" ht="14.25" customHeight="1" x14ac:dyDescent="0.2">
      <c r="K59" s="10"/>
      <c r="M59" s="19"/>
      <c r="O59" s="20"/>
    </row>
    <row r="60" spans="11:15" ht="14.25" customHeight="1" x14ac:dyDescent="0.2">
      <c r="K60" s="10"/>
      <c r="M60" s="19"/>
      <c r="O60" s="20"/>
    </row>
    <row r="61" spans="11:15" ht="14.25" customHeight="1" x14ac:dyDescent="0.2">
      <c r="K61" s="10"/>
      <c r="M61" s="19"/>
      <c r="O61" s="20"/>
    </row>
    <row r="62" spans="11:15" ht="14.25" customHeight="1" x14ac:dyDescent="0.2">
      <c r="K62" s="10"/>
      <c r="M62" s="19"/>
      <c r="O62" s="20"/>
    </row>
    <row r="63" spans="11:15" ht="14.25" customHeight="1" x14ac:dyDescent="0.2">
      <c r="K63" s="10"/>
      <c r="M63" s="19"/>
      <c r="O63" s="20"/>
    </row>
    <row r="64" spans="11:15" ht="14.25" customHeight="1" x14ac:dyDescent="0.2">
      <c r="K64" s="10"/>
      <c r="M64" s="19"/>
      <c r="O64" s="20"/>
    </row>
    <row r="65" spans="11:15" ht="14.25" customHeight="1" x14ac:dyDescent="0.2">
      <c r="K65" s="10"/>
      <c r="M65" s="19"/>
      <c r="O65" s="20"/>
    </row>
    <row r="66" spans="11:15" ht="14.25" customHeight="1" x14ac:dyDescent="0.2">
      <c r="K66" s="10"/>
      <c r="M66" s="19"/>
      <c r="O66" s="20"/>
    </row>
    <row r="67" spans="11:15" ht="14.25" customHeight="1" x14ac:dyDescent="0.2">
      <c r="K67" s="10"/>
      <c r="M67" s="19"/>
      <c r="O67" s="20"/>
    </row>
    <row r="68" spans="11:15" ht="14.25" customHeight="1" x14ac:dyDescent="0.2">
      <c r="K68" s="10"/>
      <c r="M68" s="19"/>
      <c r="O68" s="20"/>
    </row>
    <row r="69" spans="11:15" ht="14.25" customHeight="1" x14ac:dyDescent="0.2">
      <c r="K69" s="10"/>
      <c r="M69" s="19"/>
      <c r="O69" s="20"/>
    </row>
    <row r="70" spans="11:15" ht="14.25" customHeight="1" x14ac:dyDescent="0.2">
      <c r="K70" s="10"/>
      <c r="M70" s="19"/>
      <c r="O70" s="20"/>
    </row>
    <row r="71" spans="11:15" ht="14.25" customHeight="1" x14ac:dyDescent="0.2">
      <c r="K71" s="10"/>
      <c r="M71" s="19"/>
      <c r="O71" s="20"/>
    </row>
    <row r="72" spans="11:15" ht="14.25" customHeight="1" x14ac:dyDescent="0.2">
      <c r="K72" s="10"/>
      <c r="M72" s="19"/>
      <c r="O72" s="20"/>
    </row>
    <row r="73" spans="11:15" ht="14.25" customHeight="1" x14ac:dyDescent="0.2">
      <c r="K73" s="10"/>
      <c r="M73" s="19"/>
      <c r="O73" s="20"/>
    </row>
    <row r="74" spans="11:15" ht="14.25" customHeight="1" x14ac:dyDescent="0.2">
      <c r="K74" s="10"/>
      <c r="M74" s="19"/>
      <c r="O74" s="20"/>
    </row>
    <row r="75" spans="11:15" ht="14.25" customHeight="1" x14ac:dyDescent="0.2">
      <c r="K75" s="10"/>
      <c r="M75" s="19"/>
      <c r="O75" s="20"/>
    </row>
    <row r="76" spans="11:15" ht="14.25" customHeight="1" x14ac:dyDescent="0.2">
      <c r="K76" s="10"/>
      <c r="M76" s="19"/>
      <c r="O76" s="20"/>
    </row>
    <row r="77" spans="11:15" ht="14.25" customHeight="1" x14ac:dyDescent="0.2">
      <c r="K77" s="10"/>
      <c r="M77" s="19"/>
      <c r="O77" s="20"/>
    </row>
    <row r="78" spans="11:15" ht="14.25" customHeight="1" x14ac:dyDescent="0.2">
      <c r="K78" s="10"/>
      <c r="M78" s="19"/>
      <c r="O78" s="20"/>
    </row>
    <row r="79" spans="11:15" ht="14.25" customHeight="1" x14ac:dyDescent="0.2">
      <c r="K79" s="10"/>
      <c r="M79" s="19"/>
      <c r="O79" s="20"/>
    </row>
    <row r="80" spans="11:15" ht="14.25" customHeight="1" x14ac:dyDescent="0.2">
      <c r="K80" s="10"/>
      <c r="M80" s="19"/>
      <c r="O80" s="20"/>
    </row>
    <row r="81" spans="11:15" ht="14.25" customHeight="1" x14ac:dyDescent="0.2">
      <c r="K81" s="10"/>
      <c r="M81" s="19"/>
      <c r="O81" s="20"/>
    </row>
    <row r="82" spans="11:15" ht="14.25" customHeight="1" x14ac:dyDescent="0.2">
      <c r="K82" s="10"/>
      <c r="M82" s="19"/>
      <c r="O82" s="20"/>
    </row>
    <row r="83" spans="11:15" ht="14.25" customHeight="1" x14ac:dyDescent="0.2">
      <c r="K83" s="10"/>
      <c r="M83" s="19"/>
      <c r="O83" s="20"/>
    </row>
    <row r="84" spans="11:15" ht="14.25" customHeight="1" x14ac:dyDescent="0.2">
      <c r="K84" s="10"/>
      <c r="M84" s="19"/>
      <c r="O84" s="20"/>
    </row>
    <row r="85" spans="11:15" ht="14.25" customHeight="1" x14ac:dyDescent="0.2">
      <c r="K85" s="10"/>
      <c r="M85" s="19"/>
      <c r="O85" s="20"/>
    </row>
    <row r="86" spans="11:15" ht="14.25" customHeight="1" x14ac:dyDescent="0.2">
      <c r="K86" s="10"/>
      <c r="M86" s="19"/>
      <c r="O86" s="20"/>
    </row>
    <row r="87" spans="11:15" ht="14.25" customHeight="1" x14ac:dyDescent="0.2">
      <c r="K87" s="10"/>
      <c r="M87" s="19"/>
      <c r="O87" s="20"/>
    </row>
    <row r="88" spans="11:15" ht="14.25" customHeight="1" x14ac:dyDescent="0.2">
      <c r="K88" s="10"/>
      <c r="M88" s="19"/>
      <c r="O88" s="20"/>
    </row>
    <row r="89" spans="11:15" ht="14.25" customHeight="1" x14ac:dyDescent="0.2">
      <c r="K89" s="10"/>
      <c r="M89" s="19"/>
      <c r="O89" s="20"/>
    </row>
    <row r="90" spans="11:15" ht="14.25" customHeight="1" x14ac:dyDescent="0.2">
      <c r="K90" s="10"/>
      <c r="M90" s="19"/>
      <c r="O90" s="20"/>
    </row>
    <row r="91" spans="11:15" ht="14.25" customHeight="1" x14ac:dyDescent="0.2">
      <c r="K91" s="10"/>
      <c r="M91" s="19"/>
      <c r="O91" s="20"/>
    </row>
    <row r="92" spans="11:15" ht="14.25" customHeight="1" x14ac:dyDescent="0.2">
      <c r="K92" s="10"/>
      <c r="M92" s="19"/>
      <c r="O92" s="20"/>
    </row>
    <row r="93" spans="11:15" ht="14.25" customHeight="1" x14ac:dyDescent="0.2">
      <c r="K93" s="10"/>
      <c r="M93" s="19"/>
      <c r="O93" s="20"/>
    </row>
    <row r="94" spans="11:15" ht="14.25" customHeight="1" x14ac:dyDescent="0.2">
      <c r="K94" s="10"/>
      <c r="M94" s="19"/>
      <c r="O94" s="20"/>
    </row>
    <row r="95" spans="11:15" ht="14.25" customHeight="1" x14ac:dyDescent="0.2">
      <c r="K95" s="10"/>
      <c r="M95" s="19"/>
      <c r="O95" s="20"/>
    </row>
    <row r="96" spans="11:15" ht="14.25" customHeight="1" x14ac:dyDescent="0.2">
      <c r="K96" s="10"/>
      <c r="M96" s="19"/>
      <c r="O96" s="20"/>
    </row>
    <row r="97" spans="11:15" ht="14.25" customHeight="1" x14ac:dyDescent="0.2">
      <c r="K97" s="10"/>
      <c r="M97" s="19"/>
      <c r="O97" s="20"/>
    </row>
    <row r="98" spans="11:15" ht="14.25" customHeight="1" x14ac:dyDescent="0.2">
      <c r="K98" s="10"/>
      <c r="M98" s="19"/>
      <c r="O98" s="20"/>
    </row>
    <row r="99" spans="11:15" ht="14.25" customHeight="1" x14ac:dyDescent="0.2">
      <c r="K99" s="10"/>
      <c r="M99" s="19"/>
      <c r="O99" s="20"/>
    </row>
    <row r="100" spans="11:15" ht="14.25" customHeight="1" x14ac:dyDescent="0.2">
      <c r="K100" s="10"/>
      <c r="M100" s="19"/>
      <c r="O100" s="20"/>
    </row>
    <row r="101" spans="11:15" ht="14.25" customHeight="1" x14ac:dyDescent="0.2">
      <c r="K101" s="10"/>
      <c r="M101" s="19"/>
      <c r="O101" s="20"/>
    </row>
    <row r="102" spans="11:15" ht="14.25" customHeight="1" x14ac:dyDescent="0.2">
      <c r="K102" s="10"/>
      <c r="M102" s="19"/>
      <c r="O102" s="20"/>
    </row>
    <row r="103" spans="11:15" ht="14.25" customHeight="1" x14ac:dyDescent="0.2">
      <c r="K103" s="10"/>
      <c r="M103" s="19"/>
      <c r="O103" s="20"/>
    </row>
    <row r="104" spans="11:15" ht="14.25" customHeight="1" x14ac:dyDescent="0.2">
      <c r="K104" s="10"/>
      <c r="M104" s="19"/>
      <c r="O104" s="20"/>
    </row>
    <row r="105" spans="11:15" ht="14.25" customHeight="1" x14ac:dyDescent="0.2">
      <c r="K105" s="10"/>
      <c r="M105" s="19"/>
      <c r="O105" s="20"/>
    </row>
    <row r="106" spans="11:15" ht="14.25" customHeight="1" x14ac:dyDescent="0.2">
      <c r="K106" s="10"/>
      <c r="M106" s="19"/>
      <c r="O106" s="20"/>
    </row>
    <row r="107" spans="11:15" ht="14.25" customHeight="1" x14ac:dyDescent="0.2">
      <c r="K107" s="10"/>
      <c r="M107" s="19"/>
      <c r="O107" s="20"/>
    </row>
    <row r="108" spans="11:15" ht="14.25" customHeight="1" x14ac:dyDescent="0.2">
      <c r="K108" s="10"/>
      <c r="M108" s="19"/>
      <c r="O108" s="20"/>
    </row>
    <row r="109" spans="11:15" ht="14.25" customHeight="1" x14ac:dyDescent="0.2">
      <c r="K109" s="10"/>
      <c r="M109" s="19"/>
      <c r="O109" s="20"/>
    </row>
    <row r="110" spans="11:15" ht="14.25" customHeight="1" x14ac:dyDescent="0.2">
      <c r="K110" s="10"/>
      <c r="M110" s="19"/>
      <c r="O110" s="20"/>
    </row>
    <row r="111" spans="11:15" ht="14.25" customHeight="1" x14ac:dyDescent="0.2">
      <c r="K111" s="10"/>
      <c r="M111" s="19"/>
      <c r="O111" s="20"/>
    </row>
    <row r="112" spans="11:15" ht="14.25" customHeight="1" x14ac:dyDescent="0.2">
      <c r="K112" s="10"/>
      <c r="M112" s="19"/>
      <c r="O112" s="20"/>
    </row>
    <row r="113" spans="11:15" ht="14.25" customHeight="1" x14ac:dyDescent="0.2">
      <c r="K113" s="10"/>
      <c r="M113" s="19"/>
      <c r="O113" s="20"/>
    </row>
    <row r="114" spans="11:15" ht="14.25" customHeight="1" x14ac:dyDescent="0.2">
      <c r="K114" s="10"/>
      <c r="M114" s="19"/>
      <c r="O114" s="20"/>
    </row>
    <row r="115" spans="11:15" ht="14.25" customHeight="1" x14ac:dyDescent="0.2">
      <c r="K115" s="10"/>
      <c r="M115" s="19"/>
      <c r="O115" s="20"/>
    </row>
    <row r="116" spans="11:15" ht="14.25" customHeight="1" x14ac:dyDescent="0.2">
      <c r="K116" s="10"/>
      <c r="M116" s="19"/>
      <c r="O116" s="20"/>
    </row>
    <row r="117" spans="11:15" ht="14.25" customHeight="1" x14ac:dyDescent="0.2">
      <c r="K117" s="10"/>
      <c r="M117" s="19"/>
      <c r="O117" s="20"/>
    </row>
    <row r="118" spans="11:15" ht="14.25" customHeight="1" x14ac:dyDescent="0.2">
      <c r="K118" s="10"/>
      <c r="M118" s="19"/>
      <c r="O118" s="20"/>
    </row>
    <row r="119" spans="11:15" ht="14.25" customHeight="1" x14ac:dyDescent="0.2">
      <c r="K119" s="10"/>
      <c r="M119" s="19"/>
      <c r="O119" s="20"/>
    </row>
    <row r="120" spans="11:15" ht="14.25" customHeight="1" x14ac:dyDescent="0.2">
      <c r="K120" s="10"/>
      <c r="M120" s="19"/>
      <c r="O120" s="20"/>
    </row>
    <row r="121" spans="11:15" ht="14.25" customHeight="1" x14ac:dyDescent="0.2">
      <c r="K121" s="10"/>
      <c r="M121" s="19"/>
      <c r="O121" s="20"/>
    </row>
    <row r="122" spans="11:15" ht="14.25" customHeight="1" x14ac:dyDescent="0.2">
      <c r="K122" s="10"/>
      <c r="M122" s="19"/>
      <c r="O122" s="20"/>
    </row>
    <row r="123" spans="11:15" ht="14.25" customHeight="1" x14ac:dyDescent="0.2">
      <c r="K123" s="10"/>
      <c r="M123" s="19"/>
      <c r="O123" s="20"/>
    </row>
    <row r="124" spans="11:15" ht="14.25" customHeight="1" x14ac:dyDescent="0.2">
      <c r="K124" s="10"/>
      <c r="M124" s="19"/>
      <c r="O124" s="20"/>
    </row>
    <row r="125" spans="11:15" ht="14.25" customHeight="1" x14ac:dyDescent="0.2">
      <c r="K125" s="10"/>
      <c r="M125" s="19"/>
      <c r="O125" s="20"/>
    </row>
    <row r="126" spans="11:15" ht="14.25" customHeight="1" x14ac:dyDescent="0.2">
      <c r="K126" s="10"/>
      <c r="M126" s="19"/>
      <c r="O126" s="20"/>
    </row>
    <row r="127" spans="11:15" ht="14.25" customHeight="1" x14ac:dyDescent="0.2">
      <c r="K127" s="10"/>
      <c r="M127" s="19"/>
      <c r="O127" s="20"/>
    </row>
    <row r="128" spans="11:15" ht="14.25" customHeight="1" x14ac:dyDescent="0.2">
      <c r="K128" s="10"/>
      <c r="M128" s="19"/>
      <c r="O128" s="20"/>
    </row>
    <row r="129" spans="11:15" ht="14.25" customHeight="1" x14ac:dyDescent="0.2">
      <c r="K129" s="10"/>
      <c r="M129" s="19"/>
      <c r="O129" s="20"/>
    </row>
    <row r="130" spans="11:15" ht="14.25" customHeight="1" x14ac:dyDescent="0.2">
      <c r="K130" s="10"/>
      <c r="M130" s="19"/>
      <c r="O130" s="20"/>
    </row>
    <row r="131" spans="11:15" ht="14.25" customHeight="1" x14ac:dyDescent="0.2">
      <c r="K131" s="10"/>
      <c r="M131" s="19"/>
      <c r="O131" s="20"/>
    </row>
    <row r="132" spans="11:15" ht="14.25" customHeight="1" x14ac:dyDescent="0.2">
      <c r="K132" s="10"/>
      <c r="M132" s="19"/>
      <c r="O132" s="20"/>
    </row>
    <row r="133" spans="11:15" ht="14.25" customHeight="1" x14ac:dyDescent="0.2">
      <c r="K133" s="10"/>
      <c r="M133" s="19"/>
      <c r="O133" s="20"/>
    </row>
    <row r="134" spans="11:15" ht="14.25" customHeight="1" x14ac:dyDescent="0.2">
      <c r="K134" s="10"/>
      <c r="M134" s="19"/>
      <c r="O134" s="20"/>
    </row>
    <row r="135" spans="11:15" ht="14.25" customHeight="1" x14ac:dyDescent="0.2">
      <c r="K135" s="10"/>
      <c r="M135" s="19"/>
      <c r="O135" s="20"/>
    </row>
    <row r="136" spans="11:15" ht="14.25" customHeight="1" x14ac:dyDescent="0.2">
      <c r="K136" s="10"/>
      <c r="M136" s="19"/>
      <c r="O136" s="20"/>
    </row>
    <row r="137" spans="11:15" ht="14.25" customHeight="1" x14ac:dyDescent="0.2">
      <c r="K137" s="10"/>
      <c r="M137" s="19"/>
      <c r="O137" s="20"/>
    </row>
    <row r="138" spans="11:15" ht="14.25" customHeight="1" x14ac:dyDescent="0.2">
      <c r="K138" s="10"/>
      <c r="M138" s="19"/>
      <c r="O138" s="20"/>
    </row>
    <row r="139" spans="11:15" ht="14.25" customHeight="1" x14ac:dyDescent="0.2">
      <c r="K139" s="10"/>
      <c r="M139" s="19"/>
      <c r="O139" s="20"/>
    </row>
    <row r="140" spans="11:15" ht="14.25" customHeight="1" x14ac:dyDescent="0.2">
      <c r="K140" s="10"/>
      <c r="M140" s="19"/>
      <c r="O140" s="20"/>
    </row>
    <row r="141" spans="11:15" ht="14.25" customHeight="1" x14ac:dyDescent="0.2">
      <c r="K141" s="10"/>
      <c r="M141" s="19"/>
      <c r="O141" s="20"/>
    </row>
    <row r="142" spans="11:15" ht="14.25" customHeight="1" x14ac:dyDescent="0.2">
      <c r="K142" s="10"/>
      <c r="M142" s="19"/>
      <c r="O142" s="20"/>
    </row>
    <row r="143" spans="11:15" ht="14.25" customHeight="1" x14ac:dyDescent="0.2">
      <c r="K143" s="10"/>
      <c r="M143" s="19"/>
      <c r="O143" s="20"/>
    </row>
    <row r="144" spans="11:15" ht="14.25" customHeight="1" x14ac:dyDescent="0.2">
      <c r="K144" s="10"/>
      <c r="M144" s="19"/>
      <c r="O144" s="20"/>
    </row>
    <row r="145" spans="11:15" ht="14.25" customHeight="1" x14ac:dyDescent="0.2">
      <c r="K145" s="10"/>
      <c r="M145" s="19"/>
      <c r="O145" s="20"/>
    </row>
    <row r="146" spans="11:15" ht="14.25" customHeight="1" x14ac:dyDescent="0.2">
      <c r="K146" s="10"/>
      <c r="M146" s="19"/>
      <c r="O146" s="20"/>
    </row>
    <row r="147" spans="11:15" ht="14.25" customHeight="1" x14ac:dyDescent="0.2">
      <c r="K147" s="10"/>
      <c r="M147" s="19"/>
      <c r="O147" s="20"/>
    </row>
    <row r="148" spans="11:15" ht="14.25" customHeight="1" x14ac:dyDescent="0.2">
      <c r="K148" s="10"/>
      <c r="M148" s="19"/>
      <c r="O148" s="20"/>
    </row>
    <row r="149" spans="11:15" ht="14.25" customHeight="1" x14ac:dyDescent="0.2">
      <c r="K149" s="10"/>
      <c r="M149" s="19"/>
      <c r="O149" s="20"/>
    </row>
    <row r="150" spans="11:15" ht="14.25" customHeight="1" x14ac:dyDescent="0.2">
      <c r="K150" s="10"/>
      <c r="M150" s="19"/>
      <c r="O150" s="20"/>
    </row>
    <row r="151" spans="11:15" ht="14.25" customHeight="1" x14ac:dyDescent="0.2">
      <c r="K151" s="10"/>
      <c r="M151" s="19"/>
      <c r="O151" s="20"/>
    </row>
    <row r="152" spans="11:15" ht="14.25" customHeight="1" x14ac:dyDescent="0.2">
      <c r="K152" s="10"/>
      <c r="M152" s="19"/>
      <c r="O152" s="20"/>
    </row>
    <row r="153" spans="11:15" ht="14.25" customHeight="1" x14ac:dyDescent="0.2">
      <c r="K153" s="10"/>
      <c r="M153" s="19"/>
      <c r="O153" s="20"/>
    </row>
    <row r="154" spans="11:15" ht="14.25" customHeight="1" x14ac:dyDescent="0.2">
      <c r="K154" s="10"/>
      <c r="M154" s="19"/>
      <c r="O154" s="20"/>
    </row>
    <row r="155" spans="11:15" ht="14.25" customHeight="1" x14ac:dyDescent="0.2">
      <c r="K155" s="10"/>
      <c r="M155" s="19"/>
      <c r="O155" s="20"/>
    </row>
    <row r="156" spans="11:15" ht="14.25" customHeight="1" x14ac:dyDescent="0.2">
      <c r="K156" s="10"/>
      <c r="M156" s="19"/>
      <c r="O156" s="20"/>
    </row>
    <row r="157" spans="11:15" ht="14.25" customHeight="1" x14ac:dyDescent="0.2">
      <c r="K157" s="10"/>
      <c r="M157" s="19"/>
      <c r="O157" s="20"/>
    </row>
    <row r="158" spans="11:15" ht="14.25" customHeight="1" x14ac:dyDescent="0.2">
      <c r="K158" s="10"/>
      <c r="M158" s="19"/>
      <c r="O158" s="20"/>
    </row>
    <row r="159" spans="11:15" ht="14.25" customHeight="1" x14ac:dyDescent="0.2">
      <c r="K159" s="10"/>
      <c r="M159" s="19"/>
      <c r="O159" s="20"/>
    </row>
    <row r="160" spans="11:15" ht="14.25" customHeight="1" x14ac:dyDescent="0.2">
      <c r="K160" s="10"/>
      <c r="M160" s="19"/>
      <c r="O160" s="20"/>
    </row>
    <row r="161" spans="11:15" ht="14.25" customHeight="1" x14ac:dyDescent="0.2">
      <c r="K161" s="10"/>
      <c r="M161" s="19"/>
      <c r="O161" s="20"/>
    </row>
    <row r="162" spans="11:15" ht="14.25" customHeight="1" x14ac:dyDescent="0.2">
      <c r="K162" s="10"/>
      <c r="M162" s="19"/>
      <c r="O162" s="20"/>
    </row>
    <row r="163" spans="11:15" ht="14.25" customHeight="1" x14ac:dyDescent="0.2">
      <c r="K163" s="10"/>
      <c r="M163" s="19"/>
      <c r="O163" s="20"/>
    </row>
    <row r="164" spans="11:15" ht="14.25" customHeight="1" x14ac:dyDescent="0.2">
      <c r="K164" s="10"/>
      <c r="M164" s="19"/>
      <c r="O164" s="20"/>
    </row>
    <row r="165" spans="11:15" ht="14.25" customHeight="1" x14ac:dyDescent="0.2">
      <c r="K165" s="10"/>
      <c r="M165" s="19"/>
      <c r="O165" s="20"/>
    </row>
    <row r="166" spans="11:15" ht="14.25" customHeight="1" x14ac:dyDescent="0.2">
      <c r="K166" s="10"/>
      <c r="M166" s="19"/>
      <c r="O166" s="20"/>
    </row>
    <row r="167" spans="11:15" ht="14.25" customHeight="1" x14ac:dyDescent="0.2">
      <c r="K167" s="10"/>
      <c r="M167" s="19"/>
      <c r="O167" s="20"/>
    </row>
    <row r="168" spans="11:15" ht="14.25" customHeight="1" x14ac:dyDescent="0.2">
      <c r="K168" s="10"/>
      <c r="M168" s="19"/>
      <c r="O168" s="20"/>
    </row>
    <row r="169" spans="11:15" ht="14.25" customHeight="1" x14ac:dyDescent="0.2">
      <c r="K169" s="10"/>
      <c r="M169" s="19"/>
      <c r="O169" s="20"/>
    </row>
    <row r="170" spans="11:15" ht="14.25" customHeight="1" x14ac:dyDescent="0.2">
      <c r="K170" s="10"/>
      <c r="M170" s="19"/>
      <c r="O170" s="20"/>
    </row>
    <row r="171" spans="11:15" ht="14.25" customHeight="1" x14ac:dyDescent="0.2">
      <c r="K171" s="10"/>
      <c r="M171" s="19"/>
      <c r="O171" s="20"/>
    </row>
    <row r="172" spans="11:15" ht="14.25" customHeight="1" x14ac:dyDescent="0.2">
      <c r="K172" s="10"/>
      <c r="M172" s="19"/>
      <c r="O172" s="20"/>
    </row>
    <row r="173" spans="11:15" ht="14.25" customHeight="1" x14ac:dyDescent="0.2">
      <c r="K173" s="10"/>
      <c r="M173" s="19"/>
      <c r="O173" s="20"/>
    </row>
    <row r="174" spans="11:15" ht="14.25" customHeight="1" x14ac:dyDescent="0.2">
      <c r="K174" s="10"/>
      <c r="M174" s="19"/>
      <c r="O174" s="20"/>
    </row>
    <row r="175" spans="11:15" ht="14.25" customHeight="1" x14ac:dyDescent="0.2">
      <c r="K175" s="10"/>
      <c r="M175" s="19"/>
      <c r="O175" s="20"/>
    </row>
    <row r="176" spans="11:15" ht="14.25" customHeight="1" x14ac:dyDescent="0.2">
      <c r="K176" s="10"/>
      <c r="M176" s="19"/>
      <c r="O176" s="20"/>
    </row>
    <row r="177" spans="11:15" ht="14.25" customHeight="1" x14ac:dyDescent="0.2">
      <c r="K177" s="10"/>
      <c r="M177" s="19"/>
      <c r="O177" s="20"/>
    </row>
    <row r="178" spans="11:15" ht="14.25" customHeight="1" x14ac:dyDescent="0.2">
      <c r="K178" s="10"/>
      <c r="M178" s="19"/>
      <c r="O178" s="20"/>
    </row>
    <row r="179" spans="11:15" ht="14.25" customHeight="1" x14ac:dyDescent="0.2">
      <c r="K179" s="10"/>
      <c r="M179" s="19"/>
      <c r="O179" s="20"/>
    </row>
    <row r="180" spans="11:15" ht="14.25" customHeight="1" x14ac:dyDescent="0.2">
      <c r="K180" s="10"/>
      <c r="M180" s="19"/>
      <c r="O180" s="20"/>
    </row>
    <row r="181" spans="11:15" ht="14.25" customHeight="1" x14ac:dyDescent="0.2">
      <c r="K181" s="10"/>
      <c r="M181" s="19"/>
      <c r="O181" s="20"/>
    </row>
    <row r="182" spans="11:15" ht="14.25" customHeight="1" x14ac:dyDescent="0.2">
      <c r="K182" s="10"/>
      <c r="M182" s="19"/>
      <c r="O182" s="20"/>
    </row>
    <row r="183" spans="11:15" ht="14.25" customHeight="1" x14ac:dyDescent="0.2">
      <c r="K183" s="10"/>
      <c r="M183" s="19"/>
      <c r="O183" s="20"/>
    </row>
    <row r="184" spans="11:15" ht="14.25" customHeight="1" x14ac:dyDescent="0.2">
      <c r="K184" s="10"/>
      <c r="M184" s="19"/>
      <c r="O184" s="20"/>
    </row>
    <row r="185" spans="11:15" ht="14.25" customHeight="1" x14ac:dyDescent="0.2">
      <c r="K185" s="10"/>
      <c r="M185" s="19"/>
      <c r="O185" s="20"/>
    </row>
    <row r="186" spans="11:15" ht="14.25" customHeight="1" x14ac:dyDescent="0.2">
      <c r="K186" s="10"/>
      <c r="M186" s="19"/>
      <c r="O186" s="20"/>
    </row>
    <row r="187" spans="11:15" ht="14.25" customHeight="1" x14ac:dyDescent="0.2">
      <c r="K187" s="10"/>
      <c r="M187" s="19"/>
      <c r="O187" s="20"/>
    </row>
    <row r="188" spans="11:15" ht="14.25" customHeight="1" x14ac:dyDescent="0.2">
      <c r="K188" s="10"/>
      <c r="M188" s="19"/>
      <c r="O188" s="20"/>
    </row>
    <row r="189" spans="11:15" ht="14.25" customHeight="1" x14ac:dyDescent="0.2">
      <c r="K189" s="10"/>
      <c r="M189" s="19"/>
      <c r="O189" s="20"/>
    </row>
    <row r="190" spans="11:15" ht="14.25" customHeight="1" x14ac:dyDescent="0.2">
      <c r="K190" s="10"/>
      <c r="M190" s="19"/>
      <c r="O190" s="20"/>
    </row>
    <row r="191" spans="11:15" ht="14.25" customHeight="1" x14ac:dyDescent="0.2">
      <c r="K191" s="10"/>
      <c r="M191" s="19"/>
      <c r="O191" s="20"/>
    </row>
    <row r="192" spans="11:15" ht="14.25" customHeight="1" x14ac:dyDescent="0.2">
      <c r="K192" s="10"/>
      <c r="M192" s="19"/>
      <c r="O192" s="20"/>
    </row>
    <row r="193" spans="11:15" ht="14.25" customHeight="1" x14ac:dyDescent="0.2">
      <c r="K193" s="10"/>
      <c r="M193" s="19"/>
      <c r="O193" s="20"/>
    </row>
    <row r="194" spans="11:15" ht="14.25" customHeight="1" x14ac:dyDescent="0.2">
      <c r="K194" s="10"/>
      <c r="M194" s="19"/>
      <c r="O194" s="20"/>
    </row>
    <row r="195" spans="11:15" ht="14.25" customHeight="1" x14ac:dyDescent="0.2">
      <c r="K195" s="10"/>
      <c r="M195" s="19"/>
      <c r="O195" s="20"/>
    </row>
    <row r="196" spans="11:15" ht="14.25" customHeight="1" x14ac:dyDescent="0.2">
      <c r="K196" s="10"/>
      <c r="M196" s="19"/>
      <c r="O196" s="20"/>
    </row>
    <row r="197" spans="11:15" ht="14.25" customHeight="1" x14ac:dyDescent="0.2">
      <c r="K197" s="10"/>
      <c r="M197" s="19"/>
      <c r="O197" s="20"/>
    </row>
    <row r="198" spans="11:15" ht="14.25" customHeight="1" x14ac:dyDescent="0.2">
      <c r="K198" s="10"/>
      <c r="M198" s="19"/>
      <c r="O198" s="20"/>
    </row>
    <row r="199" spans="11:15" ht="14.25" customHeight="1" x14ac:dyDescent="0.2">
      <c r="K199" s="10"/>
      <c r="M199" s="19"/>
      <c r="O199" s="20"/>
    </row>
    <row r="200" spans="11:15" ht="14.25" customHeight="1" x14ac:dyDescent="0.2">
      <c r="K200" s="10"/>
      <c r="M200" s="19"/>
      <c r="O200" s="20"/>
    </row>
    <row r="201" spans="11:15" ht="14.25" customHeight="1" x14ac:dyDescent="0.2">
      <c r="K201" s="10"/>
      <c r="M201" s="19"/>
      <c r="O201" s="20"/>
    </row>
    <row r="202" spans="11:15" ht="14.25" customHeight="1" x14ac:dyDescent="0.2">
      <c r="K202" s="10"/>
      <c r="M202" s="19"/>
      <c r="O202" s="20"/>
    </row>
    <row r="203" spans="11:15" ht="14.25" customHeight="1" x14ac:dyDescent="0.2">
      <c r="K203" s="10"/>
      <c r="M203" s="19"/>
      <c r="O203" s="20"/>
    </row>
    <row r="204" spans="11:15" ht="14.25" customHeight="1" x14ac:dyDescent="0.2">
      <c r="K204" s="10"/>
      <c r="M204" s="19"/>
      <c r="O204" s="20"/>
    </row>
    <row r="205" spans="11:15" ht="14.25" customHeight="1" x14ac:dyDescent="0.2">
      <c r="K205" s="10"/>
      <c r="M205" s="19"/>
      <c r="O205" s="20"/>
    </row>
    <row r="206" spans="11:15" ht="14.25" customHeight="1" x14ac:dyDescent="0.2">
      <c r="K206" s="10"/>
      <c r="M206" s="19"/>
      <c r="O206" s="20"/>
    </row>
    <row r="207" spans="11:15" ht="14.25" customHeight="1" x14ac:dyDescent="0.2">
      <c r="K207" s="10"/>
      <c r="M207" s="19"/>
      <c r="O207" s="20"/>
    </row>
    <row r="208" spans="11:15" ht="14.25" customHeight="1" x14ac:dyDescent="0.2">
      <c r="K208" s="10"/>
      <c r="M208" s="19"/>
      <c r="O208" s="20"/>
    </row>
    <row r="209" spans="11:15" ht="14.25" customHeight="1" x14ac:dyDescent="0.2">
      <c r="K209" s="10"/>
      <c r="M209" s="19"/>
      <c r="O209" s="20"/>
    </row>
    <row r="210" spans="11:15" ht="14.25" customHeight="1" x14ac:dyDescent="0.2">
      <c r="K210" s="10"/>
      <c r="M210" s="19"/>
      <c r="O210" s="20"/>
    </row>
    <row r="211" spans="11:15" ht="14.25" customHeight="1" x14ac:dyDescent="0.2">
      <c r="K211" s="10"/>
      <c r="M211" s="19"/>
      <c r="O211" s="20"/>
    </row>
    <row r="212" spans="11:15" ht="14.25" customHeight="1" x14ac:dyDescent="0.2">
      <c r="K212" s="10"/>
      <c r="M212" s="19"/>
      <c r="O212" s="20"/>
    </row>
    <row r="213" spans="11:15" ht="14.25" customHeight="1" x14ac:dyDescent="0.2">
      <c r="K213" s="10"/>
      <c r="M213" s="19"/>
      <c r="O213" s="20"/>
    </row>
    <row r="214" spans="11:15" ht="14.25" customHeight="1" x14ac:dyDescent="0.2">
      <c r="K214" s="10"/>
      <c r="M214" s="19"/>
      <c r="O214" s="20"/>
    </row>
    <row r="215" spans="11:15" ht="14.25" customHeight="1" x14ac:dyDescent="0.2">
      <c r="K215" s="10"/>
      <c r="M215" s="19"/>
      <c r="O215" s="20"/>
    </row>
    <row r="216" spans="11:15" ht="14.25" customHeight="1" x14ac:dyDescent="0.2">
      <c r="K216" s="10"/>
      <c r="M216" s="19"/>
      <c r="O216" s="20"/>
    </row>
    <row r="217" spans="11:15" ht="14.25" customHeight="1" x14ac:dyDescent="0.2">
      <c r="K217" s="10"/>
      <c r="M217" s="19"/>
      <c r="O217" s="20"/>
    </row>
    <row r="218" spans="11:15" ht="14.25" customHeight="1" x14ac:dyDescent="0.2">
      <c r="K218" s="10"/>
      <c r="M218" s="19"/>
      <c r="O218" s="20"/>
    </row>
    <row r="219" spans="11:15" ht="14.25" customHeight="1" x14ac:dyDescent="0.2">
      <c r="K219" s="10"/>
      <c r="M219" s="19"/>
      <c r="O219" s="20"/>
    </row>
    <row r="220" spans="11:15" ht="14.25" customHeight="1" x14ac:dyDescent="0.2">
      <c r="K220" s="10"/>
      <c r="M220" s="19"/>
      <c r="O220" s="20"/>
    </row>
    <row r="221" spans="11:15" ht="14.25" customHeight="1" x14ac:dyDescent="0.2">
      <c r="K221" s="10"/>
      <c r="M221" s="19"/>
      <c r="O221" s="20"/>
    </row>
    <row r="222" spans="11:15" ht="14.25" customHeight="1" x14ac:dyDescent="0.2">
      <c r="K222" s="10"/>
      <c r="M222" s="19"/>
      <c r="O222" s="20"/>
    </row>
    <row r="223" spans="11:15" ht="14.25" customHeight="1" x14ac:dyDescent="0.2">
      <c r="K223" s="10"/>
      <c r="M223" s="19"/>
      <c r="O223" s="20"/>
    </row>
    <row r="224" spans="11:15" ht="14.25" customHeight="1" x14ac:dyDescent="0.2">
      <c r="K224" s="10"/>
      <c r="M224" s="19"/>
      <c r="O224" s="20"/>
    </row>
    <row r="225" spans="11:15" ht="14.25" customHeight="1" x14ac:dyDescent="0.2">
      <c r="K225" s="10"/>
      <c r="M225" s="19"/>
      <c r="O225" s="20"/>
    </row>
    <row r="226" spans="11:15" ht="14.25" customHeight="1" x14ac:dyDescent="0.2">
      <c r="K226" s="10"/>
      <c r="M226" s="19"/>
      <c r="O226" s="20"/>
    </row>
    <row r="227" spans="11:15" ht="14.25" customHeight="1" x14ac:dyDescent="0.2">
      <c r="K227" s="10"/>
      <c r="M227" s="19"/>
      <c r="O227" s="20"/>
    </row>
    <row r="228" spans="11:15" ht="14.25" customHeight="1" x14ac:dyDescent="0.2">
      <c r="K228" s="10"/>
      <c r="M228" s="19"/>
      <c r="O228" s="20"/>
    </row>
    <row r="229" spans="11:15" ht="14.25" customHeight="1" x14ac:dyDescent="0.2">
      <c r="K229" s="10"/>
      <c r="M229" s="19"/>
      <c r="O229" s="20"/>
    </row>
    <row r="230" spans="11:15" ht="14.25" customHeight="1" x14ac:dyDescent="0.2">
      <c r="K230" s="10"/>
      <c r="M230" s="19"/>
      <c r="O230" s="20"/>
    </row>
    <row r="231" spans="11:15" ht="14.25" customHeight="1" x14ac:dyDescent="0.2">
      <c r="K231" s="10"/>
      <c r="M231" s="19"/>
      <c r="O231" s="20"/>
    </row>
    <row r="232" spans="11:15" ht="14.25" customHeight="1" x14ac:dyDescent="0.2">
      <c r="K232" s="10"/>
      <c r="M232" s="19"/>
      <c r="O232" s="20"/>
    </row>
    <row r="233" spans="11:15" ht="14.25" customHeight="1" x14ac:dyDescent="0.2">
      <c r="K233" s="10"/>
      <c r="M233" s="19"/>
      <c r="O233" s="20"/>
    </row>
    <row r="234" spans="11:15" ht="14.25" customHeight="1" x14ac:dyDescent="0.2">
      <c r="K234" s="10"/>
      <c r="M234" s="19"/>
      <c r="O234" s="20"/>
    </row>
    <row r="235" spans="11:15" ht="14.25" customHeight="1" x14ac:dyDescent="0.2">
      <c r="K235" s="10"/>
      <c r="M235" s="19"/>
      <c r="O235" s="20"/>
    </row>
    <row r="236" spans="11:15" ht="14.25" customHeight="1" x14ac:dyDescent="0.2">
      <c r="K236" s="10"/>
      <c r="M236" s="19"/>
      <c r="O236" s="20"/>
    </row>
    <row r="237" spans="11:15" ht="14.25" customHeight="1" x14ac:dyDescent="0.2">
      <c r="K237" s="10"/>
      <c r="M237" s="19"/>
      <c r="O237" s="20"/>
    </row>
    <row r="238" spans="11:15" ht="14.25" customHeight="1" x14ac:dyDescent="0.2">
      <c r="K238" s="10"/>
      <c r="M238" s="19"/>
      <c r="O238" s="20"/>
    </row>
    <row r="239" spans="11:15" ht="14.25" customHeight="1" x14ac:dyDescent="0.2">
      <c r="K239" s="10"/>
      <c r="M239" s="19"/>
      <c r="O239" s="20"/>
    </row>
    <row r="240" spans="11:15" ht="14.25" customHeight="1" x14ac:dyDescent="0.2">
      <c r="K240" s="10"/>
      <c r="M240" s="19"/>
      <c r="O240" s="20"/>
    </row>
    <row r="241" spans="11:15" ht="14.25" customHeight="1" x14ac:dyDescent="0.2">
      <c r="K241" s="10"/>
      <c r="M241" s="19"/>
      <c r="O241" s="20"/>
    </row>
    <row r="242" spans="11:15" ht="14.25" customHeight="1" x14ac:dyDescent="0.2">
      <c r="K242" s="10"/>
      <c r="M242" s="19"/>
      <c r="O242" s="20"/>
    </row>
    <row r="243" spans="11:15" ht="14.25" customHeight="1" x14ac:dyDescent="0.2">
      <c r="K243" s="10"/>
      <c r="M243" s="19"/>
      <c r="O243" s="20"/>
    </row>
    <row r="244" spans="11:15" ht="14.25" customHeight="1" x14ac:dyDescent="0.2">
      <c r="K244" s="10"/>
      <c r="M244" s="19"/>
      <c r="O244" s="20"/>
    </row>
    <row r="245" spans="11:15" ht="14.25" customHeight="1" x14ac:dyDescent="0.2">
      <c r="K245" s="10"/>
      <c r="M245" s="19"/>
      <c r="O245" s="20"/>
    </row>
    <row r="246" spans="11:15" ht="14.25" customHeight="1" x14ac:dyDescent="0.2">
      <c r="K246" s="10"/>
      <c r="M246" s="19"/>
      <c r="O246" s="20"/>
    </row>
    <row r="247" spans="11:15" ht="14.25" customHeight="1" x14ac:dyDescent="0.2">
      <c r="K247" s="10"/>
      <c r="M247" s="19"/>
      <c r="O247" s="20"/>
    </row>
    <row r="248" spans="11:15" ht="14.25" customHeight="1" x14ac:dyDescent="0.2">
      <c r="K248" s="10"/>
      <c r="M248" s="19"/>
      <c r="O248" s="20"/>
    </row>
    <row r="249" spans="11:15" ht="14.25" customHeight="1" x14ac:dyDescent="0.2">
      <c r="K249" s="10"/>
      <c r="M249" s="19"/>
      <c r="O249" s="20"/>
    </row>
    <row r="250" spans="11:15" ht="14.25" customHeight="1" x14ac:dyDescent="0.2">
      <c r="K250" s="10"/>
      <c r="M250" s="19"/>
      <c r="O250" s="20"/>
    </row>
    <row r="251" spans="11:15" ht="14.25" customHeight="1" x14ac:dyDescent="0.2">
      <c r="K251" s="10"/>
      <c r="M251" s="19"/>
      <c r="O251" s="20"/>
    </row>
    <row r="252" spans="11:15" ht="14.25" customHeight="1" x14ac:dyDescent="0.2">
      <c r="K252" s="10"/>
      <c r="M252" s="19"/>
      <c r="O252" s="20"/>
    </row>
    <row r="253" spans="11:15" ht="14.25" customHeight="1" x14ac:dyDescent="0.2">
      <c r="K253" s="10"/>
      <c r="M253" s="19"/>
      <c r="O253" s="20"/>
    </row>
    <row r="254" spans="11:15" ht="14.25" customHeight="1" x14ac:dyDescent="0.2">
      <c r="K254" s="10"/>
      <c r="M254" s="19"/>
      <c r="O254" s="20"/>
    </row>
    <row r="255" spans="11:15" ht="14.25" customHeight="1" x14ac:dyDescent="0.2">
      <c r="K255" s="10"/>
      <c r="M255" s="19"/>
      <c r="O255" s="20"/>
    </row>
    <row r="256" spans="11:15" ht="14.25" customHeight="1" x14ac:dyDescent="0.2">
      <c r="K256" s="10"/>
      <c r="M256" s="19"/>
      <c r="O256" s="20"/>
    </row>
    <row r="257" spans="11:15" ht="14.25" customHeight="1" x14ac:dyDescent="0.2">
      <c r="K257" s="10"/>
      <c r="M257" s="19"/>
      <c r="O257" s="20"/>
    </row>
    <row r="258" spans="11:15" ht="14.25" customHeight="1" x14ac:dyDescent="0.2">
      <c r="K258" s="10"/>
      <c r="M258" s="19"/>
      <c r="O258" s="20"/>
    </row>
    <row r="259" spans="11:15" ht="14.25" customHeight="1" x14ac:dyDescent="0.2">
      <c r="K259" s="10"/>
      <c r="M259" s="19"/>
      <c r="O259" s="20"/>
    </row>
    <row r="260" spans="11:15" ht="14.25" customHeight="1" x14ac:dyDescent="0.2">
      <c r="K260" s="10"/>
      <c r="M260" s="19"/>
      <c r="O260" s="20"/>
    </row>
    <row r="261" spans="11:15" ht="14.25" customHeight="1" x14ac:dyDescent="0.2">
      <c r="K261" s="10"/>
      <c r="M261" s="19"/>
      <c r="O261" s="20"/>
    </row>
    <row r="262" spans="11:15" ht="14.25" customHeight="1" x14ac:dyDescent="0.2">
      <c r="K262" s="10"/>
      <c r="M262" s="19"/>
      <c r="O262" s="20"/>
    </row>
    <row r="263" spans="11:15" ht="14.25" customHeight="1" x14ac:dyDescent="0.2">
      <c r="K263" s="10"/>
      <c r="M263" s="19"/>
      <c r="O263" s="20"/>
    </row>
    <row r="264" spans="11:15" ht="14.25" customHeight="1" x14ac:dyDescent="0.2">
      <c r="K264" s="10"/>
      <c r="M264" s="19"/>
      <c r="O264" s="20"/>
    </row>
    <row r="265" spans="11:15" ht="14.25" customHeight="1" x14ac:dyDescent="0.2">
      <c r="K265" s="10"/>
      <c r="M265" s="19"/>
      <c r="O265" s="20"/>
    </row>
    <row r="266" spans="11:15" ht="14.25" customHeight="1" x14ac:dyDescent="0.2">
      <c r="K266" s="10"/>
      <c r="M266" s="19"/>
      <c r="O266" s="20"/>
    </row>
    <row r="267" spans="11:15" ht="14.25" customHeight="1" x14ac:dyDescent="0.2">
      <c r="K267" s="10"/>
      <c r="M267" s="19"/>
      <c r="O267" s="20"/>
    </row>
    <row r="268" spans="11:15" ht="14.25" customHeight="1" x14ac:dyDescent="0.2">
      <c r="K268" s="10"/>
      <c r="M268" s="19"/>
      <c r="O268" s="20"/>
    </row>
    <row r="269" spans="11:15" ht="14.25" customHeight="1" x14ac:dyDescent="0.2">
      <c r="K269" s="10"/>
      <c r="M269" s="19"/>
      <c r="O269" s="20"/>
    </row>
    <row r="270" spans="11:15" ht="14.25" customHeight="1" x14ac:dyDescent="0.2">
      <c r="K270" s="10"/>
      <c r="M270" s="19"/>
      <c r="O270" s="20"/>
    </row>
    <row r="271" spans="11:15" ht="14.25" customHeight="1" x14ac:dyDescent="0.2">
      <c r="K271" s="10"/>
      <c r="M271" s="19"/>
      <c r="O271" s="20"/>
    </row>
    <row r="272" spans="11:15" ht="14.25" customHeight="1" x14ac:dyDescent="0.2">
      <c r="K272" s="10"/>
      <c r="M272" s="19"/>
      <c r="O272" s="20"/>
    </row>
    <row r="273" spans="11:15" ht="14.25" customHeight="1" x14ac:dyDescent="0.2">
      <c r="K273" s="10"/>
      <c r="M273" s="19"/>
      <c r="O273" s="20"/>
    </row>
    <row r="274" spans="11:15" ht="14.25" customHeight="1" x14ac:dyDescent="0.2">
      <c r="K274" s="10"/>
      <c r="M274" s="19"/>
      <c r="O274" s="20"/>
    </row>
    <row r="275" spans="11:15" ht="14.25" customHeight="1" x14ac:dyDescent="0.2">
      <c r="K275" s="10"/>
      <c r="M275" s="19"/>
      <c r="O275" s="20"/>
    </row>
    <row r="276" spans="11:15" ht="14.25" customHeight="1" x14ac:dyDescent="0.2">
      <c r="K276" s="10"/>
      <c r="M276" s="19"/>
      <c r="O276" s="20"/>
    </row>
    <row r="277" spans="11:15" ht="14.25" customHeight="1" x14ac:dyDescent="0.2">
      <c r="K277" s="10"/>
      <c r="M277" s="19"/>
      <c r="O277" s="20"/>
    </row>
    <row r="278" spans="11:15" ht="14.25" customHeight="1" x14ac:dyDescent="0.2">
      <c r="K278" s="10"/>
      <c r="M278" s="19"/>
      <c r="O278" s="20"/>
    </row>
    <row r="279" spans="11:15" ht="14.25" customHeight="1" x14ac:dyDescent="0.2">
      <c r="K279" s="10"/>
      <c r="M279" s="19"/>
      <c r="O279" s="20"/>
    </row>
    <row r="280" spans="11:15" ht="14.25" customHeight="1" x14ac:dyDescent="0.2">
      <c r="K280" s="10"/>
      <c r="M280" s="19"/>
      <c r="O280" s="20"/>
    </row>
    <row r="281" spans="11:15" ht="14.25" customHeight="1" x14ac:dyDescent="0.2">
      <c r="K281" s="10"/>
      <c r="M281" s="19"/>
      <c r="O281" s="20"/>
    </row>
    <row r="282" spans="11:15" ht="14.25" customHeight="1" x14ac:dyDescent="0.2">
      <c r="K282" s="10"/>
      <c r="M282" s="19"/>
      <c r="O282" s="20"/>
    </row>
    <row r="283" spans="11:15" ht="14.25" customHeight="1" x14ac:dyDescent="0.2">
      <c r="K283" s="10"/>
      <c r="M283" s="19"/>
      <c r="O283" s="20"/>
    </row>
    <row r="284" spans="11:15" ht="14.25" customHeight="1" x14ac:dyDescent="0.2">
      <c r="K284" s="10"/>
      <c r="M284" s="19"/>
      <c r="O284" s="20"/>
    </row>
    <row r="285" spans="11:15" ht="14.25" customHeight="1" x14ac:dyDescent="0.2">
      <c r="K285" s="10"/>
      <c r="M285" s="19"/>
      <c r="O285" s="20"/>
    </row>
    <row r="286" spans="11:15" ht="14.25" customHeight="1" x14ac:dyDescent="0.2">
      <c r="K286" s="10"/>
      <c r="M286" s="19"/>
      <c r="O286" s="20"/>
    </row>
    <row r="287" spans="11:15" ht="14.25" customHeight="1" x14ac:dyDescent="0.2">
      <c r="K287" s="10"/>
      <c r="M287" s="19"/>
      <c r="O287" s="20"/>
    </row>
    <row r="288" spans="11:15" ht="14.25" customHeight="1" x14ac:dyDescent="0.2">
      <c r="K288" s="10"/>
      <c r="M288" s="19"/>
      <c r="O288" s="20"/>
    </row>
    <row r="289" spans="11:15" ht="14.25" customHeight="1" x14ac:dyDescent="0.2">
      <c r="K289" s="10"/>
      <c r="M289" s="19"/>
      <c r="O289" s="20"/>
    </row>
    <row r="290" spans="11:15" ht="14.25" customHeight="1" x14ac:dyDescent="0.2">
      <c r="K290" s="10"/>
      <c r="M290" s="19"/>
      <c r="O290" s="20"/>
    </row>
    <row r="291" spans="11:15" ht="14.25" customHeight="1" x14ac:dyDescent="0.2">
      <c r="K291" s="10"/>
      <c r="M291" s="19"/>
      <c r="O291" s="20"/>
    </row>
    <row r="292" spans="11:15" ht="14.25" customHeight="1" x14ac:dyDescent="0.2">
      <c r="K292" s="10"/>
      <c r="M292" s="19"/>
      <c r="O292" s="20"/>
    </row>
    <row r="293" spans="11:15" ht="14.25" customHeight="1" x14ac:dyDescent="0.2">
      <c r="K293" s="10"/>
      <c r="M293" s="19"/>
      <c r="O293" s="20"/>
    </row>
    <row r="294" spans="11:15" ht="14.25" customHeight="1" x14ac:dyDescent="0.2">
      <c r="K294" s="10"/>
      <c r="M294" s="19"/>
      <c r="O294" s="20"/>
    </row>
    <row r="295" spans="11:15" ht="14.25" customHeight="1" x14ac:dyDescent="0.2">
      <c r="K295" s="10"/>
      <c r="M295" s="19"/>
      <c r="O295" s="20"/>
    </row>
    <row r="296" spans="11:15" ht="14.25" customHeight="1" x14ac:dyDescent="0.2">
      <c r="K296" s="10"/>
      <c r="M296" s="19"/>
      <c r="O296" s="20"/>
    </row>
    <row r="297" spans="11:15" ht="14.25" customHeight="1" x14ac:dyDescent="0.2">
      <c r="K297" s="10"/>
      <c r="M297" s="19"/>
      <c r="O297" s="20"/>
    </row>
    <row r="298" spans="11:15" ht="14.25" customHeight="1" x14ac:dyDescent="0.2">
      <c r="K298" s="10"/>
      <c r="M298" s="19"/>
      <c r="O298" s="20"/>
    </row>
    <row r="299" spans="11:15" ht="14.25" customHeight="1" x14ac:dyDescent="0.2">
      <c r="K299" s="10"/>
      <c r="M299" s="19"/>
      <c r="O299" s="20"/>
    </row>
    <row r="300" spans="11:15" ht="14.25" customHeight="1" x14ac:dyDescent="0.2">
      <c r="K300" s="10"/>
      <c r="M300" s="19"/>
      <c r="O300" s="20"/>
    </row>
    <row r="301" spans="11:15" ht="14.25" customHeight="1" x14ac:dyDescent="0.2">
      <c r="K301" s="10"/>
      <c r="M301" s="19"/>
      <c r="O301" s="20"/>
    </row>
    <row r="302" spans="11:15" ht="14.25" customHeight="1" x14ac:dyDescent="0.2">
      <c r="K302" s="10"/>
      <c r="M302" s="19"/>
      <c r="O302" s="20"/>
    </row>
    <row r="303" spans="11:15" ht="14.25" customHeight="1" x14ac:dyDescent="0.2">
      <c r="K303" s="10"/>
      <c r="M303" s="19"/>
      <c r="O303" s="20"/>
    </row>
    <row r="304" spans="11:15" ht="14.25" customHeight="1" x14ac:dyDescent="0.2">
      <c r="K304" s="10"/>
      <c r="M304" s="19"/>
      <c r="O304" s="20"/>
    </row>
    <row r="305" spans="11:15" ht="14.25" customHeight="1" x14ac:dyDescent="0.2">
      <c r="K305" s="10"/>
      <c r="M305" s="19"/>
      <c r="O305" s="20"/>
    </row>
    <row r="306" spans="11:15" ht="14.25" customHeight="1" x14ac:dyDescent="0.2">
      <c r="K306" s="10"/>
      <c r="M306" s="19"/>
      <c r="O306" s="20"/>
    </row>
    <row r="307" spans="11:15" ht="14.25" customHeight="1" x14ac:dyDescent="0.2">
      <c r="K307" s="10"/>
      <c r="M307" s="19"/>
      <c r="O307" s="20"/>
    </row>
    <row r="308" spans="11:15" ht="14.25" customHeight="1" x14ac:dyDescent="0.2">
      <c r="K308" s="10"/>
      <c r="M308" s="19"/>
      <c r="O308" s="20"/>
    </row>
    <row r="309" spans="11:15" ht="14.25" customHeight="1" x14ac:dyDescent="0.2">
      <c r="K309" s="10"/>
      <c r="M309" s="19"/>
      <c r="O309" s="20"/>
    </row>
    <row r="310" spans="11:15" ht="14.25" customHeight="1" x14ac:dyDescent="0.2">
      <c r="K310" s="10"/>
      <c r="M310" s="19"/>
      <c r="O310" s="20"/>
    </row>
    <row r="311" spans="11:15" ht="14.25" customHeight="1" x14ac:dyDescent="0.2">
      <c r="K311" s="10"/>
      <c r="M311" s="19"/>
      <c r="O311" s="20"/>
    </row>
    <row r="312" spans="11:15" ht="14.25" customHeight="1" x14ac:dyDescent="0.2">
      <c r="K312" s="10"/>
      <c r="M312" s="19"/>
      <c r="O312" s="20"/>
    </row>
    <row r="313" spans="11:15" ht="14.25" customHeight="1" x14ac:dyDescent="0.2">
      <c r="K313" s="10"/>
      <c r="M313" s="19"/>
      <c r="O313" s="20"/>
    </row>
    <row r="314" spans="11:15" ht="14.25" customHeight="1" x14ac:dyDescent="0.2">
      <c r="K314" s="10"/>
      <c r="M314" s="19"/>
      <c r="O314" s="20"/>
    </row>
    <row r="315" spans="11:15" ht="14.25" customHeight="1" x14ac:dyDescent="0.2">
      <c r="K315" s="10"/>
      <c r="M315" s="19"/>
      <c r="O315" s="20"/>
    </row>
    <row r="316" spans="11:15" ht="14.25" customHeight="1" x14ac:dyDescent="0.2">
      <c r="K316" s="10"/>
      <c r="M316" s="19"/>
      <c r="O316" s="20"/>
    </row>
    <row r="317" spans="11:15" ht="14.25" customHeight="1" x14ac:dyDescent="0.2">
      <c r="K317" s="10"/>
      <c r="M317" s="19"/>
      <c r="O317" s="20"/>
    </row>
    <row r="318" spans="11:15" ht="14.25" customHeight="1" x14ac:dyDescent="0.2">
      <c r="K318" s="10"/>
      <c r="M318" s="19"/>
      <c r="O318" s="20"/>
    </row>
    <row r="319" spans="11:15" ht="14.25" customHeight="1" x14ac:dyDescent="0.2">
      <c r="K319" s="10"/>
      <c r="M319" s="19"/>
      <c r="O319" s="20"/>
    </row>
    <row r="320" spans="11:15" ht="14.25" customHeight="1" x14ac:dyDescent="0.2">
      <c r="K320" s="10"/>
      <c r="M320" s="19"/>
      <c r="O320" s="20"/>
    </row>
    <row r="321" spans="11:15" ht="14.25" customHeight="1" x14ac:dyDescent="0.2">
      <c r="K321" s="10"/>
      <c r="M321" s="19"/>
      <c r="O321" s="20"/>
    </row>
    <row r="322" spans="11:15" ht="14.25" customHeight="1" x14ac:dyDescent="0.2">
      <c r="K322" s="10"/>
      <c r="M322" s="19"/>
      <c r="O322" s="20"/>
    </row>
    <row r="323" spans="11:15" ht="14.25" customHeight="1" x14ac:dyDescent="0.2">
      <c r="K323" s="10"/>
      <c r="M323" s="19"/>
      <c r="O323" s="20"/>
    </row>
    <row r="324" spans="11:15" ht="14.25" customHeight="1" x14ac:dyDescent="0.2">
      <c r="K324" s="10"/>
      <c r="M324" s="19"/>
      <c r="O324" s="20"/>
    </row>
    <row r="325" spans="11:15" ht="14.25" customHeight="1" x14ac:dyDescent="0.2">
      <c r="K325" s="10"/>
      <c r="M325" s="19"/>
      <c r="O325" s="20"/>
    </row>
    <row r="326" spans="11:15" ht="14.25" customHeight="1" x14ac:dyDescent="0.2">
      <c r="K326" s="10"/>
      <c r="M326" s="19"/>
      <c r="O326" s="20"/>
    </row>
    <row r="327" spans="11:15" ht="14.25" customHeight="1" x14ac:dyDescent="0.2">
      <c r="K327" s="10"/>
      <c r="M327" s="19"/>
      <c r="O327" s="20"/>
    </row>
    <row r="328" spans="11:15" ht="14.25" customHeight="1" x14ac:dyDescent="0.2">
      <c r="K328" s="10"/>
      <c r="M328" s="19"/>
      <c r="O328" s="20"/>
    </row>
    <row r="329" spans="11:15" ht="14.25" customHeight="1" x14ac:dyDescent="0.2">
      <c r="K329" s="10"/>
      <c r="M329" s="19"/>
      <c r="O329" s="20"/>
    </row>
    <row r="330" spans="11:15" ht="14.25" customHeight="1" x14ac:dyDescent="0.2">
      <c r="K330" s="10"/>
      <c r="M330" s="19"/>
      <c r="O330" s="20"/>
    </row>
    <row r="331" spans="11:15" ht="14.25" customHeight="1" x14ac:dyDescent="0.2">
      <c r="K331" s="10"/>
      <c r="M331" s="19"/>
      <c r="O331" s="20"/>
    </row>
    <row r="332" spans="11:15" ht="14.25" customHeight="1" x14ac:dyDescent="0.2">
      <c r="K332" s="10"/>
      <c r="M332" s="19"/>
      <c r="O332" s="20"/>
    </row>
    <row r="333" spans="11:15" ht="14.25" customHeight="1" x14ac:dyDescent="0.2">
      <c r="K333" s="10"/>
      <c r="M333" s="19"/>
      <c r="O333" s="20"/>
    </row>
    <row r="334" spans="11:15" ht="14.25" customHeight="1" x14ac:dyDescent="0.2">
      <c r="K334" s="10"/>
      <c r="M334" s="19"/>
      <c r="O334" s="20"/>
    </row>
    <row r="335" spans="11:15" ht="14.25" customHeight="1" x14ac:dyDescent="0.2">
      <c r="K335" s="10"/>
      <c r="M335" s="19"/>
      <c r="O335" s="20"/>
    </row>
    <row r="336" spans="11:15" ht="14.25" customHeight="1" x14ac:dyDescent="0.2">
      <c r="K336" s="10"/>
      <c r="M336" s="19"/>
      <c r="O336" s="20"/>
    </row>
    <row r="337" spans="11:15" ht="14.25" customHeight="1" x14ac:dyDescent="0.2">
      <c r="K337" s="10"/>
      <c r="M337" s="19"/>
      <c r="O337" s="20"/>
    </row>
    <row r="338" spans="11:15" ht="14.25" customHeight="1" x14ac:dyDescent="0.2">
      <c r="K338" s="10"/>
      <c r="M338" s="19"/>
      <c r="O338" s="20"/>
    </row>
    <row r="339" spans="11:15" ht="14.25" customHeight="1" x14ac:dyDescent="0.2">
      <c r="K339" s="10"/>
      <c r="M339" s="19"/>
      <c r="O339" s="20"/>
    </row>
    <row r="340" spans="11:15" ht="14.25" customHeight="1" x14ac:dyDescent="0.2">
      <c r="K340" s="10"/>
      <c r="M340" s="19"/>
      <c r="O340" s="20"/>
    </row>
    <row r="341" spans="11:15" ht="14.25" customHeight="1" x14ac:dyDescent="0.2">
      <c r="K341" s="10"/>
      <c r="M341" s="19"/>
      <c r="O341" s="20"/>
    </row>
    <row r="342" spans="11:15" ht="14.25" customHeight="1" x14ac:dyDescent="0.2">
      <c r="K342" s="10"/>
      <c r="M342" s="19"/>
      <c r="O342" s="20"/>
    </row>
    <row r="343" spans="11:15" ht="14.25" customHeight="1" x14ac:dyDescent="0.2">
      <c r="K343" s="10"/>
      <c r="M343" s="19"/>
      <c r="O343" s="20"/>
    </row>
    <row r="344" spans="11:15" ht="14.25" customHeight="1" x14ac:dyDescent="0.2">
      <c r="K344" s="10"/>
      <c r="M344" s="19"/>
      <c r="O344" s="20"/>
    </row>
    <row r="345" spans="11:15" ht="14.25" customHeight="1" x14ac:dyDescent="0.2">
      <c r="K345" s="10"/>
      <c r="M345" s="19"/>
      <c r="O345" s="20"/>
    </row>
    <row r="346" spans="11:15" ht="14.25" customHeight="1" x14ac:dyDescent="0.2">
      <c r="K346" s="10"/>
      <c r="M346" s="19"/>
      <c r="O346" s="20"/>
    </row>
    <row r="347" spans="11:15" ht="14.25" customHeight="1" x14ac:dyDescent="0.2">
      <c r="K347" s="10"/>
      <c r="M347" s="19"/>
      <c r="O347" s="20"/>
    </row>
    <row r="348" spans="11:15" ht="14.25" customHeight="1" x14ac:dyDescent="0.2">
      <c r="K348" s="10"/>
      <c r="M348" s="19"/>
      <c r="O348" s="20"/>
    </row>
    <row r="349" spans="11:15" ht="14.25" customHeight="1" x14ac:dyDescent="0.2">
      <c r="K349" s="10"/>
      <c r="M349" s="19"/>
      <c r="O349" s="20"/>
    </row>
    <row r="350" spans="11:15" ht="14.25" customHeight="1" x14ac:dyDescent="0.2">
      <c r="K350" s="10"/>
      <c r="M350" s="19"/>
      <c r="O350" s="20"/>
    </row>
    <row r="351" spans="11:15" ht="14.25" customHeight="1" x14ac:dyDescent="0.2">
      <c r="K351" s="10"/>
      <c r="M351" s="19"/>
      <c r="O351" s="20"/>
    </row>
    <row r="352" spans="11:15" ht="14.25" customHeight="1" x14ac:dyDescent="0.2">
      <c r="K352" s="10"/>
      <c r="M352" s="19"/>
      <c r="O352" s="20"/>
    </row>
    <row r="353" spans="11:15" ht="14.25" customHeight="1" x14ac:dyDescent="0.2">
      <c r="K353" s="10"/>
      <c r="M353" s="19"/>
      <c r="O353" s="20"/>
    </row>
    <row r="354" spans="11:15" ht="14.25" customHeight="1" x14ac:dyDescent="0.2">
      <c r="K354" s="10"/>
      <c r="M354" s="19"/>
      <c r="O354" s="20"/>
    </row>
    <row r="355" spans="11:15" ht="14.25" customHeight="1" x14ac:dyDescent="0.2">
      <c r="K355" s="10"/>
      <c r="M355" s="19"/>
      <c r="O355" s="20"/>
    </row>
    <row r="356" spans="11:15" ht="14.25" customHeight="1" x14ac:dyDescent="0.2">
      <c r="K356" s="10"/>
      <c r="M356" s="19"/>
      <c r="O356" s="20"/>
    </row>
    <row r="357" spans="11:15" ht="14.25" customHeight="1" x14ac:dyDescent="0.2">
      <c r="K357" s="10"/>
      <c r="M357" s="19"/>
      <c r="O357" s="20"/>
    </row>
    <row r="358" spans="11:15" ht="14.25" customHeight="1" x14ac:dyDescent="0.2">
      <c r="K358" s="10"/>
      <c r="M358" s="19"/>
      <c r="O358" s="20"/>
    </row>
    <row r="359" spans="11:15" ht="14.25" customHeight="1" x14ac:dyDescent="0.2">
      <c r="K359" s="10"/>
      <c r="M359" s="19"/>
      <c r="O359" s="20"/>
    </row>
    <row r="360" spans="11:15" ht="14.25" customHeight="1" x14ac:dyDescent="0.2">
      <c r="K360" s="10"/>
      <c r="M360" s="19"/>
      <c r="O360" s="20"/>
    </row>
    <row r="361" spans="11:15" ht="14.25" customHeight="1" x14ac:dyDescent="0.2">
      <c r="K361" s="10"/>
      <c r="M361" s="19"/>
      <c r="O361" s="20"/>
    </row>
    <row r="362" spans="11:15" ht="14.25" customHeight="1" x14ac:dyDescent="0.2">
      <c r="K362" s="10"/>
      <c r="M362" s="19"/>
      <c r="O362" s="20"/>
    </row>
    <row r="363" spans="11:15" ht="14.25" customHeight="1" x14ac:dyDescent="0.2">
      <c r="K363" s="10"/>
      <c r="M363" s="19"/>
      <c r="O363" s="20"/>
    </row>
    <row r="364" spans="11:15" ht="14.25" customHeight="1" x14ac:dyDescent="0.2">
      <c r="K364" s="10"/>
      <c r="M364" s="19"/>
      <c r="O364" s="20"/>
    </row>
    <row r="365" spans="11:15" ht="14.25" customHeight="1" x14ac:dyDescent="0.2">
      <c r="K365" s="10"/>
      <c r="M365" s="19"/>
      <c r="O365" s="20"/>
    </row>
    <row r="366" spans="11:15" ht="14.25" customHeight="1" x14ac:dyDescent="0.2">
      <c r="K366" s="10"/>
      <c r="M366" s="19"/>
      <c r="O366" s="20"/>
    </row>
    <row r="367" spans="11:15" ht="14.25" customHeight="1" x14ac:dyDescent="0.2">
      <c r="K367" s="10"/>
      <c r="M367" s="19"/>
      <c r="O367" s="20"/>
    </row>
    <row r="368" spans="11:15" ht="14.25" customHeight="1" x14ac:dyDescent="0.2">
      <c r="K368" s="10"/>
      <c r="M368" s="19"/>
      <c r="O368" s="20"/>
    </row>
    <row r="369" spans="11:15" ht="14.25" customHeight="1" x14ac:dyDescent="0.2">
      <c r="K369" s="10"/>
      <c r="M369" s="19"/>
      <c r="O369" s="20"/>
    </row>
    <row r="370" spans="11:15" ht="14.25" customHeight="1" x14ac:dyDescent="0.2">
      <c r="K370" s="10"/>
      <c r="M370" s="19"/>
      <c r="O370" s="20"/>
    </row>
    <row r="371" spans="11:15" ht="14.25" customHeight="1" x14ac:dyDescent="0.2">
      <c r="K371" s="10"/>
      <c r="M371" s="19"/>
      <c r="O371" s="20"/>
    </row>
    <row r="372" spans="11:15" ht="14.25" customHeight="1" x14ac:dyDescent="0.2">
      <c r="K372" s="10"/>
      <c r="M372" s="19"/>
      <c r="O372" s="20"/>
    </row>
    <row r="373" spans="11:15" ht="14.25" customHeight="1" x14ac:dyDescent="0.2">
      <c r="K373" s="10"/>
      <c r="M373" s="19"/>
      <c r="O373" s="20"/>
    </row>
    <row r="374" spans="11:15" ht="14.25" customHeight="1" x14ac:dyDescent="0.2">
      <c r="K374" s="10"/>
      <c r="M374" s="19"/>
      <c r="O374" s="20"/>
    </row>
    <row r="375" spans="11:15" ht="14.25" customHeight="1" x14ac:dyDescent="0.2">
      <c r="K375" s="10"/>
      <c r="M375" s="19"/>
      <c r="O375" s="20"/>
    </row>
    <row r="376" spans="11:15" ht="14.25" customHeight="1" x14ac:dyDescent="0.2">
      <c r="K376" s="10"/>
      <c r="M376" s="19"/>
      <c r="O376" s="20"/>
    </row>
    <row r="377" spans="11:15" ht="14.25" customHeight="1" x14ac:dyDescent="0.2">
      <c r="K377" s="10"/>
      <c r="M377" s="19"/>
      <c r="O377" s="20"/>
    </row>
    <row r="378" spans="11:15" ht="14.25" customHeight="1" x14ac:dyDescent="0.2">
      <c r="K378" s="10"/>
      <c r="M378" s="19"/>
      <c r="O378" s="20"/>
    </row>
    <row r="379" spans="11:15" ht="14.25" customHeight="1" x14ac:dyDescent="0.2">
      <c r="K379" s="10"/>
      <c r="M379" s="19"/>
      <c r="O379" s="20"/>
    </row>
    <row r="380" spans="11:15" ht="14.25" customHeight="1" x14ac:dyDescent="0.2">
      <c r="K380" s="10"/>
      <c r="M380" s="19"/>
      <c r="O380" s="20"/>
    </row>
    <row r="381" spans="11:15" ht="14.25" customHeight="1" x14ac:dyDescent="0.2">
      <c r="K381" s="10"/>
      <c r="M381" s="19"/>
      <c r="O381" s="20"/>
    </row>
    <row r="382" spans="11:15" ht="14.25" customHeight="1" x14ac:dyDescent="0.2">
      <c r="K382" s="10"/>
      <c r="M382" s="19"/>
      <c r="O382" s="20"/>
    </row>
    <row r="383" spans="11:15" ht="14.25" customHeight="1" x14ac:dyDescent="0.2">
      <c r="K383" s="10"/>
      <c r="M383" s="19"/>
      <c r="O383" s="20"/>
    </row>
    <row r="384" spans="11:15" ht="14.25" customHeight="1" x14ac:dyDescent="0.2">
      <c r="K384" s="10"/>
      <c r="M384" s="19"/>
      <c r="O384" s="20"/>
    </row>
    <row r="385" spans="11:15" ht="14.25" customHeight="1" x14ac:dyDescent="0.2">
      <c r="K385" s="10"/>
      <c r="M385" s="19"/>
      <c r="O385" s="20"/>
    </row>
    <row r="386" spans="11:15" ht="14.25" customHeight="1" x14ac:dyDescent="0.2">
      <c r="K386" s="10"/>
      <c r="M386" s="19"/>
      <c r="O386" s="20"/>
    </row>
    <row r="387" spans="11:15" ht="14.25" customHeight="1" x14ac:dyDescent="0.2">
      <c r="K387" s="10"/>
      <c r="M387" s="19"/>
      <c r="O387" s="20"/>
    </row>
    <row r="388" spans="11:15" ht="14.25" customHeight="1" x14ac:dyDescent="0.2">
      <c r="K388" s="10"/>
      <c r="M388" s="19"/>
      <c r="O388" s="20"/>
    </row>
    <row r="389" spans="11:15" ht="14.25" customHeight="1" x14ac:dyDescent="0.2">
      <c r="K389" s="10"/>
      <c r="M389" s="19"/>
      <c r="O389" s="20"/>
    </row>
    <row r="390" spans="11:15" ht="14.25" customHeight="1" x14ac:dyDescent="0.2">
      <c r="K390" s="10"/>
      <c r="M390" s="19"/>
      <c r="O390" s="20"/>
    </row>
    <row r="391" spans="11:15" ht="14.25" customHeight="1" x14ac:dyDescent="0.2">
      <c r="K391" s="10"/>
      <c r="M391" s="19"/>
      <c r="O391" s="20"/>
    </row>
    <row r="392" spans="11:15" ht="14.25" customHeight="1" x14ac:dyDescent="0.2">
      <c r="K392" s="10"/>
      <c r="M392" s="19"/>
      <c r="O392" s="20"/>
    </row>
    <row r="393" spans="11:15" ht="14.25" customHeight="1" x14ac:dyDescent="0.2">
      <c r="K393" s="10"/>
      <c r="M393" s="19"/>
      <c r="O393" s="20"/>
    </row>
    <row r="394" spans="11:15" ht="14.25" customHeight="1" x14ac:dyDescent="0.2">
      <c r="K394" s="10"/>
      <c r="M394" s="19"/>
      <c r="O394" s="20"/>
    </row>
    <row r="395" spans="11:15" ht="14.25" customHeight="1" x14ac:dyDescent="0.2">
      <c r="K395" s="10"/>
      <c r="M395" s="19"/>
      <c r="O395" s="20"/>
    </row>
    <row r="396" spans="11:15" ht="14.25" customHeight="1" x14ac:dyDescent="0.2">
      <c r="K396" s="10"/>
      <c r="M396" s="19"/>
      <c r="O396" s="20"/>
    </row>
    <row r="397" spans="11:15" ht="14.25" customHeight="1" x14ac:dyDescent="0.2">
      <c r="K397" s="10"/>
      <c r="M397" s="19"/>
      <c r="O397" s="20"/>
    </row>
    <row r="398" spans="11:15" ht="14.25" customHeight="1" x14ac:dyDescent="0.2">
      <c r="K398" s="10"/>
      <c r="M398" s="19"/>
      <c r="O398" s="20"/>
    </row>
    <row r="399" spans="11:15" ht="14.25" customHeight="1" x14ac:dyDescent="0.2">
      <c r="K399" s="10"/>
      <c r="M399" s="19"/>
      <c r="O399" s="20"/>
    </row>
    <row r="400" spans="11:15" ht="14.25" customHeight="1" x14ac:dyDescent="0.2">
      <c r="K400" s="10"/>
      <c r="M400" s="19"/>
      <c r="O400" s="20"/>
    </row>
    <row r="401" spans="11:15" ht="14.25" customHeight="1" x14ac:dyDescent="0.2">
      <c r="K401" s="10"/>
      <c r="M401" s="19"/>
      <c r="O401" s="20"/>
    </row>
    <row r="402" spans="11:15" ht="14.25" customHeight="1" x14ac:dyDescent="0.2">
      <c r="K402" s="10"/>
      <c r="M402" s="19"/>
      <c r="O402" s="20"/>
    </row>
    <row r="403" spans="11:15" ht="14.25" customHeight="1" x14ac:dyDescent="0.2">
      <c r="K403" s="10"/>
      <c r="M403" s="19"/>
      <c r="O403" s="20"/>
    </row>
    <row r="404" spans="11:15" ht="14.25" customHeight="1" x14ac:dyDescent="0.2">
      <c r="K404" s="10"/>
      <c r="M404" s="19"/>
      <c r="O404" s="20"/>
    </row>
    <row r="405" spans="11:15" ht="14.25" customHeight="1" x14ac:dyDescent="0.2">
      <c r="K405" s="10"/>
      <c r="M405" s="19"/>
      <c r="O405" s="20"/>
    </row>
    <row r="406" spans="11:15" ht="14.25" customHeight="1" x14ac:dyDescent="0.2">
      <c r="K406" s="10"/>
      <c r="M406" s="19"/>
      <c r="O406" s="20"/>
    </row>
    <row r="407" spans="11:15" ht="14.25" customHeight="1" x14ac:dyDescent="0.2">
      <c r="K407" s="10"/>
      <c r="M407" s="19"/>
      <c r="O407" s="20"/>
    </row>
    <row r="408" spans="11:15" ht="14.25" customHeight="1" x14ac:dyDescent="0.2">
      <c r="K408" s="10"/>
      <c r="M408" s="19"/>
      <c r="O408" s="20"/>
    </row>
    <row r="409" spans="11:15" ht="14.25" customHeight="1" x14ac:dyDescent="0.2">
      <c r="K409" s="10"/>
      <c r="M409" s="19"/>
      <c r="O409" s="20"/>
    </row>
    <row r="410" spans="11:15" ht="14.25" customHeight="1" x14ac:dyDescent="0.2">
      <c r="K410" s="10"/>
      <c r="M410" s="19"/>
      <c r="O410" s="20"/>
    </row>
    <row r="411" spans="11:15" ht="14.25" customHeight="1" x14ac:dyDescent="0.2">
      <c r="K411" s="10"/>
      <c r="M411" s="19"/>
      <c r="O411" s="20"/>
    </row>
    <row r="412" spans="11:15" ht="14.25" customHeight="1" x14ac:dyDescent="0.2">
      <c r="K412" s="10"/>
      <c r="M412" s="19"/>
      <c r="O412" s="20"/>
    </row>
    <row r="413" spans="11:15" ht="14.25" customHeight="1" x14ac:dyDescent="0.2">
      <c r="K413" s="10"/>
      <c r="M413" s="19"/>
      <c r="O413" s="20"/>
    </row>
    <row r="414" spans="11:15" ht="14.25" customHeight="1" x14ac:dyDescent="0.2">
      <c r="K414" s="10"/>
      <c r="M414" s="19"/>
      <c r="O414" s="20"/>
    </row>
    <row r="415" spans="11:15" ht="14.25" customHeight="1" x14ac:dyDescent="0.2">
      <c r="K415" s="10"/>
      <c r="M415" s="19"/>
      <c r="O415" s="20"/>
    </row>
    <row r="416" spans="11:15" ht="14.25" customHeight="1" x14ac:dyDescent="0.2">
      <c r="K416" s="10"/>
      <c r="M416" s="19"/>
      <c r="O416" s="20"/>
    </row>
    <row r="417" spans="11:15" ht="14.25" customHeight="1" x14ac:dyDescent="0.2">
      <c r="K417" s="10"/>
      <c r="M417" s="19"/>
      <c r="O417" s="20"/>
    </row>
    <row r="418" spans="11:15" ht="14.25" customHeight="1" x14ac:dyDescent="0.2">
      <c r="K418" s="10"/>
      <c r="M418" s="19"/>
      <c r="O418" s="20"/>
    </row>
    <row r="419" spans="11:15" ht="14.25" customHeight="1" x14ac:dyDescent="0.2">
      <c r="K419" s="10"/>
      <c r="M419" s="19"/>
      <c r="O419" s="20"/>
    </row>
    <row r="420" spans="11:15" ht="14.25" customHeight="1" x14ac:dyDescent="0.2">
      <c r="K420" s="10"/>
      <c r="M420" s="19"/>
      <c r="O420" s="20"/>
    </row>
    <row r="421" spans="11:15" ht="14.25" customHeight="1" x14ac:dyDescent="0.2">
      <c r="K421" s="10"/>
      <c r="M421" s="19"/>
      <c r="O421" s="20"/>
    </row>
    <row r="422" spans="11:15" ht="14.25" customHeight="1" x14ac:dyDescent="0.2">
      <c r="K422" s="10"/>
      <c r="M422" s="19"/>
      <c r="O422" s="20"/>
    </row>
    <row r="423" spans="11:15" ht="14.25" customHeight="1" x14ac:dyDescent="0.2">
      <c r="K423" s="10"/>
      <c r="M423" s="19"/>
      <c r="O423" s="20"/>
    </row>
    <row r="424" spans="11:15" ht="14.25" customHeight="1" x14ac:dyDescent="0.2">
      <c r="K424" s="10"/>
      <c r="M424" s="19"/>
      <c r="O424" s="20"/>
    </row>
    <row r="425" spans="11:15" ht="14.25" customHeight="1" x14ac:dyDescent="0.2">
      <c r="K425" s="10"/>
      <c r="M425" s="19"/>
      <c r="O425" s="20"/>
    </row>
    <row r="426" spans="11:15" ht="14.25" customHeight="1" x14ac:dyDescent="0.2">
      <c r="K426" s="10"/>
      <c r="M426" s="19"/>
      <c r="O426" s="20"/>
    </row>
    <row r="427" spans="11:15" ht="14.25" customHeight="1" x14ac:dyDescent="0.2">
      <c r="K427" s="10"/>
      <c r="M427" s="19"/>
      <c r="O427" s="20"/>
    </row>
    <row r="428" spans="11:15" ht="14.25" customHeight="1" x14ac:dyDescent="0.2">
      <c r="K428" s="10"/>
      <c r="M428" s="19"/>
      <c r="O428" s="20"/>
    </row>
    <row r="429" spans="11:15" ht="14.25" customHeight="1" x14ac:dyDescent="0.2">
      <c r="K429" s="10"/>
      <c r="M429" s="19"/>
      <c r="O429" s="20"/>
    </row>
    <row r="430" spans="11:15" ht="14.25" customHeight="1" x14ac:dyDescent="0.2">
      <c r="K430" s="10"/>
      <c r="M430" s="19"/>
      <c r="O430" s="20"/>
    </row>
    <row r="431" spans="11:15" ht="14.25" customHeight="1" x14ac:dyDescent="0.2">
      <c r="K431" s="10"/>
      <c r="M431" s="19"/>
      <c r="O431" s="20"/>
    </row>
    <row r="432" spans="11:15" ht="14.25" customHeight="1" x14ac:dyDescent="0.2">
      <c r="K432" s="10"/>
      <c r="M432" s="19"/>
      <c r="O432" s="20"/>
    </row>
    <row r="433" spans="11:15" ht="14.25" customHeight="1" x14ac:dyDescent="0.2">
      <c r="K433" s="10"/>
      <c r="M433" s="19"/>
      <c r="O433" s="20"/>
    </row>
    <row r="434" spans="11:15" ht="14.25" customHeight="1" x14ac:dyDescent="0.2">
      <c r="K434" s="10"/>
      <c r="M434" s="19"/>
      <c r="O434" s="20"/>
    </row>
    <row r="435" spans="11:15" ht="14.25" customHeight="1" x14ac:dyDescent="0.2">
      <c r="K435" s="10"/>
      <c r="M435" s="19"/>
      <c r="O435" s="20"/>
    </row>
    <row r="436" spans="11:15" ht="14.25" customHeight="1" x14ac:dyDescent="0.2">
      <c r="K436" s="10"/>
      <c r="M436" s="19"/>
      <c r="O436" s="20"/>
    </row>
    <row r="437" spans="11:15" ht="14.25" customHeight="1" x14ac:dyDescent="0.2">
      <c r="K437" s="10"/>
      <c r="M437" s="19"/>
      <c r="O437" s="20"/>
    </row>
    <row r="438" spans="11:15" ht="14.25" customHeight="1" x14ac:dyDescent="0.2">
      <c r="K438" s="10"/>
      <c r="M438" s="19"/>
      <c r="O438" s="20"/>
    </row>
    <row r="439" spans="11:15" ht="14.25" customHeight="1" x14ac:dyDescent="0.2">
      <c r="K439" s="10"/>
      <c r="M439" s="19"/>
      <c r="O439" s="20"/>
    </row>
    <row r="440" spans="11:15" ht="14.25" customHeight="1" x14ac:dyDescent="0.2">
      <c r="K440" s="10"/>
      <c r="M440" s="19"/>
      <c r="O440" s="20"/>
    </row>
    <row r="441" spans="11:15" ht="14.25" customHeight="1" x14ac:dyDescent="0.2">
      <c r="K441" s="10"/>
      <c r="M441" s="19"/>
      <c r="O441" s="20"/>
    </row>
    <row r="442" spans="11:15" ht="14.25" customHeight="1" x14ac:dyDescent="0.2">
      <c r="K442" s="10"/>
      <c r="M442" s="19"/>
      <c r="O442" s="20"/>
    </row>
    <row r="443" spans="11:15" ht="14.25" customHeight="1" x14ac:dyDescent="0.2">
      <c r="K443" s="10"/>
      <c r="M443" s="19"/>
      <c r="O443" s="20"/>
    </row>
    <row r="444" spans="11:15" ht="14.25" customHeight="1" x14ac:dyDescent="0.2">
      <c r="K444" s="10"/>
      <c r="M444" s="19"/>
      <c r="O444" s="20"/>
    </row>
    <row r="445" spans="11:15" ht="14.25" customHeight="1" x14ac:dyDescent="0.2">
      <c r="K445" s="10"/>
      <c r="M445" s="19"/>
      <c r="O445" s="20"/>
    </row>
    <row r="446" spans="11:15" ht="14.25" customHeight="1" x14ac:dyDescent="0.2">
      <c r="K446" s="10"/>
      <c r="M446" s="19"/>
      <c r="O446" s="20"/>
    </row>
    <row r="447" spans="11:15" ht="14.25" customHeight="1" x14ac:dyDescent="0.2">
      <c r="K447" s="10"/>
      <c r="M447" s="19"/>
      <c r="O447" s="20"/>
    </row>
    <row r="448" spans="11:15" ht="14.25" customHeight="1" x14ac:dyDescent="0.2">
      <c r="K448" s="10"/>
      <c r="M448" s="19"/>
      <c r="O448" s="20"/>
    </row>
    <row r="449" spans="11:15" ht="14.25" customHeight="1" x14ac:dyDescent="0.2">
      <c r="K449" s="10"/>
      <c r="M449" s="19"/>
      <c r="O449" s="20"/>
    </row>
    <row r="450" spans="11:15" ht="14.25" customHeight="1" x14ac:dyDescent="0.2">
      <c r="K450" s="10"/>
      <c r="M450" s="19"/>
      <c r="O450" s="20"/>
    </row>
    <row r="451" spans="11:15" ht="14.25" customHeight="1" x14ac:dyDescent="0.2">
      <c r="K451" s="10"/>
      <c r="M451" s="19"/>
      <c r="O451" s="20"/>
    </row>
    <row r="452" spans="11:15" ht="14.25" customHeight="1" x14ac:dyDescent="0.2">
      <c r="K452" s="10"/>
      <c r="M452" s="19"/>
      <c r="O452" s="20"/>
    </row>
    <row r="453" spans="11:15" ht="14.25" customHeight="1" x14ac:dyDescent="0.2">
      <c r="K453" s="10"/>
      <c r="M453" s="19"/>
      <c r="O453" s="20"/>
    </row>
    <row r="454" spans="11:15" ht="14.25" customHeight="1" x14ac:dyDescent="0.2">
      <c r="K454" s="10"/>
      <c r="M454" s="19"/>
      <c r="O454" s="20"/>
    </row>
    <row r="455" spans="11:15" ht="14.25" customHeight="1" x14ac:dyDescent="0.2">
      <c r="K455" s="10"/>
      <c r="M455" s="19"/>
      <c r="O455" s="20"/>
    </row>
    <row r="456" spans="11:15" ht="14.25" customHeight="1" x14ac:dyDescent="0.2">
      <c r="K456" s="10"/>
      <c r="M456" s="19"/>
      <c r="O456" s="20"/>
    </row>
    <row r="457" spans="11:15" ht="14.25" customHeight="1" x14ac:dyDescent="0.2">
      <c r="K457" s="10"/>
      <c r="M457" s="19"/>
      <c r="O457" s="20"/>
    </row>
    <row r="458" spans="11:15" ht="14.25" customHeight="1" x14ac:dyDescent="0.2">
      <c r="K458" s="10"/>
      <c r="M458" s="19"/>
      <c r="O458" s="20"/>
    </row>
    <row r="459" spans="11:15" ht="14.25" customHeight="1" x14ac:dyDescent="0.2">
      <c r="K459" s="10"/>
      <c r="M459" s="19"/>
      <c r="O459" s="20"/>
    </row>
    <row r="460" spans="11:15" ht="14.25" customHeight="1" x14ac:dyDescent="0.2">
      <c r="K460" s="10"/>
      <c r="M460" s="19"/>
      <c r="O460" s="20"/>
    </row>
    <row r="461" spans="11:15" ht="14.25" customHeight="1" x14ac:dyDescent="0.2">
      <c r="K461" s="10"/>
      <c r="M461" s="19"/>
      <c r="O461" s="20"/>
    </row>
    <row r="462" spans="11:15" ht="14.25" customHeight="1" x14ac:dyDescent="0.2">
      <c r="K462" s="10"/>
      <c r="M462" s="19"/>
      <c r="O462" s="20"/>
    </row>
    <row r="463" spans="11:15" ht="14.25" customHeight="1" x14ac:dyDescent="0.2">
      <c r="K463" s="10"/>
      <c r="M463" s="19"/>
      <c r="O463" s="20"/>
    </row>
    <row r="464" spans="11:15" ht="14.25" customHeight="1" x14ac:dyDescent="0.2">
      <c r="K464" s="10"/>
      <c r="M464" s="19"/>
      <c r="O464" s="20"/>
    </row>
    <row r="465" spans="11:15" ht="14.25" customHeight="1" x14ac:dyDescent="0.2">
      <c r="K465" s="10"/>
      <c r="M465" s="19"/>
      <c r="O465" s="20"/>
    </row>
    <row r="466" spans="11:15" ht="14.25" customHeight="1" x14ac:dyDescent="0.2">
      <c r="K466" s="10"/>
      <c r="M466" s="19"/>
      <c r="O466" s="20"/>
    </row>
    <row r="467" spans="11:15" ht="14.25" customHeight="1" x14ac:dyDescent="0.2">
      <c r="K467" s="10"/>
      <c r="M467" s="19"/>
      <c r="O467" s="20"/>
    </row>
    <row r="468" spans="11:15" ht="14.25" customHeight="1" x14ac:dyDescent="0.2">
      <c r="K468" s="10"/>
      <c r="M468" s="19"/>
      <c r="O468" s="20"/>
    </row>
    <row r="469" spans="11:15" ht="14.25" customHeight="1" x14ac:dyDescent="0.2">
      <c r="K469" s="10"/>
      <c r="M469" s="19"/>
      <c r="O469" s="20"/>
    </row>
    <row r="470" spans="11:15" ht="14.25" customHeight="1" x14ac:dyDescent="0.2">
      <c r="K470" s="10"/>
      <c r="M470" s="19"/>
      <c r="O470" s="20"/>
    </row>
    <row r="471" spans="11:15" ht="14.25" customHeight="1" x14ac:dyDescent="0.2">
      <c r="K471" s="10"/>
      <c r="M471" s="19"/>
      <c r="O471" s="20"/>
    </row>
    <row r="472" spans="11:15" ht="14.25" customHeight="1" x14ac:dyDescent="0.2">
      <c r="K472" s="10"/>
      <c r="M472" s="19"/>
      <c r="O472" s="20"/>
    </row>
    <row r="473" spans="11:15" ht="14.25" customHeight="1" x14ac:dyDescent="0.2">
      <c r="K473" s="10"/>
      <c r="M473" s="19"/>
      <c r="O473" s="20"/>
    </row>
    <row r="474" spans="11:15" ht="14.25" customHeight="1" x14ac:dyDescent="0.2">
      <c r="K474" s="10"/>
      <c r="M474" s="19"/>
      <c r="O474" s="20"/>
    </row>
    <row r="475" spans="11:15" ht="14.25" customHeight="1" x14ac:dyDescent="0.2">
      <c r="K475" s="10"/>
      <c r="M475" s="19"/>
      <c r="O475" s="20"/>
    </row>
    <row r="476" spans="11:15" ht="14.25" customHeight="1" x14ac:dyDescent="0.2">
      <c r="K476" s="10"/>
      <c r="M476" s="19"/>
      <c r="O476" s="20"/>
    </row>
    <row r="477" spans="11:15" ht="14.25" customHeight="1" x14ac:dyDescent="0.2">
      <c r="K477" s="10"/>
      <c r="M477" s="19"/>
      <c r="O477" s="20"/>
    </row>
    <row r="478" spans="11:15" ht="14.25" customHeight="1" x14ac:dyDescent="0.2">
      <c r="K478" s="10"/>
      <c r="M478" s="19"/>
      <c r="O478" s="20"/>
    </row>
    <row r="479" spans="11:15" ht="14.25" customHeight="1" x14ac:dyDescent="0.2">
      <c r="K479" s="10"/>
      <c r="M479" s="19"/>
      <c r="O479" s="20"/>
    </row>
    <row r="480" spans="11:15" ht="14.25" customHeight="1" x14ac:dyDescent="0.2">
      <c r="K480" s="10"/>
      <c r="M480" s="19"/>
      <c r="O480" s="20"/>
    </row>
    <row r="481" spans="11:15" ht="14.25" customHeight="1" x14ac:dyDescent="0.2">
      <c r="K481" s="10"/>
      <c r="M481" s="19"/>
      <c r="O481" s="20"/>
    </row>
    <row r="482" spans="11:15" ht="14.25" customHeight="1" x14ac:dyDescent="0.2">
      <c r="K482" s="10"/>
      <c r="M482" s="19"/>
      <c r="O482" s="20"/>
    </row>
    <row r="483" spans="11:15" ht="14.25" customHeight="1" x14ac:dyDescent="0.2">
      <c r="K483" s="10"/>
      <c r="M483" s="19"/>
      <c r="O483" s="20"/>
    </row>
    <row r="484" spans="11:15" ht="14.25" customHeight="1" x14ac:dyDescent="0.2">
      <c r="K484" s="10"/>
      <c r="M484" s="19"/>
      <c r="O484" s="20"/>
    </row>
    <row r="485" spans="11:15" ht="14.25" customHeight="1" x14ac:dyDescent="0.2">
      <c r="K485" s="10"/>
      <c r="M485" s="19"/>
      <c r="O485" s="20"/>
    </row>
    <row r="486" spans="11:15" ht="14.25" customHeight="1" x14ac:dyDescent="0.2">
      <c r="K486" s="10"/>
      <c r="M486" s="19"/>
      <c r="O486" s="20"/>
    </row>
    <row r="487" spans="11:15" ht="14.25" customHeight="1" x14ac:dyDescent="0.2">
      <c r="K487" s="10"/>
      <c r="M487" s="19"/>
      <c r="O487" s="20"/>
    </row>
    <row r="488" spans="11:15" ht="14.25" customHeight="1" x14ac:dyDescent="0.2">
      <c r="K488" s="10"/>
      <c r="M488" s="19"/>
      <c r="O488" s="20"/>
    </row>
    <row r="489" spans="11:15" ht="14.25" customHeight="1" x14ac:dyDescent="0.2">
      <c r="K489" s="10"/>
      <c r="M489" s="19"/>
      <c r="O489" s="20"/>
    </row>
    <row r="490" spans="11:15" ht="14.25" customHeight="1" x14ac:dyDescent="0.2">
      <c r="K490" s="10"/>
      <c r="M490" s="19"/>
      <c r="O490" s="20"/>
    </row>
    <row r="491" spans="11:15" ht="14.25" customHeight="1" x14ac:dyDescent="0.2">
      <c r="K491" s="10"/>
      <c r="M491" s="19"/>
      <c r="O491" s="20"/>
    </row>
    <row r="492" spans="11:15" ht="14.25" customHeight="1" x14ac:dyDescent="0.2">
      <c r="K492" s="10"/>
      <c r="M492" s="19"/>
      <c r="O492" s="20"/>
    </row>
    <row r="493" spans="11:15" ht="14.25" customHeight="1" x14ac:dyDescent="0.2">
      <c r="K493" s="10"/>
      <c r="M493" s="19"/>
      <c r="O493" s="20"/>
    </row>
    <row r="494" spans="11:15" ht="14.25" customHeight="1" x14ac:dyDescent="0.2">
      <c r="K494" s="10"/>
      <c r="M494" s="19"/>
      <c r="O494" s="20"/>
    </row>
    <row r="495" spans="11:15" ht="14.25" customHeight="1" x14ac:dyDescent="0.2">
      <c r="K495" s="10"/>
      <c r="M495" s="19"/>
      <c r="O495" s="20"/>
    </row>
    <row r="496" spans="11:15" ht="14.25" customHeight="1" x14ac:dyDescent="0.2">
      <c r="K496" s="10"/>
      <c r="M496" s="19"/>
      <c r="O496" s="20"/>
    </row>
    <row r="497" spans="11:15" ht="14.25" customHeight="1" x14ac:dyDescent="0.2">
      <c r="K497" s="10"/>
      <c r="M497" s="19"/>
      <c r="O497" s="20"/>
    </row>
    <row r="498" spans="11:15" ht="14.25" customHeight="1" x14ac:dyDescent="0.2">
      <c r="K498" s="10"/>
      <c r="M498" s="19"/>
      <c r="O498" s="20"/>
    </row>
    <row r="499" spans="11:15" ht="14.25" customHeight="1" x14ac:dyDescent="0.2">
      <c r="K499" s="10"/>
      <c r="M499" s="19"/>
      <c r="O499" s="20"/>
    </row>
    <row r="500" spans="11:15" ht="14.25" customHeight="1" x14ac:dyDescent="0.2">
      <c r="K500" s="10"/>
      <c r="M500" s="19"/>
      <c r="O500" s="20"/>
    </row>
    <row r="501" spans="11:15" ht="14.25" customHeight="1" x14ac:dyDescent="0.2">
      <c r="K501" s="10"/>
      <c r="M501" s="19"/>
      <c r="O501" s="20"/>
    </row>
    <row r="502" spans="11:15" ht="14.25" customHeight="1" x14ac:dyDescent="0.2">
      <c r="K502" s="10"/>
      <c r="M502" s="19"/>
      <c r="O502" s="20"/>
    </row>
    <row r="503" spans="11:15" ht="14.25" customHeight="1" x14ac:dyDescent="0.2">
      <c r="K503" s="10"/>
      <c r="M503" s="19"/>
      <c r="O503" s="20"/>
    </row>
    <row r="504" spans="11:15" ht="14.25" customHeight="1" x14ac:dyDescent="0.2">
      <c r="K504" s="10"/>
      <c r="M504" s="19"/>
      <c r="O504" s="20"/>
    </row>
    <row r="505" spans="11:15" ht="14.25" customHeight="1" x14ac:dyDescent="0.2">
      <c r="K505" s="10"/>
      <c r="M505" s="19"/>
      <c r="O505" s="20"/>
    </row>
    <row r="506" spans="11:15" ht="14.25" customHeight="1" x14ac:dyDescent="0.2">
      <c r="K506" s="10"/>
      <c r="M506" s="19"/>
      <c r="O506" s="20"/>
    </row>
    <row r="507" spans="11:15" ht="14.25" customHeight="1" x14ac:dyDescent="0.2">
      <c r="K507" s="10"/>
      <c r="M507" s="19"/>
      <c r="O507" s="20"/>
    </row>
    <row r="508" spans="11:15" ht="14.25" customHeight="1" x14ac:dyDescent="0.2">
      <c r="K508" s="10"/>
      <c r="M508" s="19"/>
      <c r="O508" s="20"/>
    </row>
    <row r="509" spans="11:15" ht="14.25" customHeight="1" x14ac:dyDescent="0.2">
      <c r="K509" s="10"/>
      <c r="M509" s="19"/>
      <c r="O509" s="20"/>
    </row>
    <row r="510" spans="11:15" ht="14.25" customHeight="1" x14ac:dyDescent="0.2">
      <c r="K510" s="10"/>
      <c r="M510" s="19"/>
      <c r="O510" s="20"/>
    </row>
    <row r="511" spans="11:15" ht="14.25" customHeight="1" x14ac:dyDescent="0.2">
      <c r="K511" s="10"/>
      <c r="M511" s="19"/>
      <c r="O511" s="20"/>
    </row>
    <row r="512" spans="11:15" ht="14.25" customHeight="1" x14ac:dyDescent="0.2">
      <c r="K512" s="10"/>
      <c r="M512" s="19"/>
      <c r="O512" s="20"/>
    </row>
    <row r="513" spans="11:15" ht="14.25" customHeight="1" x14ac:dyDescent="0.2">
      <c r="K513" s="10"/>
      <c r="M513" s="19"/>
      <c r="O513" s="20"/>
    </row>
    <row r="514" spans="11:15" ht="14.25" customHeight="1" x14ac:dyDescent="0.2">
      <c r="K514" s="10"/>
      <c r="M514" s="19"/>
      <c r="O514" s="20"/>
    </row>
    <row r="515" spans="11:15" ht="14.25" customHeight="1" x14ac:dyDescent="0.2">
      <c r="K515" s="10"/>
      <c r="M515" s="19"/>
      <c r="O515" s="20"/>
    </row>
    <row r="516" spans="11:15" ht="14.25" customHeight="1" x14ac:dyDescent="0.2">
      <c r="K516" s="10"/>
      <c r="M516" s="19"/>
      <c r="O516" s="20"/>
    </row>
    <row r="517" spans="11:15" ht="14.25" customHeight="1" x14ac:dyDescent="0.2">
      <c r="K517" s="10"/>
      <c r="M517" s="19"/>
      <c r="O517" s="20"/>
    </row>
    <row r="518" spans="11:15" ht="14.25" customHeight="1" x14ac:dyDescent="0.2">
      <c r="K518" s="10"/>
      <c r="M518" s="19"/>
      <c r="O518" s="20"/>
    </row>
    <row r="519" spans="11:15" ht="14.25" customHeight="1" x14ac:dyDescent="0.2">
      <c r="K519" s="10"/>
      <c r="M519" s="19"/>
      <c r="O519" s="20"/>
    </row>
    <row r="520" spans="11:15" ht="14.25" customHeight="1" x14ac:dyDescent="0.2">
      <c r="K520" s="10"/>
      <c r="M520" s="19"/>
      <c r="O520" s="20"/>
    </row>
    <row r="521" spans="11:15" ht="14.25" customHeight="1" x14ac:dyDescent="0.2">
      <c r="K521" s="10"/>
      <c r="M521" s="19"/>
      <c r="O521" s="20"/>
    </row>
    <row r="522" spans="11:15" ht="14.25" customHeight="1" x14ac:dyDescent="0.2">
      <c r="K522" s="10"/>
      <c r="M522" s="19"/>
      <c r="O522" s="20"/>
    </row>
    <row r="523" spans="11:15" ht="14.25" customHeight="1" x14ac:dyDescent="0.2">
      <c r="K523" s="10"/>
      <c r="M523" s="19"/>
      <c r="O523" s="20"/>
    </row>
    <row r="524" spans="11:15" ht="14.25" customHeight="1" x14ac:dyDescent="0.2">
      <c r="K524" s="10"/>
      <c r="M524" s="19"/>
      <c r="O524" s="20"/>
    </row>
    <row r="525" spans="11:15" ht="14.25" customHeight="1" x14ac:dyDescent="0.2">
      <c r="K525" s="10"/>
      <c r="M525" s="19"/>
      <c r="O525" s="20"/>
    </row>
    <row r="526" spans="11:15" ht="14.25" customHeight="1" x14ac:dyDescent="0.2">
      <c r="K526" s="10"/>
      <c r="M526" s="19"/>
      <c r="O526" s="20"/>
    </row>
    <row r="527" spans="11:15" ht="14.25" customHeight="1" x14ac:dyDescent="0.2">
      <c r="K527" s="10"/>
      <c r="M527" s="19"/>
      <c r="O527" s="20"/>
    </row>
    <row r="528" spans="11:15" ht="14.25" customHeight="1" x14ac:dyDescent="0.2">
      <c r="K528" s="10"/>
      <c r="M528" s="19"/>
      <c r="O528" s="20"/>
    </row>
    <row r="529" spans="11:15" ht="14.25" customHeight="1" x14ac:dyDescent="0.2">
      <c r="K529" s="10"/>
      <c r="M529" s="19"/>
      <c r="O529" s="20"/>
    </row>
    <row r="530" spans="11:15" ht="14.25" customHeight="1" x14ac:dyDescent="0.2">
      <c r="K530" s="10"/>
      <c r="M530" s="19"/>
      <c r="O530" s="20"/>
    </row>
    <row r="531" spans="11:15" ht="14.25" customHeight="1" x14ac:dyDescent="0.2">
      <c r="K531" s="10"/>
      <c r="M531" s="19"/>
      <c r="O531" s="20"/>
    </row>
    <row r="532" spans="11:15" ht="14.25" customHeight="1" x14ac:dyDescent="0.2">
      <c r="K532" s="10"/>
      <c r="M532" s="19"/>
      <c r="O532" s="20"/>
    </row>
    <row r="533" spans="11:15" ht="14.25" customHeight="1" x14ac:dyDescent="0.2">
      <c r="K533" s="10"/>
      <c r="M533" s="19"/>
      <c r="O533" s="20"/>
    </row>
    <row r="534" spans="11:15" ht="14.25" customHeight="1" x14ac:dyDescent="0.2">
      <c r="K534" s="10"/>
      <c r="M534" s="19"/>
      <c r="O534" s="20"/>
    </row>
    <row r="535" spans="11:15" ht="14.25" customHeight="1" x14ac:dyDescent="0.2">
      <c r="K535" s="10"/>
      <c r="M535" s="19"/>
      <c r="O535" s="20"/>
    </row>
    <row r="536" spans="11:15" ht="14.25" customHeight="1" x14ac:dyDescent="0.2">
      <c r="K536" s="10"/>
      <c r="M536" s="19"/>
      <c r="O536" s="20"/>
    </row>
    <row r="537" spans="11:15" ht="14.25" customHeight="1" x14ac:dyDescent="0.2">
      <c r="K537" s="10"/>
      <c r="M537" s="19"/>
      <c r="O537" s="20"/>
    </row>
    <row r="538" spans="11:15" ht="14.25" customHeight="1" x14ac:dyDescent="0.2">
      <c r="K538" s="10"/>
      <c r="M538" s="19"/>
      <c r="O538" s="20"/>
    </row>
    <row r="539" spans="11:15" ht="14.25" customHeight="1" x14ac:dyDescent="0.2">
      <c r="K539" s="10"/>
      <c r="M539" s="19"/>
      <c r="O539" s="20"/>
    </row>
    <row r="540" spans="11:15" ht="14.25" customHeight="1" x14ac:dyDescent="0.2">
      <c r="K540" s="10"/>
      <c r="M540" s="19"/>
      <c r="O540" s="20"/>
    </row>
    <row r="541" spans="11:15" ht="14.25" customHeight="1" x14ac:dyDescent="0.2">
      <c r="K541" s="10"/>
      <c r="M541" s="19"/>
      <c r="O541" s="20"/>
    </row>
    <row r="542" spans="11:15" ht="14.25" customHeight="1" x14ac:dyDescent="0.2">
      <c r="K542" s="10"/>
      <c r="M542" s="19"/>
      <c r="O542" s="20"/>
    </row>
    <row r="543" spans="11:15" ht="14.25" customHeight="1" x14ac:dyDescent="0.2">
      <c r="K543" s="10"/>
      <c r="M543" s="19"/>
      <c r="O543" s="20"/>
    </row>
    <row r="544" spans="11:15" ht="14.25" customHeight="1" x14ac:dyDescent="0.2">
      <c r="K544" s="10"/>
      <c r="M544" s="19"/>
      <c r="O544" s="20"/>
    </row>
    <row r="545" spans="11:15" ht="14.25" customHeight="1" x14ac:dyDescent="0.2">
      <c r="K545" s="10"/>
      <c r="M545" s="19"/>
      <c r="O545" s="20"/>
    </row>
    <row r="546" spans="11:15" ht="14.25" customHeight="1" x14ac:dyDescent="0.2">
      <c r="K546" s="10"/>
      <c r="M546" s="19"/>
      <c r="O546" s="20"/>
    </row>
    <row r="547" spans="11:15" ht="14.25" customHeight="1" x14ac:dyDescent="0.2">
      <c r="K547" s="10"/>
      <c r="M547" s="19"/>
      <c r="O547" s="20"/>
    </row>
    <row r="548" spans="11:15" ht="14.25" customHeight="1" x14ac:dyDescent="0.2">
      <c r="K548" s="10"/>
      <c r="M548" s="19"/>
      <c r="O548" s="20"/>
    </row>
    <row r="549" spans="11:15" ht="14.25" customHeight="1" x14ac:dyDescent="0.2">
      <c r="K549" s="10"/>
      <c r="M549" s="19"/>
      <c r="O549" s="20"/>
    </row>
    <row r="550" spans="11:15" ht="14.25" customHeight="1" x14ac:dyDescent="0.2">
      <c r="K550" s="10"/>
      <c r="M550" s="19"/>
      <c r="O550" s="20"/>
    </row>
    <row r="551" spans="11:15" ht="14.25" customHeight="1" x14ac:dyDescent="0.2">
      <c r="K551" s="10"/>
      <c r="M551" s="19"/>
      <c r="O551" s="20"/>
    </row>
    <row r="552" spans="11:15" ht="14.25" customHeight="1" x14ac:dyDescent="0.2">
      <c r="K552" s="10"/>
      <c r="M552" s="19"/>
      <c r="O552" s="20"/>
    </row>
    <row r="553" spans="11:15" ht="14.25" customHeight="1" x14ac:dyDescent="0.2">
      <c r="K553" s="10"/>
      <c r="M553" s="19"/>
      <c r="O553" s="20"/>
    </row>
    <row r="554" spans="11:15" ht="14.25" customHeight="1" x14ac:dyDescent="0.2">
      <c r="K554" s="10"/>
      <c r="M554" s="19"/>
      <c r="O554" s="20"/>
    </row>
    <row r="555" spans="11:15" ht="14.25" customHeight="1" x14ac:dyDescent="0.2">
      <c r="K555" s="10"/>
      <c r="M555" s="19"/>
      <c r="O555" s="20"/>
    </row>
    <row r="556" spans="11:15" ht="14.25" customHeight="1" x14ac:dyDescent="0.2">
      <c r="K556" s="10"/>
      <c r="M556" s="19"/>
      <c r="O556" s="20"/>
    </row>
    <row r="557" spans="11:15" ht="14.25" customHeight="1" x14ac:dyDescent="0.2">
      <c r="K557" s="10"/>
      <c r="M557" s="19"/>
      <c r="O557" s="20"/>
    </row>
    <row r="558" spans="11:15" ht="14.25" customHeight="1" x14ac:dyDescent="0.2">
      <c r="K558" s="10"/>
      <c r="M558" s="19"/>
      <c r="O558" s="20"/>
    </row>
    <row r="559" spans="11:15" ht="14.25" customHeight="1" x14ac:dyDescent="0.2">
      <c r="K559" s="10"/>
      <c r="M559" s="19"/>
      <c r="O559" s="20"/>
    </row>
    <row r="560" spans="11:15" ht="14.25" customHeight="1" x14ac:dyDescent="0.2">
      <c r="K560" s="10"/>
      <c r="M560" s="19"/>
      <c r="O560" s="20"/>
    </row>
    <row r="561" spans="11:15" ht="14.25" customHeight="1" x14ac:dyDescent="0.2">
      <c r="K561" s="10"/>
      <c r="M561" s="19"/>
      <c r="O561" s="20"/>
    </row>
    <row r="562" spans="11:15" ht="14.25" customHeight="1" x14ac:dyDescent="0.2">
      <c r="K562" s="10"/>
      <c r="M562" s="19"/>
      <c r="O562" s="20"/>
    </row>
    <row r="563" spans="11:15" ht="14.25" customHeight="1" x14ac:dyDescent="0.2">
      <c r="K563" s="10"/>
      <c r="M563" s="19"/>
      <c r="O563" s="20"/>
    </row>
    <row r="564" spans="11:15" ht="14.25" customHeight="1" x14ac:dyDescent="0.2">
      <c r="K564" s="10"/>
      <c r="M564" s="19"/>
      <c r="O564" s="20"/>
    </row>
    <row r="565" spans="11:15" ht="14.25" customHeight="1" x14ac:dyDescent="0.2">
      <c r="K565" s="10"/>
      <c r="M565" s="19"/>
      <c r="O565" s="20"/>
    </row>
    <row r="566" spans="11:15" ht="14.25" customHeight="1" x14ac:dyDescent="0.2">
      <c r="K566" s="10"/>
      <c r="M566" s="19"/>
      <c r="O566" s="20"/>
    </row>
    <row r="567" spans="11:15" ht="14.25" customHeight="1" x14ac:dyDescent="0.2">
      <c r="K567" s="10"/>
      <c r="M567" s="19"/>
      <c r="O567" s="20"/>
    </row>
    <row r="568" spans="11:15" ht="14.25" customHeight="1" x14ac:dyDescent="0.2">
      <c r="K568" s="10"/>
      <c r="M568" s="19"/>
      <c r="O568" s="20"/>
    </row>
    <row r="569" spans="11:15" ht="14.25" customHeight="1" x14ac:dyDescent="0.2">
      <c r="K569" s="10"/>
      <c r="M569" s="19"/>
      <c r="O569" s="20"/>
    </row>
    <row r="570" spans="11:15" ht="14.25" customHeight="1" x14ac:dyDescent="0.2">
      <c r="K570" s="10"/>
      <c r="M570" s="19"/>
      <c r="O570" s="20"/>
    </row>
    <row r="571" spans="11:15" ht="14.25" customHeight="1" x14ac:dyDescent="0.2">
      <c r="K571" s="10"/>
      <c r="M571" s="19"/>
      <c r="O571" s="20"/>
    </row>
    <row r="572" spans="11:15" ht="14.25" customHeight="1" x14ac:dyDescent="0.2">
      <c r="K572" s="10"/>
      <c r="M572" s="19"/>
      <c r="O572" s="20"/>
    </row>
    <row r="573" spans="11:15" ht="14.25" customHeight="1" x14ac:dyDescent="0.2">
      <c r="K573" s="10"/>
      <c r="M573" s="19"/>
      <c r="O573" s="20"/>
    </row>
    <row r="574" spans="11:15" ht="14.25" customHeight="1" x14ac:dyDescent="0.2">
      <c r="K574" s="10"/>
      <c r="M574" s="19"/>
      <c r="O574" s="20"/>
    </row>
    <row r="575" spans="11:15" ht="14.25" customHeight="1" x14ac:dyDescent="0.2">
      <c r="K575" s="10"/>
      <c r="M575" s="19"/>
      <c r="O575" s="20"/>
    </row>
    <row r="576" spans="11:15" ht="14.25" customHeight="1" x14ac:dyDescent="0.2">
      <c r="K576" s="10"/>
      <c r="M576" s="19"/>
      <c r="O576" s="20"/>
    </row>
    <row r="577" spans="11:15" ht="14.25" customHeight="1" x14ac:dyDescent="0.2">
      <c r="K577" s="10"/>
      <c r="M577" s="19"/>
      <c r="O577" s="20"/>
    </row>
    <row r="578" spans="11:15" ht="14.25" customHeight="1" x14ac:dyDescent="0.2">
      <c r="K578" s="10"/>
      <c r="M578" s="19"/>
      <c r="O578" s="20"/>
    </row>
    <row r="579" spans="11:15" ht="14.25" customHeight="1" x14ac:dyDescent="0.2">
      <c r="K579" s="10"/>
      <c r="M579" s="19"/>
      <c r="O579" s="20"/>
    </row>
    <row r="580" spans="11:15" ht="14.25" customHeight="1" x14ac:dyDescent="0.2">
      <c r="K580" s="10"/>
      <c r="M580" s="19"/>
      <c r="O580" s="20"/>
    </row>
    <row r="581" spans="11:15" ht="14.25" customHeight="1" x14ac:dyDescent="0.2">
      <c r="K581" s="10"/>
      <c r="M581" s="19"/>
      <c r="O581" s="20"/>
    </row>
    <row r="582" spans="11:15" ht="14.25" customHeight="1" x14ac:dyDescent="0.2">
      <c r="K582" s="10"/>
      <c r="M582" s="19"/>
      <c r="O582" s="20"/>
    </row>
    <row r="583" spans="11:15" ht="14.25" customHeight="1" x14ac:dyDescent="0.2">
      <c r="K583" s="10"/>
      <c r="M583" s="19"/>
      <c r="O583" s="20"/>
    </row>
    <row r="584" spans="11:15" ht="14.25" customHeight="1" x14ac:dyDescent="0.2">
      <c r="K584" s="10"/>
      <c r="M584" s="19"/>
      <c r="O584" s="20"/>
    </row>
    <row r="585" spans="11:15" ht="14.25" customHeight="1" x14ac:dyDescent="0.2">
      <c r="K585" s="10"/>
      <c r="M585" s="19"/>
      <c r="O585" s="20"/>
    </row>
    <row r="586" spans="11:15" ht="14.25" customHeight="1" x14ac:dyDescent="0.2">
      <c r="K586" s="10"/>
      <c r="M586" s="19"/>
      <c r="O586" s="20"/>
    </row>
    <row r="587" spans="11:15" ht="14.25" customHeight="1" x14ac:dyDescent="0.2">
      <c r="K587" s="10"/>
      <c r="M587" s="19"/>
      <c r="O587" s="20"/>
    </row>
    <row r="588" spans="11:15" ht="14.25" customHeight="1" x14ac:dyDescent="0.2">
      <c r="K588" s="10"/>
      <c r="M588" s="19"/>
      <c r="O588" s="20"/>
    </row>
    <row r="589" spans="11:15" ht="14.25" customHeight="1" x14ac:dyDescent="0.2">
      <c r="K589" s="10"/>
      <c r="M589" s="19"/>
      <c r="O589" s="20"/>
    </row>
    <row r="590" spans="11:15" ht="14.25" customHeight="1" x14ac:dyDescent="0.2">
      <c r="K590" s="10"/>
      <c r="M590" s="19"/>
      <c r="O590" s="20"/>
    </row>
    <row r="591" spans="11:15" ht="14.25" customHeight="1" x14ac:dyDescent="0.2">
      <c r="K591" s="10"/>
      <c r="M591" s="19"/>
      <c r="O591" s="20"/>
    </row>
    <row r="592" spans="11:15" ht="14.25" customHeight="1" x14ac:dyDescent="0.2">
      <c r="K592" s="10"/>
      <c r="M592" s="19"/>
      <c r="O592" s="20"/>
    </row>
    <row r="593" spans="11:15" ht="14.25" customHeight="1" x14ac:dyDescent="0.2">
      <c r="K593" s="10"/>
      <c r="M593" s="19"/>
      <c r="O593" s="20"/>
    </row>
    <row r="594" spans="11:15" ht="14.25" customHeight="1" x14ac:dyDescent="0.2">
      <c r="K594" s="10"/>
      <c r="M594" s="19"/>
      <c r="O594" s="20"/>
    </row>
    <row r="595" spans="11:15" ht="14.25" customHeight="1" x14ac:dyDescent="0.2">
      <c r="K595" s="10"/>
      <c r="M595" s="19"/>
      <c r="O595" s="20"/>
    </row>
    <row r="596" spans="11:15" ht="14.25" customHeight="1" x14ac:dyDescent="0.2">
      <c r="K596" s="10"/>
      <c r="M596" s="19"/>
      <c r="O596" s="20"/>
    </row>
    <row r="597" spans="11:15" ht="14.25" customHeight="1" x14ac:dyDescent="0.2">
      <c r="K597" s="10"/>
      <c r="M597" s="19"/>
      <c r="O597" s="20"/>
    </row>
    <row r="598" spans="11:15" ht="14.25" customHeight="1" x14ac:dyDescent="0.2">
      <c r="K598" s="10"/>
      <c r="M598" s="19"/>
      <c r="O598" s="20"/>
    </row>
    <row r="599" spans="11:15" ht="14.25" customHeight="1" x14ac:dyDescent="0.2">
      <c r="K599" s="10"/>
      <c r="M599" s="19"/>
      <c r="O599" s="20"/>
    </row>
    <row r="600" spans="11:15" ht="14.25" customHeight="1" x14ac:dyDescent="0.2">
      <c r="K600" s="10"/>
      <c r="M600" s="19"/>
      <c r="O600" s="20"/>
    </row>
    <row r="601" spans="11:15" ht="14.25" customHeight="1" x14ac:dyDescent="0.2">
      <c r="K601" s="10"/>
      <c r="M601" s="19"/>
      <c r="O601" s="20"/>
    </row>
    <row r="602" spans="11:15" ht="14.25" customHeight="1" x14ac:dyDescent="0.2">
      <c r="K602" s="10"/>
      <c r="M602" s="19"/>
      <c r="O602" s="20"/>
    </row>
    <row r="603" spans="11:15" ht="14.25" customHeight="1" x14ac:dyDescent="0.2">
      <c r="K603" s="10"/>
      <c r="M603" s="19"/>
      <c r="O603" s="20"/>
    </row>
    <row r="604" spans="11:15" ht="14.25" customHeight="1" x14ac:dyDescent="0.2">
      <c r="K604" s="10"/>
      <c r="M604" s="19"/>
      <c r="O604" s="20"/>
    </row>
    <row r="605" spans="11:15" ht="14.25" customHeight="1" x14ac:dyDescent="0.2">
      <c r="K605" s="10"/>
      <c r="M605" s="19"/>
      <c r="O605" s="20"/>
    </row>
    <row r="606" spans="11:15" ht="14.25" customHeight="1" x14ac:dyDescent="0.2">
      <c r="K606" s="10"/>
      <c r="M606" s="19"/>
      <c r="O606" s="20"/>
    </row>
    <row r="607" spans="11:15" ht="14.25" customHeight="1" x14ac:dyDescent="0.2">
      <c r="K607" s="10"/>
      <c r="M607" s="19"/>
      <c r="O607" s="20"/>
    </row>
    <row r="608" spans="11:15" ht="14.25" customHeight="1" x14ac:dyDescent="0.2">
      <c r="K608" s="10"/>
      <c r="M608" s="19"/>
      <c r="O608" s="20"/>
    </row>
    <row r="609" spans="11:15" ht="14.25" customHeight="1" x14ac:dyDescent="0.2">
      <c r="K609" s="10"/>
      <c r="M609" s="19"/>
      <c r="O609" s="20"/>
    </row>
    <row r="610" spans="11:15" ht="14.25" customHeight="1" x14ac:dyDescent="0.2">
      <c r="K610" s="10"/>
      <c r="M610" s="19"/>
      <c r="O610" s="20"/>
    </row>
    <row r="611" spans="11:15" ht="14.25" customHeight="1" x14ac:dyDescent="0.2">
      <c r="K611" s="10"/>
      <c r="M611" s="19"/>
      <c r="O611" s="20"/>
    </row>
    <row r="612" spans="11:15" ht="14.25" customHeight="1" x14ac:dyDescent="0.2">
      <c r="K612" s="10"/>
      <c r="M612" s="19"/>
      <c r="O612" s="20"/>
    </row>
    <row r="613" spans="11:15" ht="14.25" customHeight="1" x14ac:dyDescent="0.2">
      <c r="K613" s="10"/>
      <c r="M613" s="19"/>
      <c r="O613" s="20"/>
    </row>
    <row r="614" spans="11:15" ht="14.25" customHeight="1" x14ac:dyDescent="0.2">
      <c r="K614" s="10"/>
      <c r="M614" s="19"/>
      <c r="O614" s="20"/>
    </row>
    <row r="615" spans="11:15" ht="14.25" customHeight="1" x14ac:dyDescent="0.2">
      <c r="K615" s="10"/>
      <c r="M615" s="19"/>
      <c r="O615" s="20"/>
    </row>
    <row r="616" spans="11:15" ht="14.25" customHeight="1" x14ac:dyDescent="0.2">
      <c r="K616" s="10"/>
      <c r="M616" s="19"/>
      <c r="O616" s="20"/>
    </row>
    <row r="617" spans="11:15" ht="14.25" customHeight="1" x14ac:dyDescent="0.2">
      <c r="K617" s="10"/>
      <c r="M617" s="19"/>
      <c r="O617" s="20"/>
    </row>
    <row r="618" spans="11:15" ht="14.25" customHeight="1" x14ac:dyDescent="0.2">
      <c r="K618" s="10"/>
      <c r="M618" s="19"/>
      <c r="O618" s="20"/>
    </row>
    <row r="619" spans="11:15" ht="14.25" customHeight="1" x14ac:dyDescent="0.2">
      <c r="K619" s="10"/>
      <c r="M619" s="19"/>
      <c r="O619" s="20"/>
    </row>
    <row r="620" spans="11:15" ht="14.25" customHeight="1" x14ac:dyDescent="0.2">
      <c r="K620" s="10"/>
      <c r="M620" s="19"/>
      <c r="O620" s="20"/>
    </row>
    <row r="621" spans="11:15" ht="14.25" customHeight="1" x14ac:dyDescent="0.2">
      <c r="K621" s="10"/>
      <c r="M621" s="19"/>
      <c r="O621" s="20"/>
    </row>
    <row r="622" spans="11:15" ht="14.25" customHeight="1" x14ac:dyDescent="0.2">
      <c r="K622" s="10"/>
      <c r="M622" s="19"/>
      <c r="O622" s="20"/>
    </row>
    <row r="623" spans="11:15" ht="14.25" customHeight="1" x14ac:dyDescent="0.2">
      <c r="K623" s="10"/>
      <c r="M623" s="19"/>
      <c r="O623" s="20"/>
    </row>
    <row r="624" spans="11:15" ht="14.25" customHeight="1" x14ac:dyDescent="0.2">
      <c r="K624" s="10"/>
      <c r="M624" s="19"/>
      <c r="O624" s="20"/>
    </row>
    <row r="625" spans="11:15" ht="14.25" customHeight="1" x14ac:dyDescent="0.2">
      <c r="K625" s="10"/>
      <c r="M625" s="19"/>
      <c r="O625" s="20"/>
    </row>
    <row r="626" spans="11:15" ht="14.25" customHeight="1" x14ac:dyDescent="0.2">
      <c r="K626" s="10"/>
      <c r="M626" s="19"/>
      <c r="O626" s="20"/>
    </row>
    <row r="627" spans="11:15" ht="14.25" customHeight="1" x14ac:dyDescent="0.2">
      <c r="K627" s="10"/>
      <c r="M627" s="19"/>
      <c r="O627" s="20"/>
    </row>
    <row r="628" spans="11:15" ht="14.25" customHeight="1" x14ac:dyDescent="0.2">
      <c r="K628" s="10"/>
      <c r="M628" s="19"/>
      <c r="O628" s="20"/>
    </row>
    <row r="629" spans="11:15" ht="14.25" customHeight="1" x14ac:dyDescent="0.2">
      <c r="K629" s="10"/>
      <c r="M629" s="19"/>
      <c r="O629" s="20"/>
    </row>
    <row r="630" spans="11:15" ht="14.25" customHeight="1" x14ac:dyDescent="0.2">
      <c r="K630" s="10"/>
      <c r="M630" s="19"/>
      <c r="O630" s="20"/>
    </row>
    <row r="631" spans="11:15" ht="14.25" customHeight="1" x14ac:dyDescent="0.2">
      <c r="K631" s="10"/>
      <c r="M631" s="19"/>
      <c r="O631" s="20"/>
    </row>
    <row r="632" spans="11:15" ht="14.25" customHeight="1" x14ac:dyDescent="0.2">
      <c r="K632" s="10"/>
      <c r="M632" s="19"/>
      <c r="O632" s="20"/>
    </row>
    <row r="633" spans="11:15" ht="14.25" customHeight="1" x14ac:dyDescent="0.2">
      <c r="K633" s="10"/>
      <c r="M633" s="19"/>
      <c r="O633" s="20"/>
    </row>
    <row r="634" spans="11:15" ht="14.25" customHeight="1" x14ac:dyDescent="0.2">
      <c r="K634" s="10"/>
      <c r="M634" s="19"/>
      <c r="O634" s="20"/>
    </row>
    <row r="635" spans="11:15" ht="14.25" customHeight="1" x14ac:dyDescent="0.2">
      <c r="K635" s="10"/>
      <c r="M635" s="19"/>
      <c r="O635" s="20"/>
    </row>
    <row r="636" spans="11:15" ht="14.25" customHeight="1" x14ac:dyDescent="0.2">
      <c r="K636" s="10"/>
      <c r="M636" s="19"/>
      <c r="O636" s="20"/>
    </row>
    <row r="637" spans="11:15" ht="14.25" customHeight="1" x14ac:dyDescent="0.2">
      <c r="K637" s="10"/>
      <c r="M637" s="19"/>
      <c r="O637" s="20"/>
    </row>
    <row r="638" spans="11:15" ht="14.25" customHeight="1" x14ac:dyDescent="0.2">
      <c r="K638" s="10"/>
      <c r="M638" s="19"/>
      <c r="O638" s="20"/>
    </row>
    <row r="639" spans="11:15" ht="14.25" customHeight="1" x14ac:dyDescent="0.2">
      <c r="K639" s="10"/>
      <c r="M639" s="19"/>
      <c r="O639" s="20"/>
    </row>
    <row r="640" spans="11:15" ht="14.25" customHeight="1" x14ac:dyDescent="0.2">
      <c r="K640" s="10"/>
      <c r="M640" s="19"/>
      <c r="O640" s="20"/>
    </row>
    <row r="641" spans="11:15" ht="14.25" customHeight="1" x14ac:dyDescent="0.2">
      <c r="K641" s="10"/>
      <c r="M641" s="19"/>
      <c r="O641" s="20"/>
    </row>
    <row r="642" spans="11:15" ht="14.25" customHeight="1" x14ac:dyDescent="0.2">
      <c r="K642" s="10"/>
      <c r="M642" s="19"/>
      <c r="O642" s="20"/>
    </row>
    <row r="643" spans="11:15" ht="14.25" customHeight="1" x14ac:dyDescent="0.2">
      <c r="K643" s="10"/>
      <c r="M643" s="19"/>
      <c r="O643" s="20"/>
    </row>
    <row r="644" spans="11:15" ht="14.25" customHeight="1" x14ac:dyDescent="0.2">
      <c r="K644" s="10"/>
      <c r="M644" s="19"/>
      <c r="O644" s="20"/>
    </row>
    <row r="645" spans="11:15" ht="14.25" customHeight="1" x14ac:dyDescent="0.2">
      <c r="K645" s="10"/>
      <c r="M645" s="19"/>
      <c r="O645" s="20"/>
    </row>
    <row r="646" spans="11:15" ht="14.25" customHeight="1" x14ac:dyDescent="0.2">
      <c r="K646" s="10"/>
      <c r="M646" s="19"/>
      <c r="O646" s="20"/>
    </row>
    <row r="647" spans="11:15" ht="14.25" customHeight="1" x14ac:dyDescent="0.2">
      <c r="K647" s="10"/>
      <c r="M647" s="19"/>
      <c r="O647" s="20"/>
    </row>
    <row r="648" spans="11:15" ht="14.25" customHeight="1" x14ac:dyDescent="0.2">
      <c r="K648" s="10"/>
      <c r="M648" s="19"/>
      <c r="O648" s="20"/>
    </row>
    <row r="649" spans="11:15" ht="14.25" customHeight="1" x14ac:dyDescent="0.2">
      <c r="K649" s="10"/>
      <c r="M649" s="19"/>
      <c r="O649" s="20"/>
    </row>
    <row r="650" spans="11:15" ht="14.25" customHeight="1" x14ac:dyDescent="0.2">
      <c r="K650" s="10"/>
      <c r="M650" s="19"/>
      <c r="O650" s="20"/>
    </row>
    <row r="651" spans="11:15" ht="14.25" customHeight="1" x14ac:dyDescent="0.2">
      <c r="K651" s="10"/>
      <c r="M651" s="19"/>
      <c r="O651" s="20"/>
    </row>
    <row r="652" spans="11:15" ht="14.25" customHeight="1" x14ac:dyDescent="0.2">
      <c r="K652" s="10"/>
      <c r="M652" s="19"/>
      <c r="O652" s="20"/>
    </row>
    <row r="653" spans="11:15" ht="14.25" customHeight="1" x14ac:dyDescent="0.2">
      <c r="K653" s="10"/>
      <c r="M653" s="19"/>
      <c r="O653" s="20"/>
    </row>
    <row r="654" spans="11:15" ht="14.25" customHeight="1" x14ac:dyDescent="0.2">
      <c r="K654" s="10"/>
      <c r="M654" s="19"/>
      <c r="O654" s="20"/>
    </row>
    <row r="655" spans="11:15" ht="14.25" customHeight="1" x14ac:dyDescent="0.2">
      <c r="K655" s="10"/>
      <c r="M655" s="19"/>
      <c r="O655" s="20"/>
    </row>
    <row r="656" spans="11:15" ht="14.25" customHeight="1" x14ac:dyDescent="0.2">
      <c r="K656" s="10"/>
      <c r="M656" s="19"/>
      <c r="O656" s="20"/>
    </row>
    <row r="657" spans="11:15" ht="14.25" customHeight="1" x14ac:dyDescent="0.2">
      <c r="K657" s="10"/>
      <c r="M657" s="19"/>
      <c r="O657" s="20"/>
    </row>
    <row r="658" spans="11:15" ht="14.25" customHeight="1" x14ac:dyDescent="0.2">
      <c r="K658" s="10"/>
      <c r="M658" s="19"/>
      <c r="O658" s="20"/>
    </row>
    <row r="659" spans="11:15" ht="14.25" customHeight="1" x14ac:dyDescent="0.2">
      <c r="K659" s="10"/>
      <c r="M659" s="19"/>
      <c r="O659" s="20"/>
    </row>
    <row r="660" spans="11:15" ht="14.25" customHeight="1" x14ac:dyDescent="0.2">
      <c r="K660" s="10"/>
      <c r="M660" s="19"/>
      <c r="O660" s="20"/>
    </row>
    <row r="661" spans="11:15" ht="14.25" customHeight="1" x14ac:dyDescent="0.2">
      <c r="K661" s="10"/>
      <c r="M661" s="19"/>
      <c r="O661" s="20"/>
    </row>
    <row r="662" spans="11:15" ht="14.25" customHeight="1" x14ac:dyDescent="0.2">
      <c r="K662" s="10"/>
      <c r="M662" s="19"/>
      <c r="O662" s="20"/>
    </row>
    <row r="663" spans="11:15" ht="14.25" customHeight="1" x14ac:dyDescent="0.2">
      <c r="K663" s="10"/>
      <c r="M663" s="19"/>
      <c r="O663" s="20"/>
    </row>
    <row r="664" spans="11:15" ht="14.25" customHeight="1" x14ac:dyDescent="0.2">
      <c r="K664" s="10"/>
      <c r="M664" s="19"/>
      <c r="O664" s="20"/>
    </row>
    <row r="665" spans="11:15" ht="14.25" customHeight="1" x14ac:dyDescent="0.2">
      <c r="K665" s="10"/>
      <c r="M665" s="19"/>
      <c r="O665" s="20"/>
    </row>
    <row r="666" spans="11:15" ht="14.25" customHeight="1" x14ac:dyDescent="0.2">
      <c r="K666" s="10"/>
      <c r="M666" s="19"/>
      <c r="O666" s="20"/>
    </row>
    <row r="667" spans="11:15" ht="14.25" customHeight="1" x14ac:dyDescent="0.2">
      <c r="K667" s="10"/>
      <c r="M667" s="19"/>
      <c r="O667" s="20"/>
    </row>
    <row r="668" spans="11:15" ht="14.25" customHeight="1" x14ac:dyDescent="0.2">
      <c r="K668" s="10"/>
      <c r="M668" s="19"/>
      <c r="O668" s="20"/>
    </row>
    <row r="669" spans="11:15" ht="14.25" customHeight="1" x14ac:dyDescent="0.2">
      <c r="K669" s="10"/>
      <c r="M669" s="19"/>
      <c r="O669" s="20"/>
    </row>
    <row r="670" spans="11:15" ht="14.25" customHeight="1" x14ac:dyDescent="0.2">
      <c r="K670" s="10"/>
      <c r="M670" s="19"/>
      <c r="O670" s="20"/>
    </row>
    <row r="671" spans="11:15" ht="14.25" customHeight="1" x14ac:dyDescent="0.2">
      <c r="K671" s="10"/>
      <c r="M671" s="19"/>
      <c r="O671" s="20"/>
    </row>
    <row r="672" spans="11:15" ht="14.25" customHeight="1" x14ac:dyDescent="0.2">
      <c r="K672" s="10"/>
      <c r="M672" s="19"/>
      <c r="O672" s="20"/>
    </row>
    <row r="673" spans="11:15" ht="14.25" customHeight="1" x14ac:dyDescent="0.2">
      <c r="K673" s="10"/>
      <c r="M673" s="19"/>
      <c r="O673" s="20"/>
    </row>
    <row r="674" spans="11:15" ht="14.25" customHeight="1" x14ac:dyDescent="0.2">
      <c r="K674" s="10"/>
      <c r="M674" s="19"/>
      <c r="O674" s="20"/>
    </row>
    <row r="675" spans="11:15" ht="14.25" customHeight="1" x14ac:dyDescent="0.2">
      <c r="K675" s="10"/>
      <c r="M675" s="19"/>
      <c r="O675" s="20"/>
    </row>
    <row r="676" spans="11:15" ht="14.25" customHeight="1" x14ac:dyDescent="0.2">
      <c r="K676" s="10"/>
      <c r="M676" s="19"/>
      <c r="O676" s="20"/>
    </row>
    <row r="677" spans="11:15" ht="14.25" customHeight="1" x14ac:dyDescent="0.2">
      <c r="K677" s="10"/>
      <c r="M677" s="19"/>
      <c r="O677" s="20"/>
    </row>
    <row r="678" spans="11:15" ht="14.25" customHeight="1" x14ac:dyDescent="0.2">
      <c r="K678" s="10"/>
      <c r="M678" s="19"/>
      <c r="O678" s="20"/>
    </row>
    <row r="679" spans="11:15" ht="14.25" customHeight="1" x14ac:dyDescent="0.2">
      <c r="K679" s="10"/>
      <c r="M679" s="19"/>
      <c r="O679" s="20"/>
    </row>
    <row r="680" spans="11:15" ht="14.25" customHeight="1" x14ac:dyDescent="0.2">
      <c r="K680" s="10"/>
      <c r="M680" s="19"/>
      <c r="O680" s="20"/>
    </row>
    <row r="681" spans="11:15" ht="14.25" customHeight="1" x14ac:dyDescent="0.2">
      <c r="K681" s="10"/>
      <c r="M681" s="19"/>
      <c r="O681" s="20"/>
    </row>
    <row r="682" spans="11:15" ht="14.25" customHeight="1" x14ac:dyDescent="0.2">
      <c r="K682" s="10"/>
      <c r="M682" s="19"/>
      <c r="O682" s="20"/>
    </row>
    <row r="683" spans="11:15" ht="14.25" customHeight="1" x14ac:dyDescent="0.2">
      <c r="K683" s="10"/>
      <c r="M683" s="19"/>
      <c r="O683" s="20"/>
    </row>
    <row r="684" spans="11:15" ht="14.25" customHeight="1" x14ac:dyDescent="0.2">
      <c r="K684" s="10"/>
      <c r="M684" s="19"/>
      <c r="O684" s="20"/>
    </row>
    <row r="685" spans="11:15" ht="14.25" customHeight="1" x14ac:dyDescent="0.2">
      <c r="K685" s="10"/>
      <c r="M685" s="19"/>
      <c r="O685" s="20"/>
    </row>
    <row r="686" spans="11:15" ht="14.25" customHeight="1" x14ac:dyDescent="0.2">
      <c r="K686" s="10"/>
      <c r="M686" s="19"/>
      <c r="O686" s="20"/>
    </row>
    <row r="687" spans="11:15" ht="14.25" customHeight="1" x14ac:dyDescent="0.2">
      <c r="K687" s="10"/>
      <c r="M687" s="19"/>
      <c r="O687" s="20"/>
    </row>
    <row r="688" spans="11:15" ht="14.25" customHeight="1" x14ac:dyDescent="0.2">
      <c r="K688" s="10"/>
      <c r="M688" s="19"/>
      <c r="O688" s="20"/>
    </row>
    <row r="689" spans="11:15" ht="14.25" customHeight="1" x14ac:dyDescent="0.2">
      <c r="K689" s="10"/>
      <c r="M689" s="19"/>
      <c r="O689" s="20"/>
    </row>
    <row r="690" spans="11:15" ht="14.25" customHeight="1" x14ac:dyDescent="0.2">
      <c r="K690" s="10"/>
      <c r="M690" s="19"/>
      <c r="O690" s="20"/>
    </row>
    <row r="691" spans="11:15" ht="14.25" customHeight="1" x14ac:dyDescent="0.2">
      <c r="K691" s="10"/>
      <c r="M691" s="19"/>
      <c r="O691" s="20"/>
    </row>
    <row r="692" spans="11:15" ht="14.25" customHeight="1" x14ac:dyDescent="0.2">
      <c r="K692" s="10"/>
      <c r="M692" s="19"/>
      <c r="O692" s="20"/>
    </row>
    <row r="693" spans="11:15" ht="14.25" customHeight="1" x14ac:dyDescent="0.2">
      <c r="K693" s="10"/>
      <c r="M693" s="19"/>
      <c r="O693" s="20"/>
    </row>
    <row r="694" spans="11:15" ht="14.25" customHeight="1" x14ac:dyDescent="0.2">
      <c r="K694" s="10"/>
      <c r="M694" s="19"/>
      <c r="O694" s="20"/>
    </row>
    <row r="695" spans="11:15" ht="14.25" customHeight="1" x14ac:dyDescent="0.2">
      <c r="K695" s="10"/>
      <c r="M695" s="19"/>
      <c r="O695" s="20"/>
    </row>
    <row r="696" spans="11:15" ht="14.25" customHeight="1" x14ac:dyDescent="0.2">
      <c r="K696" s="10"/>
      <c r="M696" s="19"/>
      <c r="O696" s="20"/>
    </row>
    <row r="697" spans="11:15" ht="14.25" customHeight="1" x14ac:dyDescent="0.2">
      <c r="K697" s="10"/>
      <c r="M697" s="19"/>
      <c r="O697" s="20"/>
    </row>
    <row r="698" spans="11:15" ht="14.25" customHeight="1" x14ac:dyDescent="0.2">
      <c r="K698" s="10"/>
      <c r="M698" s="19"/>
      <c r="O698" s="20"/>
    </row>
    <row r="699" spans="11:15" ht="14.25" customHeight="1" x14ac:dyDescent="0.2">
      <c r="K699" s="10"/>
      <c r="M699" s="19"/>
      <c r="O699" s="20"/>
    </row>
    <row r="700" spans="11:15" ht="14.25" customHeight="1" x14ac:dyDescent="0.2">
      <c r="K700" s="10"/>
      <c r="M700" s="19"/>
      <c r="O700" s="20"/>
    </row>
    <row r="701" spans="11:15" ht="14.25" customHeight="1" x14ac:dyDescent="0.2">
      <c r="K701" s="10"/>
      <c r="M701" s="19"/>
      <c r="O701" s="20"/>
    </row>
    <row r="702" spans="11:15" ht="14.25" customHeight="1" x14ac:dyDescent="0.2">
      <c r="K702" s="10"/>
      <c r="M702" s="19"/>
      <c r="O702" s="20"/>
    </row>
    <row r="703" spans="11:15" ht="14.25" customHeight="1" x14ac:dyDescent="0.2">
      <c r="K703" s="10"/>
      <c r="M703" s="19"/>
      <c r="O703" s="20"/>
    </row>
    <row r="704" spans="11:15" ht="14.25" customHeight="1" x14ac:dyDescent="0.2">
      <c r="K704" s="10"/>
      <c r="M704" s="19"/>
      <c r="O704" s="20"/>
    </row>
    <row r="705" spans="11:15" ht="14.25" customHeight="1" x14ac:dyDescent="0.2">
      <c r="K705" s="10"/>
      <c r="M705" s="19"/>
      <c r="O705" s="20"/>
    </row>
    <row r="706" spans="11:15" ht="14.25" customHeight="1" x14ac:dyDescent="0.2">
      <c r="K706" s="10"/>
      <c r="M706" s="19"/>
      <c r="O706" s="20"/>
    </row>
    <row r="707" spans="11:15" ht="14.25" customHeight="1" x14ac:dyDescent="0.2">
      <c r="K707" s="10"/>
      <c r="M707" s="19"/>
      <c r="O707" s="20"/>
    </row>
    <row r="708" spans="11:15" ht="14.25" customHeight="1" x14ac:dyDescent="0.2">
      <c r="K708" s="10"/>
      <c r="M708" s="19"/>
      <c r="O708" s="20"/>
    </row>
    <row r="709" spans="11:15" ht="14.25" customHeight="1" x14ac:dyDescent="0.2">
      <c r="K709" s="10"/>
      <c r="M709" s="19"/>
      <c r="O709" s="20"/>
    </row>
    <row r="710" spans="11:15" ht="14.25" customHeight="1" x14ac:dyDescent="0.2">
      <c r="K710" s="10"/>
      <c r="M710" s="19"/>
      <c r="O710" s="20"/>
    </row>
    <row r="711" spans="11:15" ht="14.25" customHeight="1" x14ac:dyDescent="0.2">
      <c r="K711" s="10"/>
      <c r="M711" s="19"/>
      <c r="O711" s="20"/>
    </row>
    <row r="712" spans="11:15" ht="14.25" customHeight="1" x14ac:dyDescent="0.2">
      <c r="K712" s="10"/>
      <c r="M712" s="19"/>
      <c r="O712" s="20"/>
    </row>
    <row r="713" spans="11:15" ht="14.25" customHeight="1" x14ac:dyDescent="0.2">
      <c r="K713" s="10"/>
      <c r="M713" s="19"/>
      <c r="O713" s="20"/>
    </row>
    <row r="714" spans="11:15" ht="14.25" customHeight="1" x14ac:dyDescent="0.2">
      <c r="K714" s="10"/>
      <c r="M714" s="19"/>
      <c r="O714" s="20"/>
    </row>
    <row r="715" spans="11:15" ht="14.25" customHeight="1" x14ac:dyDescent="0.2">
      <c r="K715" s="10"/>
      <c r="M715" s="19"/>
      <c r="O715" s="20"/>
    </row>
    <row r="716" spans="11:15" ht="14.25" customHeight="1" x14ac:dyDescent="0.2">
      <c r="K716" s="10"/>
      <c r="M716" s="19"/>
      <c r="O716" s="20"/>
    </row>
    <row r="717" spans="11:15" ht="14.25" customHeight="1" x14ac:dyDescent="0.2">
      <c r="K717" s="10"/>
      <c r="M717" s="19"/>
      <c r="O717" s="20"/>
    </row>
    <row r="718" spans="11:15" ht="14.25" customHeight="1" x14ac:dyDescent="0.2">
      <c r="K718" s="10"/>
      <c r="M718" s="19"/>
      <c r="O718" s="20"/>
    </row>
    <row r="719" spans="11:15" ht="14.25" customHeight="1" x14ac:dyDescent="0.2">
      <c r="K719" s="10"/>
      <c r="M719" s="19"/>
      <c r="O719" s="20"/>
    </row>
    <row r="720" spans="11:15" ht="14.25" customHeight="1" x14ac:dyDescent="0.2">
      <c r="K720" s="10"/>
      <c r="M720" s="19"/>
      <c r="O720" s="20"/>
    </row>
    <row r="721" spans="11:15" ht="14.25" customHeight="1" x14ac:dyDescent="0.2">
      <c r="K721" s="10"/>
      <c r="M721" s="19"/>
      <c r="O721" s="20"/>
    </row>
    <row r="722" spans="11:15" ht="14.25" customHeight="1" x14ac:dyDescent="0.2">
      <c r="K722" s="10"/>
      <c r="M722" s="19"/>
      <c r="O722" s="20"/>
    </row>
    <row r="723" spans="11:15" ht="14.25" customHeight="1" x14ac:dyDescent="0.2">
      <c r="K723" s="10"/>
      <c r="M723" s="19"/>
      <c r="O723" s="20"/>
    </row>
    <row r="724" spans="11:15" ht="14.25" customHeight="1" x14ac:dyDescent="0.2">
      <c r="K724" s="10"/>
      <c r="M724" s="19"/>
      <c r="O724" s="20"/>
    </row>
    <row r="725" spans="11:15" ht="14.25" customHeight="1" x14ac:dyDescent="0.2">
      <c r="K725" s="10"/>
      <c r="M725" s="19"/>
      <c r="O725" s="20"/>
    </row>
    <row r="726" spans="11:15" ht="14.25" customHeight="1" x14ac:dyDescent="0.2">
      <c r="K726" s="10"/>
      <c r="M726" s="19"/>
      <c r="O726" s="20"/>
    </row>
    <row r="727" spans="11:15" ht="14.25" customHeight="1" x14ac:dyDescent="0.2">
      <c r="K727" s="10"/>
      <c r="M727" s="19"/>
      <c r="O727" s="20"/>
    </row>
    <row r="728" spans="11:15" ht="14.25" customHeight="1" x14ac:dyDescent="0.2">
      <c r="K728" s="10"/>
      <c r="M728" s="19"/>
      <c r="O728" s="20"/>
    </row>
    <row r="729" spans="11:15" ht="14.25" customHeight="1" x14ac:dyDescent="0.2">
      <c r="K729" s="10"/>
      <c r="M729" s="19"/>
      <c r="O729" s="20"/>
    </row>
    <row r="730" spans="11:15" ht="14.25" customHeight="1" x14ac:dyDescent="0.2">
      <c r="K730" s="10"/>
      <c r="M730" s="19"/>
      <c r="O730" s="20"/>
    </row>
    <row r="731" spans="11:15" ht="14.25" customHeight="1" x14ac:dyDescent="0.2">
      <c r="K731" s="10"/>
      <c r="M731" s="19"/>
      <c r="O731" s="20"/>
    </row>
    <row r="732" spans="11:15" ht="14.25" customHeight="1" x14ac:dyDescent="0.2">
      <c r="K732" s="10"/>
      <c r="M732" s="19"/>
      <c r="O732" s="20"/>
    </row>
    <row r="733" spans="11:15" ht="14.25" customHeight="1" x14ac:dyDescent="0.2">
      <c r="K733" s="10"/>
      <c r="M733" s="19"/>
      <c r="O733" s="20"/>
    </row>
    <row r="734" spans="11:15" ht="14.25" customHeight="1" x14ac:dyDescent="0.2">
      <c r="K734" s="10"/>
      <c r="M734" s="19"/>
      <c r="O734" s="20"/>
    </row>
    <row r="735" spans="11:15" ht="14.25" customHeight="1" x14ac:dyDescent="0.2">
      <c r="K735" s="10"/>
      <c r="M735" s="19"/>
      <c r="O735" s="20"/>
    </row>
    <row r="736" spans="11:15" ht="14.25" customHeight="1" x14ac:dyDescent="0.2">
      <c r="K736" s="10"/>
      <c r="M736" s="19"/>
      <c r="O736" s="20"/>
    </row>
    <row r="737" spans="11:15" ht="14.25" customHeight="1" x14ac:dyDescent="0.2">
      <c r="K737" s="10"/>
      <c r="M737" s="19"/>
      <c r="O737" s="20"/>
    </row>
    <row r="738" spans="11:15" ht="14.25" customHeight="1" x14ac:dyDescent="0.2">
      <c r="K738" s="10"/>
      <c r="M738" s="19"/>
      <c r="O738" s="20"/>
    </row>
    <row r="739" spans="11:15" ht="14.25" customHeight="1" x14ac:dyDescent="0.2">
      <c r="K739" s="10"/>
      <c r="M739" s="19"/>
      <c r="O739" s="20"/>
    </row>
    <row r="740" spans="11:15" ht="14.25" customHeight="1" x14ac:dyDescent="0.2">
      <c r="K740" s="10"/>
      <c r="M740" s="19"/>
      <c r="O740" s="20"/>
    </row>
    <row r="741" spans="11:15" ht="14.25" customHeight="1" x14ac:dyDescent="0.2">
      <c r="K741" s="10"/>
      <c r="M741" s="19"/>
      <c r="O741" s="20"/>
    </row>
    <row r="742" spans="11:15" ht="14.25" customHeight="1" x14ac:dyDescent="0.2">
      <c r="K742" s="10"/>
      <c r="M742" s="19"/>
      <c r="O742" s="20"/>
    </row>
    <row r="743" spans="11:15" ht="14.25" customHeight="1" x14ac:dyDescent="0.2">
      <c r="K743" s="10"/>
      <c r="M743" s="19"/>
      <c r="O743" s="20"/>
    </row>
    <row r="744" spans="11:15" ht="14.25" customHeight="1" x14ac:dyDescent="0.2">
      <c r="K744" s="10"/>
      <c r="M744" s="19"/>
      <c r="O744" s="20"/>
    </row>
    <row r="745" spans="11:15" ht="14.25" customHeight="1" x14ac:dyDescent="0.2">
      <c r="K745" s="10"/>
      <c r="M745" s="19"/>
      <c r="O745" s="20"/>
    </row>
    <row r="746" spans="11:15" ht="14.25" customHeight="1" x14ac:dyDescent="0.2">
      <c r="K746" s="10"/>
      <c r="M746" s="19"/>
      <c r="O746" s="20"/>
    </row>
    <row r="747" spans="11:15" ht="14.25" customHeight="1" x14ac:dyDescent="0.2">
      <c r="K747" s="10"/>
      <c r="M747" s="19"/>
      <c r="O747" s="20"/>
    </row>
    <row r="748" spans="11:15" ht="14.25" customHeight="1" x14ac:dyDescent="0.2">
      <c r="K748" s="10"/>
      <c r="M748" s="19"/>
      <c r="O748" s="20"/>
    </row>
    <row r="749" spans="11:15" ht="14.25" customHeight="1" x14ac:dyDescent="0.2">
      <c r="K749" s="10"/>
      <c r="M749" s="19"/>
      <c r="O749" s="20"/>
    </row>
    <row r="750" spans="11:15" ht="14.25" customHeight="1" x14ac:dyDescent="0.2">
      <c r="K750" s="10"/>
      <c r="M750" s="19"/>
      <c r="O750" s="20"/>
    </row>
    <row r="751" spans="11:15" ht="14.25" customHeight="1" x14ac:dyDescent="0.2">
      <c r="K751" s="10"/>
      <c r="M751" s="19"/>
      <c r="O751" s="20"/>
    </row>
    <row r="752" spans="11:15" ht="14.25" customHeight="1" x14ac:dyDescent="0.2">
      <c r="K752" s="10"/>
      <c r="M752" s="19"/>
      <c r="O752" s="20"/>
    </row>
    <row r="753" spans="11:15" ht="14.25" customHeight="1" x14ac:dyDescent="0.2">
      <c r="K753" s="10"/>
      <c r="M753" s="19"/>
      <c r="O753" s="20"/>
    </row>
    <row r="754" spans="11:15" ht="14.25" customHeight="1" x14ac:dyDescent="0.2">
      <c r="K754" s="10"/>
      <c r="M754" s="19"/>
      <c r="O754" s="20"/>
    </row>
    <row r="755" spans="11:15" ht="14.25" customHeight="1" x14ac:dyDescent="0.2">
      <c r="K755" s="10"/>
      <c r="M755" s="19"/>
      <c r="O755" s="20"/>
    </row>
    <row r="756" spans="11:15" ht="14.25" customHeight="1" x14ac:dyDescent="0.2">
      <c r="K756" s="10"/>
      <c r="M756" s="19"/>
      <c r="O756" s="20"/>
    </row>
    <row r="757" spans="11:15" ht="14.25" customHeight="1" x14ac:dyDescent="0.2">
      <c r="K757" s="10"/>
      <c r="M757" s="19"/>
      <c r="O757" s="20"/>
    </row>
    <row r="758" spans="11:15" ht="14.25" customHeight="1" x14ac:dyDescent="0.2">
      <c r="K758" s="10"/>
      <c r="M758" s="19"/>
      <c r="O758" s="20"/>
    </row>
    <row r="759" spans="11:15" ht="14.25" customHeight="1" x14ac:dyDescent="0.2">
      <c r="K759" s="10"/>
      <c r="M759" s="19"/>
      <c r="O759" s="20"/>
    </row>
    <row r="760" spans="11:15" ht="14.25" customHeight="1" x14ac:dyDescent="0.2">
      <c r="K760" s="10"/>
      <c r="M760" s="19"/>
      <c r="O760" s="20"/>
    </row>
    <row r="761" spans="11:15" ht="14.25" customHeight="1" x14ac:dyDescent="0.2">
      <c r="K761" s="10"/>
      <c r="M761" s="19"/>
      <c r="O761" s="20"/>
    </row>
    <row r="762" spans="11:15" ht="14.25" customHeight="1" x14ac:dyDescent="0.2">
      <c r="K762" s="10"/>
      <c r="M762" s="19"/>
      <c r="O762" s="20"/>
    </row>
    <row r="763" spans="11:15" ht="14.25" customHeight="1" x14ac:dyDescent="0.2">
      <c r="K763" s="10"/>
      <c r="M763" s="19"/>
      <c r="O763" s="20"/>
    </row>
    <row r="764" spans="11:15" ht="14.25" customHeight="1" x14ac:dyDescent="0.2">
      <c r="K764" s="10"/>
      <c r="M764" s="19"/>
      <c r="O764" s="20"/>
    </row>
    <row r="765" spans="11:15" ht="14.25" customHeight="1" x14ac:dyDescent="0.2">
      <c r="K765" s="10"/>
      <c r="M765" s="19"/>
      <c r="O765" s="20"/>
    </row>
    <row r="766" spans="11:15" ht="14.25" customHeight="1" x14ac:dyDescent="0.2">
      <c r="K766" s="10"/>
      <c r="M766" s="19"/>
      <c r="O766" s="20"/>
    </row>
    <row r="767" spans="11:15" ht="14.25" customHeight="1" x14ac:dyDescent="0.2">
      <c r="K767" s="10"/>
      <c r="M767" s="19"/>
      <c r="O767" s="20"/>
    </row>
    <row r="768" spans="11:15" ht="14.25" customHeight="1" x14ac:dyDescent="0.2">
      <c r="K768" s="10"/>
      <c r="M768" s="19"/>
      <c r="O768" s="20"/>
    </row>
    <row r="769" spans="11:15" ht="14.25" customHeight="1" x14ac:dyDescent="0.2">
      <c r="K769" s="10"/>
      <c r="M769" s="19"/>
      <c r="O769" s="20"/>
    </row>
    <row r="770" spans="11:15" ht="14.25" customHeight="1" x14ac:dyDescent="0.2">
      <c r="K770" s="10"/>
      <c r="M770" s="19"/>
      <c r="O770" s="20"/>
    </row>
    <row r="771" spans="11:15" ht="14.25" customHeight="1" x14ac:dyDescent="0.2">
      <c r="K771" s="10"/>
      <c r="M771" s="19"/>
      <c r="O771" s="20"/>
    </row>
    <row r="772" spans="11:15" ht="14.25" customHeight="1" x14ac:dyDescent="0.2">
      <c r="K772" s="10"/>
      <c r="M772" s="19"/>
      <c r="O772" s="20"/>
    </row>
    <row r="773" spans="11:15" ht="14.25" customHeight="1" x14ac:dyDescent="0.2">
      <c r="K773" s="10"/>
      <c r="M773" s="19"/>
      <c r="O773" s="20"/>
    </row>
    <row r="774" spans="11:15" ht="14.25" customHeight="1" x14ac:dyDescent="0.2">
      <c r="K774" s="10"/>
      <c r="M774" s="19"/>
      <c r="O774" s="20"/>
    </row>
    <row r="775" spans="11:15" ht="14.25" customHeight="1" x14ac:dyDescent="0.2">
      <c r="K775" s="10"/>
      <c r="M775" s="19"/>
      <c r="O775" s="20"/>
    </row>
    <row r="776" spans="11:15" ht="14.25" customHeight="1" x14ac:dyDescent="0.2">
      <c r="K776" s="10"/>
      <c r="M776" s="19"/>
      <c r="O776" s="20"/>
    </row>
    <row r="777" spans="11:15" ht="14.25" customHeight="1" x14ac:dyDescent="0.2">
      <c r="K777" s="10"/>
      <c r="M777" s="19"/>
      <c r="O777" s="20"/>
    </row>
    <row r="778" spans="11:15" ht="14.25" customHeight="1" x14ac:dyDescent="0.2">
      <c r="K778" s="10"/>
      <c r="M778" s="19"/>
      <c r="O778" s="20"/>
    </row>
    <row r="779" spans="11:15" ht="14.25" customHeight="1" x14ac:dyDescent="0.2">
      <c r="K779" s="10"/>
      <c r="M779" s="19"/>
      <c r="O779" s="20"/>
    </row>
    <row r="780" spans="11:15" ht="14.25" customHeight="1" x14ac:dyDescent="0.2">
      <c r="K780" s="10"/>
      <c r="M780" s="19"/>
      <c r="O780" s="20"/>
    </row>
    <row r="781" spans="11:15" ht="14.25" customHeight="1" x14ac:dyDescent="0.2">
      <c r="K781" s="10"/>
      <c r="M781" s="19"/>
      <c r="O781" s="20"/>
    </row>
    <row r="782" spans="11:15" ht="14.25" customHeight="1" x14ac:dyDescent="0.2">
      <c r="K782" s="10"/>
      <c r="M782" s="19"/>
      <c r="O782" s="20"/>
    </row>
    <row r="783" spans="11:15" ht="14.25" customHeight="1" x14ac:dyDescent="0.2">
      <c r="K783" s="10"/>
      <c r="M783" s="19"/>
      <c r="O783" s="20"/>
    </row>
    <row r="784" spans="11:15" ht="14.25" customHeight="1" x14ac:dyDescent="0.2">
      <c r="K784" s="10"/>
      <c r="M784" s="19"/>
      <c r="O784" s="20"/>
    </row>
    <row r="785" spans="11:15" ht="14.25" customHeight="1" x14ac:dyDescent="0.2">
      <c r="K785" s="10"/>
      <c r="M785" s="19"/>
      <c r="O785" s="20"/>
    </row>
    <row r="786" spans="11:15" ht="14.25" customHeight="1" x14ac:dyDescent="0.2">
      <c r="K786" s="10"/>
      <c r="M786" s="19"/>
      <c r="O786" s="20"/>
    </row>
    <row r="787" spans="11:15" ht="14.25" customHeight="1" x14ac:dyDescent="0.2">
      <c r="K787" s="10"/>
      <c r="M787" s="19"/>
      <c r="O787" s="20"/>
    </row>
    <row r="788" spans="11:15" ht="14.25" customHeight="1" x14ac:dyDescent="0.2">
      <c r="K788" s="10"/>
      <c r="M788" s="19"/>
      <c r="O788" s="20"/>
    </row>
    <row r="789" spans="11:15" ht="14.25" customHeight="1" x14ac:dyDescent="0.2">
      <c r="K789" s="10"/>
      <c r="M789" s="19"/>
      <c r="O789" s="20"/>
    </row>
    <row r="790" spans="11:15" ht="14.25" customHeight="1" x14ac:dyDescent="0.2">
      <c r="K790" s="10"/>
      <c r="M790" s="19"/>
      <c r="O790" s="20"/>
    </row>
    <row r="791" spans="11:15" ht="14.25" customHeight="1" x14ac:dyDescent="0.2">
      <c r="K791" s="10"/>
      <c r="M791" s="19"/>
      <c r="O791" s="20"/>
    </row>
    <row r="792" spans="11:15" ht="14.25" customHeight="1" x14ac:dyDescent="0.2">
      <c r="K792" s="10"/>
      <c r="M792" s="19"/>
      <c r="O792" s="20"/>
    </row>
    <row r="793" spans="11:15" ht="14.25" customHeight="1" x14ac:dyDescent="0.2">
      <c r="K793" s="10"/>
      <c r="M793" s="19"/>
      <c r="O793" s="20"/>
    </row>
    <row r="794" spans="11:15" ht="14.25" customHeight="1" x14ac:dyDescent="0.2">
      <c r="K794" s="10"/>
      <c r="M794" s="19"/>
      <c r="O794" s="20"/>
    </row>
    <row r="795" spans="11:15" ht="14.25" customHeight="1" x14ac:dyDescent="0.2">
      <c r="K795" s="10"/>
      <c r="M795" s="19"/>
      <c r="O795" s="20"/>
    </row>
    <row r="796" spans="11:15" ht="14.25" customHeight="1" x14ac:dyDescent="0.2">
      <c r="K796" s="10"/>
      <c r="M796" s="19"/>
      <c r="O796" s="20"/>
    </row>
    <row r="797" spans="11:15" ht="14.25" customHeight="1" x14ac:dyDescent="0.2">
      <c r="K797" s="10"/>
      <c r="M797" s="19"/>
      <c r="O797" s="20"/>
    </row>
    <row r="798" spans="11:15" ht="14.25" customHeight="1" x14ac:dyDescent="0.2">
      <c r="K798" s="10"/>
      <c r="M798" s="19"/>
      <c r="O798" s="20"/>
    </row>
    <row r="799" spans="11:15" ht="14.25" customHeight="1" x14ac:dyDescent="0.2">
      <c r="K799" s="10"/>
      <c r="M799" s="19"/>
      <c r="O799" s="20"/>
    </row>
    <row r="800" spans="11:15" ht="14.25" customHeight="1" x14ac:dyDescent="0.2">
      <c r="K800" s="10"/>
      <c r="M800" s="19"/>
      <c r="O800" s="20"/>
    </row>
    <row r="801" spans="11:15" ht="14.25" customHeight="1" x14ac:dyDescent="0.2">
      <c r="K801" s="10"/>
      <c r="M801" s="19"/>
      <c r="O801" s="20"/>
    </row>
    <row r="802" spans="11:15" ht="14.25" customHeight="1" x14ac:dyDescent="0.2">
      <c r="K802" s="10"/>
      <c r="M802" s="19"/>
      <c r="O802" s="20"/>
    </row>
    <row r="803" spans="11:15" ht="14.25" customHeight="1" x14ac:dyDescent="0.2">
      <c r="K803" s="10"/>
      <c r="M803" s="19"/>
      <c r="O803" s="20"/>
    </row>
    <row r="804" spans="11:15" ht="14.25" customHeight="1" x14ac:dyDescent="0.2">
      <c r="K804" s="10"/>
      <c r="M804" s="19"/>
      <c r="O804" s="20"/>
    </row>
    <row r="805" spans="11:15" ht="14.25" customHeight="1" x14ac:dyDescent="0.2">
      <c r="K805" s="10"/>
      <c r="M805" s="19"/>
      <c r="O805" s="20"/>
    </row>
    <row r="806" spans="11:15" ht="14.25" customHeight="1" x14ac:dyDescent="0.2">
      <c r="K806" s="10"/>
      <c r="M806" s="19"/>
      <c r="O806" s="20"/>
    </row>
    <row r="807" spans="11:15" ht="14.25" customHeight="1" x14ac:dyDescent="0.2">
      <c r="K807" s="10"/>
      <c r="M807" s="19"/>
      <c r="O807" s="20"/>
    </row>
    <row r="808" spans="11:15" ht="14.25" customHeight="1" x14ac:dyDescent="0.2">
      <c r="K808" s="10"/>
      <c r="M808" s="19"/>
      <c r="O808" s="20"/>
    </row>
    <row r="809" spans="11:15" ht="14.25" customHeight="1" x14ac:dyDescent="0.2">
      <c r="K809" s="10"/>
      <c r="M809" s="19"/>
      <c r="O809" s="20"/>
    </row>
    <row r="810" spans="11:15" ht="14.25" customHeight="1" x14ac:dyDescent="0.2">
      <c r="K810" s="10"/>
      <c r="M810" s="19"/>
      <c r="O810" s="20"/>
    </row>
    <row r="811" spans="11:15" ht="14.25" customHeight="1" x14ac:dyDescent="0.2">
      <c r="K811" s="10"/>
      <c r="M811" s="19"/>
      <c r="O811" s="20"/>
    </row>
    <row r="812" spans="11:15" ht="14.25" customHeight="1" x14ac:dyDescent="0.2">
      <c r="K812" s="10"/>
      <c r="M812" s="19"/>
      <c r="O812" s="20"/>
    </row>
    <row r="813" spans="11:15" ht="14.25" customHeight="1" x14ac:dyDescent="0.2">
      <c r="K813" s="10"/>
      <c r="M813" s="19"/>
      <c r="O813" s="20"/>
    </row>
    <row r="814" spans="11:15" ht="14.25" customHeight="1" x14ac:dyDescent="0.2">
      <c r="K814" s="10"/>
      <c r="M814" s="19"/>
      <c r="O814" s="20"/>
    </row>
    <row r="815" spans="11:15" ht="14.25" customHeight="1" x14ac:dyDescent="0.2">
      <c r="K815" s="10"/>
      <c r="M815" s="19"/>
      <c r="O815" s="20"/>
    </row>
    <row r="816" spans="11:15" ht="14.25" customHeight="1" x14ac:dyDescent="0.2">
      <c r="K816" s="10"/>
      <c r="M816" s="19"/>
      <c r="O816" s="20"/>
    </row>
    <row r="817" spans="11:15" ht="14.25" customHeight="1" x14ac:dyDescent="0.2">
      <c r="K817" s="10"/>
      <c r="M817" s="19"/>
      <c r="O817" s="20"/>
    </row>
    <row r="818" spans="11:15" ht="14.25" customHeight="1" x14ac:dyDescent="0.2">
      <c r="K818" s="10"/>
      <c r="M818" s="19"/>
      <c r="O818" s="20"/>
    </row>
    <row r="819" spans="11:15" ht="14.25" customHeight="1" x14ac:dyDescent="0.2">
      <c r="K819" s="10"/>
      <c r="M819" s="19"/>
      <c r="O819" s="20"/>
    </row>
    <row r="820" spans="11:15" ht="14.25" customHeight="1" x14ac:dyDescent="0.2">
      <c r="K820" s="10"/>
      <c r="M820" s="19"/>
      <c r="O820" s="20"/>
    </row>
    <row r="821" spans="11:15" ht="14.25" customHeight="1" x14ac:dyDescent="0.2">
      <c r="K821" s="10"/>
      <c r="M821" s="19"/>
      <c r="O821" s="20"/>
    </row>
    <row r="822" spans="11:15" ht="14.25" customHeight="1" x14ac:dyDescent="0.2">
      <c r="K822" s="10"/>
      <c r="M822" s="19"/>
      <c r="O822" s="20"/>
    </row>
    <row r="823" spans="11:15" ht="14.25" customHeight="1" x14ac:dyDescent="0.2">
      <c r="K823" s="10"/>
      <c r="M823" s="19"/>
      <c r="O823" s="20"/>
    </row>
    <row r="824" spans="11:15" ht="14.25" customHeight="1" x14ac:dyDescent="0.2">
      <c r="K824" s="10"/>
      <c r="M824" s="19"/>
      <c r="O824" s="20"/>
    </row>
    <row r="825" spans="11:15" ht="14.25" customHeight="1" x14ac:dyDescent="0.2">
      <c r="K825" s="10"/>
      <c r="M825" s="19"/>
      <c r="O825" s="20"/>
    </row>
    <row r="826" spans="11:15" ht="14.25" customHeight="1" x14ac:dyDescent="0.2">
      <c r="K826" s="10"/>
      <c r="M826" s="19"/>
      <c r="O826" s="20"/>
    </row>
    <row r="827" spans="11:15" ht="14.25" customHeight="1" x14ac:dyDescent="0.2">
      <c r="K827" s="10"/>
      <c r="M827" s="19"/>
      <c r="O827" s="20"/>
    </row>
    <row r="828" spans="11:15" ht="14.25" customHeight="1" x14ac:dyDescent="0.2">
      <c r="K828" s="10"/>
      <c r="M828" s="19"/>
      <c r="O828" s="20"/>
    </row>
    <row r="829" spans="11:15" ht="14.25" customHeight="1" x14ac:dyDescent="0.2">
      <c r="K829" s="10"/>
      <c r="M829" s="19"/>
      <c r="O829" s="20"/>
    </row>
    <row r="830" spans="11:15" ht="14.25" customHeight="1" x14ac:dyDescent="0.2">
      <c r="K830" s="10"/>
      <c r="M830" s="19"/>
      <c r="O830" s="20"/>
    </row>
    <row r="831" spans="11:15" ht="14.25" customHeight="1" x14ac:dyDescent="0.2">
      <c r="K831" s="10"/>
      <c r="M831" s="19"/>
      <c r="O831" s="20"/>
    </row>
    <row r="832" spans="11:15" ht="14.25" customHeight="1" x14ac:dyDescent="0.2">
      <c r="K832" s="10"/>
      <c r="M832" s="19"/>
      <c r="O832" s="20"/>
    </row>
    <row r="833" spans="11:15" ht="14.25" customHeight="1" x14ac:dyDescent="0.2">
      <c r="K833" s="10"/>
      <c r="M833" s="19"/>
      <c r="O833" s="20"/>
    </row>
    <row r="834" spans="11:15" ht="14.25" customHeight="1" x14ac:dyDescent="0.2">
      <c r="K834" s="10"/>
      <c r="M834" s="19"/>
      <c r="O834" s="20"/>
    </row>
    <row r="835" spans="11:15" ht="14.25" customHeight="1" x14ac:dyDescent="0.2">
      <c r="K835" s="10"/>
      <c r="M835" s="19"/>
      <c r="O835" s="20"/>
    </row>
    <row r="836" spans="11:15" ht="14.25" customHeight="1" x14ac:dyDescent="0.2">
      <c r="K836" s="10"/>
      <c r="M836" s="19"/>
      <c r="O836" s="20"/>
    </row>
    <row r="837" spans="11:15" ht="14.25" customHeight="1" x14ac:dyDescent="0.2">
      <c r="K837" s="10"/>
      <c r="M837" s="19"/>
      <c r="O837" s="20"/>
    </row>
    <row r="838" spans="11:15" ht="14.25" customHeight="1" x14ac:dyDescent="0.2">
      <c r="K838" s="10"/>
      <c r="M838" s="19"/>
      <c r="O838" s="20"/>
    </row>
    <row r="839" spans="11:15" ht="14.25" customHeight="1" x14ac:dyDescent="0.2">
      <c r="K839" s="10"/>
      <c r="M839" s="19"/>
      <c r="O839" s="20"/>
    </row>
    <row r="840" spans="11:15" ht="14.25" customHeight="1" x14ac:dyDescent="0.2">
      <c r="K840" s="10"/>
      <c r="M840" s="19"/>
      <c r="O840" s="20"/>
    </row>
    <row r="841" spans="11:15" ht="14.25" customHeight="1" x14ac:dyDescent="0.2">
      <c r="K841" s="10"/>
      <c r="M841" s="19"/>
      <c r="O841" s="20"/>
    </row>
    <row r="842" spans="11:15" ht="14.25" customHeight="1" x14ac:dyDescent="0.2">
      <c r="K842" s="10"/>
      <c r="M842" s="19"/>
      <c r="O842" s="20"/>
    </row>
    <row r="843" spans="11:15" ht="14.25" customHeight="1" x14ac:dyDescent="0.2">
      <c r="K843" s="10"/>
      <c r="M843" s="19"/>
      <c r="O843" s="20"/>
    </row>
    <row r="844" spans="11:15" ht="14.25" customHeight="1" x14ac:dyDescent="0.2">
      <c r="K844" s="10"/>
      <c r="M844" s="19"/>
      <c r="O844" s="20"/>
    </row>
    <row r="845" spans="11:15" ht="14.25" customHeight="1" x14ac:dyDescent="0.2">
      <c r="K845" s="10"/>
      <c r="M845" s="19"/>
      <c r="O845" s="20"/>
    </row>
    <row r="846" spans="11:15" ht="14.25" customHeight="1" x14ac:dyDescent="0.2">
      <c r="K846" s="10"/>
      <c r="M846" s="19"/>
      <c r="O846" s="20"/>
    </row>
    <row r="847" spans="11:15" ht="14.25" customHeight="1" x14ac:dyDescent="0.2">
      <c r="K847" s="10"/>
      <c r="M847" s="19"/>
      <c r="O847" s="20"/>
    </row>
    <row r="848" spans="11:15" ht="14.25" customHeight="1" x14ac:dyDescent="0.2">
      <c r="K848" s="10"/>
      <c r="M848" s="19"/>
      <c r="O848" s="20"/>
    </row>
    <row r="849" spans="11:15" ht="14.25" customHeight="1" x14ac:dyDescent="0.2">
      <c r="K849" s="10"/>
      <c r="M849" s="19"/>
      <c r="O849" s="20"/>
    </row>
    <row r="850" spans="11:15" ht="14.25" customHeight="1" x14ac:dyDescent="0.2">
      <c r="K850" s="10"/>
      <c r="M850" s="19"/>
      <c r="O850" s="20"/>
    </row>
    <row r="851" spans="11:15" ht="14.25" customHeight="1" x14ac:dyDescent="0.2">
      <c r="K851" s="10"/>
      <c r="M851" s="19"/>
      <c r="O851" s="20"/>
    </row>
    <row r="852" spans="11:15" ht="14.25" customHeight="1" x14ac:dyDescent="0.2">
      <c r="K852" s="10"/>
      <c r="M852" s="19"/>
      <c r="O852" s="20"/>
    </row>
    <row r="853" spans="11:15" ht="14.25" customHeight="1" x14ac:dyDescent="0.2">
      <c r="K853" s="10"/>
      <c r="M853" s="19"/>
      <c r="O853" s="20"/>
    </row>
    <row r="854" spans="11:15" ht="14.25" customHeight="1" x14ac:dyDescent="0.2">
      <c r="K854" s="10"/>
      <c r="M854" s="19"/>
      <c r="O854" s="20"/>
    </row>
    <row r="855" spans="11:15" ht="14.25" customHeight="1" x14ac:dyDescent="0.2">
      <c r="K855" s="10"/>
      <c r="M855" s="19"/>
      <c r="O855" s="20"/>
    </row>
    <row r="856" spans="11:15" ht="14.25" customHeight="1" x14ac:dyDescent="0.2">
      <c r="K856" s="10"/>
      <c r="M856" s="19"/>
      <c r="O856" s="20"/>
    </row>
    <row r="857" spans="11:15" ht="14.25" customHeight="1" x14ac:dyDescent="0.2">
      <c r="K857" s="10"/>
      <c r="M857" s="19"/>
      <c r="O857" s="20"/>
    </row>
    <row r="858" spans="11:15" ht="14.25" customHeight="1" x14ac:dyDescent="0.2">
      <c r="K858" s="10"/>
      <c r="M858" s="19"/>
      <c r="O858" s="20"/>
    </row>
    <row r="859" spans="11:15" ht="14.25" customHeight="1" x14ac:dyDescent="0.2">
      <c r="K859" s="10"/>
      <c r="M859" s="19"/>
      <c r="O859" s="20"/>
    </row>
    <row r="860" spans="11:15" ht="14.25" customHeight="1" x14ac:dyDescent="0.2">
      <c r="K860" s="10"/>
      <c r="M860" s="19"/>
      <c r="O860" s="20"/>
    </row>
    <row r="861" spans="11:15" ht="14.25" customHeight="1" x14ac:dyDescent="0.2">
      <c r="K861" s="10"/>
      <c r="M861" s="19"/>
      <c r="O861" s="20"/>
    </row>
    <row r="862" spans="11:15" ht="14.25" customHeight="1" x14ac:dyDescent="0.2">
      <c r="K862" s="10"/>
      <c r="M862" s="19"/>
      <c r="O862" s="20"/>
    </row>
    <row r="863" spans="11:15" ht="14.25" customHeight="1" x14ac:dyDescent="0.2">
      <c r="K863" s="10"/>
      <c r="M863" s="19"/>
      <c r="O863" s="20"/>
    </row>
    <row r="864" spans="11:15" ht="14.25" customHeight="1" x14ac:dyDescent="0.2">
      <c r="K864" s="10"/>
      <c r="M864" s="19"/>
      <c r="O864" s="20"/>
    </row>
    <row r="865" spans="11:15" ht="14.25" customHeight="1" x14ac:dyDescent="0.2">
      <c r="K865" s="10"/>
      <c r="M865" s="19"/>
      <c r="O865" s="20"/>
    </row>
    <row r="866" spans="11:15" ht="14.25" customHeight="1" x14ac:dyDescent="0.2">
      <c r="K866" s="10"/>
      <c r="M866" s="19"/>
      <c r="O866" s="20"/>
    </row>
    <row r="867" spans="11:15" ht="14.25" customHeight="1" x14ac:dyDescent="0.2">
      <c r="K867" s="10"/>
      <c r="M867" s="19"/>
      <c r="O867" s="20"/>
    </row>
    <row r="868" spans="11:15" ht="14.25" customHeight="1" x14ac:dyDescent="0.2">
      <c r="K868" s="10"/>
      <c r="M868" s="19"/>
      <c r="O868" s="20"/>
    </row>
    <row r="869" spans="11:15" ht="14.25" customHeight="1" x14ac:dyDescent="0.2">
      <c r="K869" s="10"/>
      <c r="M869" s="19"/>
      <c r="O869" s="20"/>
    </row>
    <row r="870" spans="11:15" ht="14.25" customHeight="1" x14ac:dyDescent="0.2">
      <c r="K870" s="10"/>
      <c r="M870" s="19"/>
      <c r="O870" s="20"/>
    </row>
    <row r="871" spans="11:15" ht="14.25" customHeight="1" x14ac:dyDescent="0.2">
      <c r="K871" s="10"/>
      <c r="M871" s="19"/>
      <c r="O871" s="20"/>
    </row>
    <row r="872" spans="11:15" ht="14.25" customHeight="1" x14ac:dyDescent="0.2">
      <c r="K872" s="10"/>
      <c r="M872" s="19"/>
      <c r="O872" s="20"/>
    </row>
    <row r="873" spans="11:15" ht="14.25" customHeight="1" x14ac:dyDescent="0.2">
      <c r="K873" s="10"/>
      <c r="M873" s="19"/>
      <c r="O873" s="20"/>
    </row>
    <row r="874" spans="11:15" ht="14.25" customHeight="1" x14ac:dyDescent="0.2">
      <c r="K874" s="10"/>
      <c r="M874" s="19"/>
      <c r="O874" s="20"/>
    </row>
    <row r="875" spans="11:15" ht="14.25" customHeight="1" x14ac:dyDescent="0.2">
      <c r="K875" s="10"/>
      <c r="M875" s="19"/>
      <c r="O875" s="20"/>
    </row>
    <row r="876" spans="11:15" ht="14.25" customHeight="1" x14ac:dyDescent="0.2">
      <c r="K876" s="10"/>
      <c r="M876" s="19"/>
      <c r="O876" s="20"/>
    </row>
    <row r="877" spans="11:15" ht="14.25" customHeight="1" x14ac:dyDescent="0.2">
      <c r="K877" s="10"/>
      <c r="M877" s="19"/>
      <c r="O877" s="20"/>
    </row>
    <row r="878" spans="11:15" ht="14.25" customHeight="1" x14ac:dyDescent="0.2">
      <c r="K878" s="10"/>
      <c r="M878" s="19"/>
      <c r="O878" s="20"/>
    </row>
    <row r="879" spans="11:15" ht="14.25" customHeight="1" x14ac:dyDescent="0.2">
      <c r="K879" s="10"/>
      <c r="M879" s="19"/>
      <c r="O879" s="20"/>
    </row>
    <row r="880" spans="11:15" ht="14.25" customHeight="1" x14ac:dyDescent="0.2">
      <c r="K880" s="10"/>
      <c r="M880" s="19"/>
      <c r="O880" s="20"/>
    </row>
    <row r="881" spans="11:15" ht="14.25" customHeight="1" x14ac:dyDescent="0.2">
      <c r="K881" s="10"/>
      <c r="M881" s="19"/>
      <c r="O881" s="20"/>
    </row>
    <row r="882" spans="11:15" ht="14.25" customHeight="1" x14ac:dyDescent="0.2">
      <c r="K882" s="10"/>
      <c r="M882" s="19"/>
      <c r="O882" s="20"/>
    </row>
    <row r="883" spans="11:15" ht="14.25" customHeight="1" x14ac:dyDescent="0.2">
      <c r="K883" s="10"/>
      <c r="M883" s="19"/>
      <c r="O883" s="20"/>
    </row>
    <row r="884" spans="11:15" ht="14.25" customHeight="1" x14ac:dyDescent="0.2">
      <c r="K884" s="10"/>
      <c r="M884" s="19"/>
      <c r="O884" s="20"/>
    </row>
    <row r="885" spans="11:15" ht="14.25" customHeight="1" x14ac:dyDescent="0.2">
      <c r="K885" s="10"/>
      <c r="M885" s="19"/>
      <c r="O885" s="20"/>
    </row>
    <row r="886" spans="11:15" ht="14.25" customHeight="1" x14ac:dyDescent="0.2">
      <c r="K886" s="10"/>
      <c r="M886" s="19"/>
      <c r="O886" s="20"/>
    </row>
    <row r="887" spans="11:15" ht="14.25" customHeight="1" x14ac:dyDescent="0.2">
      <c r="K887" s="10"/>
      <c r="M887" s="19"/>
      <c r="O887" s="20"/>
    </row>
    <row r="888" spans="11:15" ht="14.25" customHeight="1" x14ac:dyDescent="0.2">
      <c r="K888" s="10"/>
      <c r="M888" s="19"/>
      <c r="O888" s="20"/>
    </row>
    <row r="889" spans="11:15" ht="14.25" customHeight="1" x14ac:dyDescent="0.2">
      <c r="K889" s="10"/>
      <c r="M889" s="19"/>
      <c r="O889" s="20"/>
    </row>
    <row r="890" spans="11:15" ht="14.25" customHeight="1" x14ac:dyDescent="0.2">
      <c r="K890" s="10"/>
      <c r="M890" s="19"/>
      <c r="O890" s="20"/>
    </row>
    <row r="891" spans="11:15" ht="14.25" customHeight="1" x14ac:dyDescent="0.2">
      <c r="K891" s="10"/>
      <c r="M891" s="19"/>
      <c r="O891" s="20"/>
    </row>
    <row r="892" spans="11:15" ht="14.25" customHeight="1" x14ac:dyDescent="0.2">
      <c r="K892" s="10"/>
      <c r="M892" s="19"/>
      <c r="O892" s="20"/>
    </row>
    <row r="893" spans="11:15" ht="14.25" customHeight="1" x14ac:dyDescent="0.2">
      <c r="K893" s="10"/>
      <c r="M893" s="19"/>
      <c r="O893" s="20"/>
    </row>
    <row r="894" spans="11:15" ht="14.25" customHeight="1" x14ac:dyDescent="0.2">
      <c r="K894" s="10"/>
      <c r="M894" s="19"/>
      <c r="O894" s="20"/>
    </row>
    <row r="895" spans="11:15" ht="14.25" customHeight="1" x14ac:dyDescent="0.2">
      <c r="K895" s="10"/>
      <c r="M895" s="19"/>
      <c r="O895" s="20"/>
    </row>
    <row r="896" spans="11:15" ht="14.25" customHeight="1" x14ac:dyDescent="0.2">
      <c r="K896" s="10"/>
      <c r="M896" s="19"/>
      <c r="O896" s="20"/>
    </row>
    <row r="897" spans="11:15" ht="14.25" customHeight="1" x14ac:dyDescent="0.2">
      <c r="K897" s="10"/>
      <c r="M897" s="19"/>
      <c r="O897" s="20"/>
    </row>
    <row r="898" spans="11:15" ht="14.25" customHeight="1" x14ac:dyDescent="0.2">
      <c r="K898" s="10"/>
      <c r="M898" s="19"/>
      <c r="O898" s="20"/>
    </row>
    <row r="899" spans="11:15" ht="14.25" customHeight="1" x14ac:dyDescent="0.2">
      <c r="K899" s="10"/>
      <c r="M899" s="19"/>
      <c r="O899" s="20"/>
    </row>
    <row r="900" spans="11:15" ht="14.25" customHeight="1" x14ac:dyDescent="0.2">
      <c r="K900" s="10"/>
      <c r="M900" s="19"/>
      <c r="O900" s="20"/>
    </row>
    <row r="901" spans="11:15" ht="14.25" customHeight="1" x14ac:dyDescent="0.2">
      <c r="K901" s="10"/>
      <c r="M901" s="19"/>
      <c r="O901" s="20"/>
    </row>
    <row r="902" spans="11:15" ht="14.25" customHeight="1" x14ac:dyDescent="0.2">
      <c r="K902" s="10"/>
      <c r="M902" s="19"/>
      <c r="O902" s="20"/>
    </row>
    <row r="903" spans="11:15" ht="14.25" customHeight="1" x14ac:dyDescent="0.2">
      <c r="K903" s="10"/>
      <c r="M903" s="19"/>
      <c r="O903" s="20"/>
    </row>
    <row r="904" spans="11:15" ht="14.25" customHeight="1" x14ac:dyDescent="0.2">
      <c r="K904" s="10"/>
      <c r="M904" s="19"/>
      <c r="O904" s="20"/>
    </row>
    <row r="905" spans="11:15" ht="14.25" customHeight="1" x14ac:dyDescent="0.2">
      <c r="K905" s="10"/>
      <c r="M905" s="19"/>
      <c r="O905" s="20"/>
    </row>
    <row r="906" spans="11:15" ht="14.25" customHeight="1" x14ac:dyDescent="0.2">
      <c r="K906" s="10"/>
      <c r="M906" s="19"/>
      <c r="O906" s="20"/>
    </row>
    <row r="907" spans="11:15" ht="14.25" customHeight="1" x14ac:dyDescent="0.2">
      <c r="K907" s="10"/>
      <c r="M907" s="19"/>
      <c r="O907" s="20"/>
    </row>
    <row r="908" spans="11:15" ht="14.25" customHeight="1" x14ac:dyDescent="0.2">
      <c r="K908" s="10"/>
      <c r="M908" s="19"/>
      <c r="O908" s="20"/>
    </row>
    <row r="909" spans="11:15" ht="14.25" customHeight="1" x14ac:dyDescent="0.2">
      <c r="K909" s="10"/>
      <c r="M909" s="19"/>
      <c r="O909" s="20"/>
    </row>
    <row r="910" spans="11:15" ht="14.25" customHeight="1" x14ac:dyDescent="0.2">
      <c r="K910" s="10"/>
      <c r="M910" s="19"/>
      <c r="O910" s="20"/>
    </row>
    <row r="911" spans="11:15" ht="14.25" customHeight="1" x14ac:dyDescent="0.2">
      <c r="K911" s="10"/>
      <c r="M911" s="19"/>
      <c r="O911" s="20"/>
    </row>
    <row r="912" spans="11:15" ht="14.25" customHeight="1" x14ac:dyDescent="0.2">
      <c r="K912" s="10"/>
      <c r="M912" s="19"/>
      <c r="O912" s="20"/>
    </row>
    <row r="913" spans="11:15" ht="14.25" customHeight="1" x14ac:dyDescent="0.2">
      <c r="K913" s="10"/>
      <c r="M913" s="19"/>
      <c r="O913" s="20"/>
    </row>
    <row r="914" spans="11:15" ht="14.25" customHeight="1" x14ac:dyDescent="0.2">
      <c r="K914" s="10"/>
      <c r="M914" s="19"/>
      <c r="O914" s="20"/>
    </row>
    <row r="915" spans="11:15" ht="14.25" customHeight="1" x14ac:dyDescent="0.2">
      <c r="K915" s="10"/>
      <c r="M915" s="19"/>
      <c r="O915" s="20"/>
    </row>
    <row r="916" spans="11:15" ht="14.25" customHeight="1" x14ac:dyDescent="0.2">
      <c r="K916" s="10"/>
      <c r="M916" s="19"/>
      <c r="O916" s="20"/>
    </row>
    <row r="917" spans="11:15" ht="14.25" customHeight="1" x14ac:dyDescent="0.2">
      <c r="K917" s="10"/>
      <c r="M917" s="19"/>
      <c r="O917" s="20"/>
    </row>
    <row r="918" spans="11:15" ht="14.25" customHeight="1" x14ac:dyDescent="0.2">
      <c r="K918" s="10"/>
      <c r="M918" s="19"/>
      <c r="O918" s="20"/>
    </row>
    <row r="919" spans="11:15" ht="14.25" customHeight="1" x14ac:dyDescent="0.2">
      <c r="K919" s="10"/>
      <c r="M919" s="19"/>
      <c r="O919" s="20"/>
    </row>
    <row r="920" spans="11:15" ht="14.25" customHeight="1" x14ac:dyDescent="0.2">
      <c r="K920" s="10"/>
      <c r="M920" s="19"/>
      <c r="O920" s="20"/>
    </row>
    <row r="921" spans="11:15" ht="14.25" customHeight="1" x14ac:dyDescent="0.2">
      <c r="K921" s="10"/>
      <c r="M921" s="19"/>
      <c r="O921" s="20"/>
    </row>
    <row r="922" spans="11:15" ht="14.25" customHeight="1" x14ac:dyDescent="0.2">
      <c r="K922" s="10"/>
      <c r="M922" s="19"/>
      <c r="O922" s="20"/>
    </row>
    <row r="923" spans="11:15" ht="14.25" customHeight="1" x14ac:dyDescent="0.2">
      <c r="K923" s="10"/>
      <c r="M923" s="19"/>
      <c r="O923" s="20"/>
    </row>
    <row r="924" spans="11:15" ht="14.25" customHeight="1" x14ac:dyDescent="0.2">
      <c r="K924" s="10"/>
      <c r="M924" s="19"/>
      <c r="O924" s="20"/>
    </row>
    <row r="925" spans="11:15" ht="14.25" customHeight="1" x14ac:dyDescent="0.2">
      <c r="K925" s="10"/>
      <c r="M925" s="19"/>
      <c r="O925" s="20"/>
    </row>
    <row r="926" spans="11:15" ht="14.25" customHeight="1" x14ac:dyDescent="0.2">
      <c r="K926" s="10"/>
      <c r="M926" s="19"/>
      <c r="O926" s="20"/>
    </row>
    <row r="927" spans="11:15" ht="14.25" customHeight="1" x14ac:dyDescent="0.2">
      <c r="K927" s="10"/>
      <c r="M927" s="19"/>
      <c r="O927" s="20"/>
    </row>
    <row r="928" spans="11:15" ht="14.25" customHeight="1" x14ac:dyDescent="0.2">
      <c r="K928" s="10"/>
      <c r="M928" s="19"/>
      <c r="O928" s="20"/>
    </row>
    <row r="929" spans="11:15" ht="14.25" customHeight="1" x14ac:dyDescent="0.2">
      <c r="K929" s="10"/>
      <c r="M929" s="19"/>
      <c r="O929" s="20"/>
    </row>
    <row r="930" spans="11:15" ht="14.25" customHeight="1" x14ac:dyDescent="0.2">
      <c r="K930" s="10"/>
      <c r="M930" s="19"/>
      <c r="O930" s="20"/>
    </row>
    <row r="931" spans="11:15" ht="14.25" customHeight="1" x14ac:dyDescent="0.2">
      <c r="K931" s="10"/>
      <c r="M931" s="19"/>
      <c r="O931" s="20"/>
    </row>
    <row r="932" spans="11:15" ht="14.25" customHeight="1" x14ac:dyDescent="0.2">
      <c r="K932" s="10"/>
      <c r="M932" s="19"/>
      <c r="O932" s="20"/>
    </row>
    <row r="933" spans="11:15" ht="14.25" customHeight="1" x14ac:dyDescent="0.2">
      <c r="K933" s="10"/>
      <c r="M933" s="19"/>
      <c r="O933" s="20"/>
    </row>
    <row r="934" spans="11:15" ht="14.25" customHeight="1" x14ac:dyDescent="0.2">
      <c r="K934" s="10"/>
      <c r="M934" s="19"/>
      <c r="O934" s="20"/>
    </row>
    <row r="935" spans="11:15" ht="14.25" customHeight="1" x14ac:dyDescent="0.2">
      <c r="K935" s="10"/>
      <c r="M935" s="19"/>
      <c r="O935" s="20"/>
    </row>
    <row r="936" spans="11:15" ht="14.25" customHeight="1" x14ac:dyDescent="0.2">
      <c r="K936" s="10"/>
      <c r="M936" s="19"/>
      <c r="O936" s="20"/>
    </row>
    <row r="937" spans="11:15" ht="14.25" customHeight="1" x14ac:dyDescent="0.2">
      <c r="K937" s="10"/>
      <c r="M937" s="19"/>
      <c r="O937" s="20"/>
    </row>
    <row r="938" spans="11:15" ht="14.25" customHeight="1" x14ac:dyDescent="0.2">
      <c r="K938" s="10"/>
      <c r="M938" s="19"/>
      <c r="O938" s="20"/>
    </row>
    <row r="939" spans="11:15" ht="14.25" customHeight="1" x14ac:dyDescent="0.2">
      <c r="K939" s="10"/>
      <c r="M939" s="19"/>
      <c r="O939" s="20"/>
    </row>
    <row r="940" spans="11:15" ht="14.25" customHeight="1" x14ac:dyDescent="0.2">
      <c r="K940" s="10"/>
      <c r="M940" s="19"/>
      <c r="O940" s="20"/>
    </row>
    <row r="941" spans="11:15" ht="14.25" customHeight="1" x14ac:dyDescent="0.2">
      <c r="K941" s="10"/>
      <c r="M941" s="19"/>
      <c r="O941" s="20"/>
    </row>
    <row r="942" spans="11:15" ht="14.25" customHeight="1" x14ac:dyDescent="0.2">
      <c r="K942" s="10"/>
      <c r="M942" s="19"/>
      <c r="O942" s="20"/>
    </row>
    <row r="943" spans="11:15" ht="14.25" customHeight="1" x14ac:dyDescent="0.2">
      <c r="K943" s="10"/>
      <c r="M943" s="19"/>
      <c r="O943" s="20"/>
    </row>
    <row r="944" spans="11:15" ht="14.25" customHeight="1" x14ac:dyDescent="0.2">
      <c r="K944" s="10"/>
      <c r="M944" s="19"/>
      <c r="O944" s="20"/>
    </row>
    <row r="945" spans="11:15" ht="14.25" customHeight="1" x14ac:dyDescent="0.2">
      <c r="K945" s="10"/>
      <c r="M945" s="19"/>
      <c r="O945" s="20"/>
    </row>
    <row r="946" spans="11:15" ht="14.25" customHeight="1" x14ac:dyDescent="0.2">
      <c r="K946" s="10"/>
      <c r="M946" s="19"/>
      <c r="O946" s="20"/>
    </row>
    <row r="947" spans="11:15" ht="14.25" customHeight="1" x14ac:dyDescent="0.2">
      <c r="K947" s="10"/>
      <c r="M947" s="19"/>
      <c r="O947" s="20"/>
    </row>
    <row r="948" spans="11:15" ht="14.25" customHeight="1" x14ac:dyDescent="0.2">
      <c r="K948" s="10"/>
      <c r="M948" s="19"/>
      <c r="O948" s="20"/>
    </row>
    <row r="949" spans="11:15" ht="14.25" customHeight="1" x14ac:dyDescent="0.2">
      <c r="K949" s="10"/>
      <c r="M949" s="19"/>
      <c r="O949" s="20"/>
    </row>
    <row r="950" spans="11:15" ht="14.25" customHeight="1" x14ac:dyDescent="0.2">
      <c r="K950" s="10"/>
      <c r="M950" s="19"/>
      <c r="O950" s="20"/>
    </row>
    <row r="951" spans="11:15" ht="14.25" customHeight="1" x14ac:dyDescent="0.2">
      <c r="K951" s="10"/>
      <c r="M951" s="19"/>
      <c r="O951" s="20"/>
    </row>
    <row r="952" spans="11:15" ht="14.25" customHeight="1" x14ac:dyDescent="0.2">
      <c r="K952" s="10"/>
      <c r="M952" s="19"/>
      <c r="O952" s="20"/>
    </row>
    <row r="953" spans="11:15" ht="14.25" customHeight="1" x14ac:dyDescent="0.2">
      <c r="K953" s="10"/>
      <c r="M953" s="19"/>
      <c r="O953" s="20"/>
    </row>
    <row r="954" spans="11:15" ht="14.25" customHeight="1" x14ac:dyDescent="0.2">
      <c r="K954" s="10"/>
      <c r="M954" s="19"/>
      <c r="O954" s="20"/>
    </row>
    <row r="955" spans="11:15" ht="14.25" customHeight="1" x14ac:dyDescent="0.2">
      <c r="K955" s="10"/>
      <c r="M955" s="19"/>
      <c r="O955" s="20"/>
    </row>
    <row r="956" spans="11:15" ht="14.25" customHeight="1" x14ac:dyDescent="0.2">
      <c r="K956" s="10"/>
      <c r="M956" s="19"/>
      <c r="O956" s="20"/>
    </row>
    <row r="957" spans="11:15" ht="14.25" customHeight="1" x14ac:dyDescent="0.2">
      <c r="K957" s="10"/>
      <c r="M957" s="19"/>
      <c r="O957" s="20"/>
    </row>
    <row r="958" spans="11:15" ht="14.25" customHeight="1" x14ac:dyDescent="0.2">
      <c r="K958" s="10"/>
      <c r="M958" s="19"/>
      <c r="O958" s="20"/>
    </row>
    <row r="959" spans="11:15" ht="14.25" customHeight="1" x14ac:dyDescent="0.2">
      <c r="K959" s="10"/>
      <c r="M959" s="19"/>
      <c r="O959" s="20"/>
    </row>
    <row r="960" spans="11:15" ht="14.25" customHeight="1" x14ac:dyDescent="0.2">
      <c r="K960" s="10"/>
      <c r="M960" s="19"/>
      <c r="O960" s="20"/>
    </row>
    <row r="961" spans="11:15" ht="14.25" customHeight="1" x14ac:dyDescent="0.2">
      <c r="K961" s="10"/>
      <c r="M961" s="19"/>
      <c r="O961" s="20"/>
    </row>
    <row r="962" spans="11:15" ht="14.25" customHeight="1" x14ac:dyDescent="0.2">
      <c r="K962" s="10"/>
      <c r="M962" s="19"/>
      <c r="O962" s="20"/>
    </row>
    <row r="963" spans="11:15" ht="14.25" customHeight="1" x14ac:dyDescent="0.2">
      <c r="K963" s="10"/>
      <c r="M963" s="19"/>
      <c r="O963" s="20"/>
    </row>
    <row r="964" spans="11:15" ht="14.25" customHeight="1" x14ac:dyDescent="0.2">
      <c r="K964" s="10"/>
      <c r="M964" s="19"/>
      <c r="O964" s="20"/>
    </row>
    <row r="965" spans="11:15" ht="14.25" customHeight="1" x14ac:dyDescent="0.2">
      <c r="K965" s="10"/>
      <c r="M965" s="19"/>
      <c r="O965" s="20"/>
    </row>
    <row r="966" spans="11:15" ht="14.25" customHeight="1" x14ac:dyDescent="0.2">
      <c r="K966" s="10"/>
      <c r="M966" s="19"/>
      <c r="O966" s="20"/>
    </row>
    <row r="967" spans="11:15" ht="14.25" customHeight="1" x14ac:dyDescent="0.2">
      <c r="K967" s="10"/>
      <c r="M967" s="19"/>
      <c r="O967" s="20"/>
    </row>
    <row r="968" spans="11:15" ht="14.25" customHeight="1" x14ac:dyDescent="0.2">
      <c r="K968" s="10"/>
      <c r="M968" s="19"/>
      <c r="O968" s="20"/>
    </row>
    <row r="969" spans="11:15" ht="14.25" customHeight="1" x14ac:dyDescent="0.2">
      <c r="K969" s="10"/>
      <c r="M969" s="19"/>
      <c r="O969" s="20"/>
    </row>
    <row r="970" spans="11:15" ht="14.25" customHeight="1" x14ac:dyDescent="0.2">
      <c r="K970" s="10"/>
      <c r="M970" s="19"/>
      <c r="O970" s="20"/>
    </row>
    <row r="971" spans="11:15" ht="14.25" customHeight="1" x14ac:dyDescent="0.2">
      <c r="K971" s="10"/>
      <c r="M971" s="19"/>
      <c r="O971" s="20"/>
    </row>
    <row r="972" spans="11:15" ht="14.25" customHeight="1" x14ac:dyDescent="0.2">
      <c r="K972" s="10"/>
      <c r="M972" s="19"/>
      <c r="O972" s="20"/>
    </row>
    <row r="973" spans="11:15" ht="14.25" customHeight="1" x14ac:dyDescent="0.2">
      <c r="K973" s="10"/>
      <c r="M973" s="19"/>
      <c r="O973" s="20"/>
    </row>
    <row r="974" spans="11:15" ht="14.25" customHeight="1" x14ac:dyDescent="0.2">
      <c r="K974" s="10"/>
      <c r="M974" s="19"/>
      <c r="O974" s="20"/>
    </row>
    <row r="975" spans="11:15" ht="14.25" customHeight="1" x14ac:dyDescent="0.2">
      <c r="K975" s="10"/>
      <c r="M975" s="19"/>
      <c r="O975" s="20"/>
    </row>
    <row r="976" spans="11:15" ht="14.25" customHeight="1" x14ac:dyDescent="0.2">
      <c r="K976" s="10"/>
      <c r="M976" s="19"/>
      <c r="O976" s="20"/>
    </row>
    <row r="977" spans="11:15" ht="14.25" customHeight="1" x14ac:dyDescent="0.2">
      <c r="K977" s="10"/>
      <c r="M977" s="19"/>
      <c r="O977" s="20"/>
    </row>
    <row r="978" spans="11:15" ht="14.25" customHeight="1" x14ac:dyDescent="0.2">
      <c r="K978" s="10"/>
      <c r="M978" s="19"/>
      <c r="O978" s="20"/>
    </row>
    <row r="979" spans="11:15" ht="14.25" customHeight="1" x14ac:dyDescent="0.2">
      <c r="K979" s="10"/>
      <c r="M979" s="19"/>
      <c r="O979" s="20"/>
    </row>
    <row r="980" spans="11:15" ht="14.25" customHeight="1" x14ac:dyDescent="0.2">
      <c r="K980" s="10"/>
      <c r="M980" s="19"/>
      <c r="O980" s="20"/>
    </row>
    <row r="981" spans="11:15" ht="14.25" customHeight="1" x14ac:dyDescent="0.2">
      <c r="K981" s="10"/>
      <c r="M981" s="19"/>
      <c r="O981" s="20"/>
    </row>
    <row r="982" spans="11:15" ht="14.25" customHeight="1" x14ac:dyDescent="0.2">
      <c r="K982" s="10"/>
      <c r="M982" s="19"/>
      <c r="O982" s="20"/>
    </row>
    <row r="983" spans="11:15" ht="14.25" customHeight="1" x14ac:dyDescent="0.2">
      <c r="K983" s="10"/>
      <c r="M983" s="19"/>
      <c r="O983" s="20"/>
    </row>
    <row r="984" spans="11:15" ht="14.25" customHeight="1" x14ac:dyDescent="0.2">
      <c r="K984" s="10"/>
      <c r="M984" s="19"/>
      <c r="O984" s="20"/>
    </row>
    <row r="985" spans="11:15" ht="14.25" customHeight="1" x14ac:dyDescent="0.2">
      <c r="K985" s="10"/>
      <c r="M985" s="19"/>
      <c r="O985" s="20"/>
    </row>
    <row r="986" spans="11:15" ht="14.25" customHeight="1" x14ac:dyDescent="0.2">
      <c r="K986" s="10"/>
      <c r="M986" s="19"/>
      <c r="O986" s="20"/>
    </row>
    <row r="987" spans="11:15" ht="14.25" customHeight="1" x14ac:dyDescent="0.2">
      <c r="K987" s="10"/>
      <c r="M987" s="19"/>
      <c r="O987" s="20"/>
    </row>
    <row r="988" spans="11:15" ht="14.25" customHeight="1" x14ac:dyDescent="0.2">
      <c r="K988" s="10"/>
      <c r="M988" s="19"/>
      <c r="O988" s="20"/>
    </row>
    <row r="989" spans="11:15" ht="14.25" customHeight="1" x14ac:dyDescent="0.2">
      <c r="K989" s="10"/>
      <c r="M989" s="19"/>
      <c r="O989" s="20"/>
    </row>
    <row r="990" spans="11:15" ht="14.25" customHeight="1" x14ac:dyDescent="0.2">
      <c r="K990" s="10"/>
      <c r="M990" s="19"/>
      <c r="O990" s="20"/>
    </row>
    <row r="991" spans="11:15" ht="14.25" customHeight="1" x14ac:dyDescent="0.2">
      <c r="K991" s="10"/>
      <c r="M991" s="19"/>
      <c r="O991" s="20"/>
    </row>
    <row r="992" spans="11:15" ht="14.25" customHeight="1" x14ac:dyDescent="0.2">
      <c r="K992" s="10"/>
      <c r="M992" s="19"/>
      <c r="O992" s="20"/>
    </row>
    <row r="993" spans="11:15" ht="14.25" customHeight="1" x14ac:dyDescent="0.2">
      <c r="K993" s="10"/>
      <c r="M993" s="19"/>
      <c r="O993" s="20"/>
    </row>
    <row r="994" spans="11:15" ht="14.25" customHeight="1" x14ac:dyDescent="0.2">
      <c r="K994" s="10"/>
      <c r="M994" s="19"/>
      <c r="O994" s="20"/>
    </row>
    <row r="995" spans="11:15" ht="14.25" customHeight="1" x14ac:dyDescent="0.2">
      <c r="K995" s="10"/>
      <c r="M995" s="19"/>
      <c r="O995" s="20"/>
    </row>
    <row r="996" spans="11:15" ht="14.25" customHeight="1" x14ac:dyDescent="0.2">
      <c r="K996" s="10"/>
      <c r="M996" s="19"/>
      <c r="O996" s="20"/>
    </row>
    <row r="997" spans="11:15" ht="14.25" customHeight="1" x14ac:dyDescent="0.2">
      <c r="K997" s="10"/>
      <c r="M997" s="19"/>
      <c r="O997" s="20"/>
    </row>
    <row r="998" spans="11:15" ht="14.25" customHeight="1" x14ac:dyDescent="0.2">
      <c r="K998" s="10"/>
      <c r="M998" s="19"/>
      <c r="O998" s="20"/>
    </row>
    <row r="999" spans="11:15" ht="14.25" customHeight="1" x14ac:dyDescent="0.2">
      <c r="K999" s="10"/>
      <c r="M999" s="19"/>
      <c r="O999" s="20"/>
    </row>
    <row r="1000" spans="11:15" ht="14.25" customHeight="1" x14ac:dyDescent="0.2">
      <c r="K1000" s="10"/>
      <c r="M1000" s="19"/>
      <c r="O1000" s="20"/>
    </row>
    <row r="1001" spans="11:15" ht="14.25" customHeight="1" x14ac:dyDescent="0.2">
      <c r="K1001" s="10"/>
      <c r="M1001" s="19"/>
      <c r="O1001" s="20"/>
    </row>
    <row r="1002" spans="11:15" ht="14.25" customHeight="1" x14ac:dyDescent="0.2">
      <c r="K1002" s="10"/>
      <c r="M1002" s="19"/>
      <c r="O1002" s="20"/>
    </row>
    <row r="1003" spans="11:15" ht="14.25" customHeight="1" x14ac:dyDescent="0.2">
      <c r="K1003" s="10"/>
      <c r="M1003" s="19"/>
      <c r="O1003" s="20"/>
    </row>
    <row r="1004" spans="11:15" ht="14.25" customHeight="1" x14ac:dyDescent="0.2">
      <c r="K1004" s="10"/>
      <c r="M1004" s="19"/>
      <c r="O1004" s="20"/>
    </row>
  </sheetData>
  <dataValidations count="2">
    <dataValidation type="list" allowBlank="1" showErrorMessage="1" sqref="L6:L9 L13" xr:uid="{00000000-0002-0000-0300-000000000000}">
      <formula1>"EXISTENTE,EXISTENCIA PARCIAL,PUBLICA DISPONIBLE,ACCESO PARCIAL,INEXISTENCIA,RESERVA,RESERVA PARCIAL,CONFIDENCIAL"</formula1>
    </dataValidation>
    <dataValidation type="list" allowBlank="1" showErrorMessage="1" sqref="D6:D9" xr:uid="{00000000-0002-0000-0300-000001000000}">
      <formula1>"PERSONA FISICA,PERSONA MORAL,INDETERMINADO"</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4</vt:i4>
      </vt:variant>
    </vt:vector>
  </HeadingPairs>
  <TitlesOfParts>
    <vt:vector size="4" baseType="lpstr">
      <vt:lpstr>RESERVADAS </vt:lpstr>
      <vt:lpstr>INEXISTENCIAS</vt:lpstr>
      <vt:lpstr>EXISTENCIA PARCIAL</vt:lpstr>
      <vt:lpstr>CONFIDENCIAL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Gómez</dc:creator>
  <cp:lastModifiedBy>Samantha Gómez</cp:lastModifiedBy>
  <dcterms:created xsi:type="dcterms:W3CDTF">2021-11-30T14:28:32Z</dcterms:created>
  <dcterms:modified xsi:type="dcterms:W3CDTF">2023-08-08T17:32:48Z</dcterms:modified>
</cp:coreProperties>
</file>