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TERCER INF JUL-SEP 2025\CUARTO INF. TRIMESTRAL 2025\"/>
    </mc:Choice>
  </mc:AlternateContent>
  <xr:revisionPtr revIDLastSave="0" documentId="13_ncr:1_{58CE7E45-440C-4DE9-A957-66D3D4CC83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RTO TRIMESTRE 2025" sheetId="1" r:id="rId1"/>
    <sheet name="Hoja3" sheetId="3" r:id="rId2"/>
  </sheets>
  <definedNames>
    <definedName name="_xlnm.Print_Area" localSheetId="0">'CUARTO TRIMESTRE 2025'!$A$1:$I$230</definedName>
    <definedName name="_xlnm.Print_Titles" localSheetId="0">'CUARTO TRIMESTRE 2025'!$1:$10</definedName>
  </definedNames>
  <calcPr calcId="191029"/>
</workbook>
</file>

<file path=xl/calcChain.xml><?xml version="1.0" encoding="utf-8"?>
<calcChain xmlns="http://schemas.openxmlformats.org/spreadsheetml/2006/main">
  <c r="I222" i="1" l="1"/>
</calcChain>
</file>

<file path=xl/sharedStrings.xml><?xml version="1.0" encoding="utf-8"?>
<sst xmlns="http://schemas.openxmlformats.org/spreadsheetml/2006/main" count="1282" uniqueCount="654">
  <si>
    <t>SUBSIDIO</t>
  </si>
  <si>
    <t>CONCEPTO</t>
  </si>
  <si>
    <t xml:space="preserve">AYUDA </t>
  </si>
  <si>
    <t>SOCIAL</t>
  </si>
  <si>
    <t>ECONÓMICO</t>
  </si>
  <si>
    <t xml:space="preserve">SECTOR </t>
  </si>
  <si>
    <t>BENEFICIARIO</t>
  </si>
  <si>
    <t>C.U.R.P.</t>
  </si>
  <si>
    <t>R.F.C.</t>
  </si>
  <si>
    <t>MONTO PAGADO</t>
  </si>
  <si>
    <t>x</t>
  </si>
  <si>
    <t xml:space="preserve">4411  AYUDAS SOCIALES </t>
  </si>
  <si>
    <t>LAURA LIZBETH PÉREZ RAMÍREZ</t>
  </si>
  <si>
    <t>ELABORÓ</t>
  </si>
  <si>
    <t xml:space="preserve">AUTORIZO   </t>
  </si>
  <si>
    <t xml:space="preserve">                                                                                                    </t>
  </si>
  <si>
    <t>Municipio de Benito Juarez, Quintana Roo</t>
  </si>
  <si>
    <t xml:space="preserve">                                                                                                  </t>
  </si>
  <si>
    <t>Montos pagados por ayudas y subsidios</t>
  </si>
  <si>
    <t>SECRETARIA</t>
  </si>
  <si>
    <t>Décimo Tercera Regiduría</t>
  </si>
  <si>
    <t>C. JULIA ISABEL FUENTES ESPINOSA      DÉCIMO TERCERA REGIDORA.</t>
  </si>
  <si>
    <t xml:space="preserve">Cuarto Informe Trimestral del Ejercicio Fiscal 2025 </t>
  </si>
  <si>
    <t>BRAYAM JOSUE TORRES ROJAS</t>
  </si>
  <si>
    <t>MIRIAM ALEJANDRA HUERTA QUEN</t>
  </si>
  <si>
    <t>NUBIA IVONE QUEN MORENO</t>
  </si>
  <si>
    <t>ERIK ALFREDO MOLINA QUEN</t>
  </si>
  <si>
    <t>GLENDY YAMIRA MOLINA QUEN</t>
  </si>
  <si>
    <t>AMAIRANNY LETICIA CORONEL LEDESMA</t>
  </si>
  <si>
    <t>JULISSA SEGOVIA HERNANDEZ</t>
  </si>
  <si>
    <t>RAUL JIMENEZ ALVAREZ</t>
  </si>
  <si>
    <t>ERIDANIA MORALES NAVARRETE</t>
  </si>
  <si>
    <t>MARTHA MARLENY GONZALEZ LUGO</t>
  </si>
  <si>
    <t>KARLA HAYDEE PRIETO HERNANDEZ</t>
  </si>
  <si>
    <t>ALMA MARISOL KUYOC GONZALEZ</t>
  </si>
  <si>
    <t>DANNIA DEL ROSARIO MORALES CHAY</t>
  </si>
  <si>
    <t>ABIGAIL HERNANDEZ JIMENEZ</t>
  </si>
  <si>
    <t>MARICELA DOMINGUEZ HERNANDEZ</t>
  </si>
  <si>
    <t>ADDY IMELDA CAAMAL POOL</t>
  </si>
  <si>
    <t>SANTA SANDOVAL MARTINEZ</t>
  </si>
  <si>
    <t>FRANCISCO JAVIER FIGUEROA VALERIO</t>
  </si>
  <si>
    <t>FRANCISCO JAVIER FIGUEROA SANDOVAL</t>
  </si>
  <si>
    <t>MARIA DE LOS SANTOS GONZALEZ LOPEZ</t>
  </si>
  <si>
    <t>MARIA INES CARRETA PEREZ</t>
  </si>
  <si>
    <t>YANETH ALBINO CAAMAL</t>
  </si>
  <si>
    <t>KARLET DEL PILAR GONZALEZ LOPEZ</t>
  </si>
  <si>
    <t>PAULA VICTORIA ALBINO CAAMAL</t>
  </si>
  <si>
    <t>HAMISADAY PALMA MIRANDA</t>
  </si>
  <si>
    <t>IRIS FABIOLA FIGUEROA SANDOVAL</t>
  </si>
  <si>
    <t>CRISTIAM CARCAÑO ROMAN</t>
  </si>
  <si>
    <t>AMERICA MARILY ALBINO CAAMAL</t>
  </si>
  <si>
    <t>KARLA RUEDA RODRIGUEZ</t>
  </si>
  <si>
    <t>ANA LAURA VALENCIA GORDILLO</t>
  </si>
  <si>
    <t>KARLA MEDINA VILLALOBOS</t>
  </si>
  <si>
    <t>HENRY ALEJANDRO JIMENEZ COELLO</t>
  </si>
  <si>
    <t>FIRSEY GALLEGOS MENDEZ</t>
  </si>
  <si>
    <t>PILAR DEL SOCORRO NOVELO COCOM</t>
  </si>
  <si>
    <t>SERGIO JAVIER DZUL NOVELO</t>
  </si>
  <si>
    <t>KARLA VIANEY FUENTES DE LA CRUZ</t>
  </si>
  <si>
    <t>FRANCISCA TERESA FIGUEROA RAMIREZ</t>
  </si>
  <si>
    <t>YADIRA XIMENA SUASTE NOVELO</t>
  </si>
  <si>
    <t>MARIA GUADALUPE YAH ACOSTA</t>
  </si>
  <si>
    <t>ANASARAHI TUN NICOLAS</t>
  </si>
  <si>
    <t>MAYRAMI MORALES NAVARRETE</t>
  </si>
  <si>
    <t>MARIA ELENA GAMBOA RODRIGUEZ</t>
  </si>
  <si>
    <t>SARA VICENTE ADORNO</t>
  </si>
  <si>
    <t>GUADALUPE SANCHEZ RAMON</t>
  </si>
  <si>
    <t>YESSICA JUDITH GUERRA CHE</t>
  </si>
  <si>
    <t>JOSE DANIEL HERRERA</t>
  </si>
  <si>
    <t>LUIS ANTONIO CHULIM</t>
  </si>
  <si>
    <t>VICTOR ADRIAN CAMARA MALDONADO</t>
  </si>
  <si>
    <t>GERARDO RUBEN CETZAL HOIL</t>
  </si>
  <si>
    <t>IRMA CORDOVA BAUTISTA</t>
  </si>
  <si>
    <t>ESTHEFANY AREVALO MORALES</t>
  </si>
  <si>
    <t>HUMBERTO AREVALO CASTILLO</t>
  </si>
  <si>
    <t>ALEJANDRA PERAZA VARGUEZ</t>
  </si>
  <si>
    <t>AGUSTIN ALVAREZ ALVAREZ</t>
  </si>
  <si>
    <t>YESICA DEL ROCIO KAU POOT</t>
  </si>
  <si>
    <t>LUIS ENRIQUE GALVAN CEN</t>
  </si>
  <si>
    <t>ESTEBAN ABRAHAM ESPINOZA GOMEZ</t>
  </si>
  <si>
    <t>LOURDES DEL CARMEN HEREDIA GONZALEZ</t>
  </si>
  <si>
    <t>FRANCISCO ELIGIO ACENCIO</t>
  </si>
  <si>
    <t>JORGE HERNANDEZ RAMIREZ</t>
  </si>
  <si>
    <t>KIMBERLEY INES JIMENEZ UICAB</t>
  </si>
  <si>
    <t>TANIA LUCELY ITZINCAB PERAZA</t>
  </si>
  <si>
    <t>YOLANDA ANDREINA LOPEZ LOIRA</t>
  </si>
  <si>
    <t>ROSA CUPIDO URGEL</t>
  </si>
  <si>
    <t>MARIA LUISA CETINA CALDERON</t>
  </si>
  <si>
    <t>LUIS FERNANDO GARCIA CIFUENTES</t>
  </si>
  <si>
    <t>ANDREA GUADALUPE TUZ TZEC</t>
  </si>
  <si>
    <t>VICTOR ALFONSO CANCINO SOSA</t>
  </si>
  <si>
    <t>DAVID JOSUE BASTO GAMBOA</t>
  </si>
  <si>
    <t>TORB980331HCCRJR08</t>
  </si>
  <si>
    <t>HUQM001015MCCRNRA0</t>
  </si>
  <si>
    <t>QUMN730511MCCNRB07</t>
  </si>
  <si>
    <t>MOQE940525HQRLNR05</t>
  </si>
  <si>
    <t>MOQG911124MCCLNL07</t>
  </si>
  <si>
    <t>CXLA950827MVZRDM04</t>
  </si>
  <si>
    <t>SEHJ990409MVZGRL04</t>
  </si>
  <si>
    <t>JIAR900329HGRMLL09</t>
  </si>
  <si>
    <t>MONE000719MGRRVRA5</t>
  </si>
  <si>
    <t>GOLM970421MQRNGR05</t>
  </si>
  <si>
    <t>PIHK961009MVZRRR05</t>
  </si>
  <si>
    <t>KUGA000824MQRYNLA0</t>
  </si>
  <si>
    <t>MOCD960209MQRRHN05</t>
  </si>
  <si>
    <t>HEJA930527MVZRMB02</t>
  </si>
  <si>
    <t>DOHM840116MQRMRR01</t>
  </si>
  <si>
    <t>CAPA740222MQRMLD02</t>
  </si>
  <si>
    <t>SAMS600304MVZNRN06</t>
  </si>
  <si>
    <t>FIVF481213HVZGLR02</t>
  </si>
  <si>
    <t>FISF790117HVZGNR04</t>
  </si>
  <si>
    <t>GOLS651101MTCNPN09</t>
  </si>
  <si>
    <t>CAPI770607MTCRRN01</t>
  </si>
  <si>
    <t>AICY910521MMCLMN00</t>
  </si>
  <si>
    <t>GOLK940505MTCNPR02</t>
  </si>
  <si>
    <t>AICP960926MMCLML07</t>
  </si>
  <si>
    <t>PAMH900817HTCLRM07</t>
  </si>
  <si>
    <t>FISI860122MVZGNR09</t>
  </si>
  <si>
    <t>CARC860107HVZRMR04</t>
  </si>
  <si>
    <t>AICA980105MMCLMM05</t>
  </si>
  <si>
    <t>RURK801029MVZDDR09</t>
  </si>
  <si>
    <t>VXGA880825MCSLRN01</t>
  </si>
  <si>
    <t>MEVK881005MVZDLR02</t>
  </si>
  <si>
    <t>JICH960702HCSMLN09</t>
  </si>
  <si>
    <t>GAMF810624HQRLNR04</t>
  </si>
  <si>
    <t>NOCP771030MYNVCL08</t>
  </si>
  <si>
    <t>DUNS031124HYNZVRA7</t>
  </si>
  <si>
    <t>FUCK980706MTCNRR01</t>
  </si>
  <si>
    <t>FIRF880801MTCGMR08</t>
  </si>
  <si>
    <t>SUNY030221MQRSVDA3</t>
  </si>
  <si>
    <t>YAAG840603MYNHCD02</t>
  </si>
  <si>
    <t>TUNA861217MQRNCN03</t>
  </si>
  <si>
    <t>MONM010720MGRRVYA2</t>
  </si>
  <si>
    <t>GARE621003MQRMDL07</t>
  </si>
  <si>
    <t>VIAS840801MTCCDR08</t>
  </si>
  <si>
    <t>SARG940616MTCNMD02</t>
  </si>
  <si>
    <t>GUCY950825MQRRHS06</t>
  </si>
  <si>
    <t>HEXD770224HCCRXN03</t>
  </si>
  <si>
    <t>CUXL580828HYNHXS07</t>
  </si>
  <si>
    <t>CAMV931210HQRMLC00</t>
  </si>
  <si>
    <t>CEHG910816HQRTLR02</t>
  </si>
  <si>
    <t>COBI820217MTCRTR08</t>
  </si>
  <si>
    <t>AEME991201MQRRRS02</t>
  </si>
  <si>
    <t>AECH690730HTCRSM07</t>
  </si>
  <si>
    <t>PEVA950712MQRRRL08</t>
  </si>
  <si>
    <t>AAAA581231HMCLLG04</t>
  </si>
  <si>
    <t>KAPY940523MYNXTS03</t>
  </si>
  <si>
    <t>GACL990421HQRLNS02</t>
  </si>
  <si>
    <t>EIGE980326HQRSMS06</t>
  </si>
  <si>
    <t>HEGL610107MCCRNR06</t>
  </si>
  <si>
    <t>EIAF701004HGRLCR08</t>
  </si>
  <si>
    <t>HERJ590703HOCRMR07</t>
  </si>
  <si>
    <t>JIUK000121MQRMCMA9</t>
  </si>
  <si>
    <t>IIPT940618MYNTRN08</t>
  </si>
  <si>
    <t>LOLY940328MQRPRL05</t>
  </si>
  <si>
    <t>CUUR830827MVZPRS12</t>
  </si>
  <si>
    <t>CECL681228MTSTLS04</t>
  </si>
  <si>
    <t>GACL990728HQRRFS03</t>
  </si>
  <si>
    <t>TUTA771022MYNZZN02</t>
  </si>
  <si>
    <t>AEMG910815MTCRRD09</t>
  </si>
  <si>
    <t>CASV840103HYNNSC02</t>
  </si>
  <si>
    <t>BAGD981223HQRSMV08</t>
  </si>
  <si>
    <r>
      <rPr>
        <sz val="10"/>
        <rFont val="Arial"/>
        <family val="2"/>
      </rPr>
      <t>GUADALUPE DEL CARMEN AREVALO
MORALES</t>
    </r>
  </si>
  <si>
    <t>TORB980331</t>
  </si>
  <si>
    <t>HUQM001015</t>
  </si>
  <si>
    <t>QUMN730511</t>
  </si>
  <si>
    <t>MOQE940525</t>
  </si>
  <si>
    <t>MOQG911124</t>
  </si>
  <si>
    <t>CXLA950827</t>
  </si>
  <si>
    <t>SEHJ990409</t>
  </si>
  <si>
    <t>JIAR900329</t>
  </si>
  <si>
    <t>MONE000719</t>
  </si>
  <si>
    <t>GOLM970421</t>
  </si>
  <si>
    <t>PIHK961009</t>
  </si>
  <si>
    <t>KUGA000824</t>
  </si>
  <si>
    <t>MOCD960209</t>
  </si>
  <si>
    <t>HEJA930527</t>
  </si>
  <si>
    <t>DOHM840116</t>
  </si>
  <si>
    <t>CAPA740222</t>
  </si>
  <si>
    <t>SAMS600304</t>
  </si>
  <si>
    <t>FIVF481213</t>
  </si>
  <si>
    <t>GOLS651101</t>
  </si>
  <si>
    <t>CAPI770607</t>
  </si>
  <si>
    <t>AICY910521</t>
  </si>
  <si>
    <t>GOLK940505</t>
  </si>
  <si>
    <t>AICP960926</t>
  </si>
  <si>
    <t>FISI860122</t>
  </si>
  <si>
    <t>CARC860107</t>
  </si>
  <si>
    <t>AICA980105</t>
  </si>
  <si>
    <t>RURK801029</t>
  </si>
  <si>
    <t>VXGA880825</t>
  </si>
  <si>
    <t>MEVK881005</t>
  </si>
  <si>
    <t>JICH960702</t>
  </si>
  <si>
    <t>GAMF810624</t>
  </si>
  <si>
    <t>NOCP771030</t>
  </si>
  <si>
    <t>DUNS031124</t>
  </si>
  <si>
    <t>FUCK980706</t>
  </si>
  <si>
    <t>FIRF880801</t>
  </si>
  <si>
    <t>SUNY030221</t>
  </si>
  <si>
    <t>YAAG840603</t>
  </si>
  <si>
    <t>TUNA861217</t>
  </si>
  <si>
    <t>MONM010720</t>
  </si>
  <si>
    <t>GARE621003</t>
  </si>
  <si>
    <t>VIAS840801</t>
  </si>
  <si>
    <t>SARG940616</t>
  </si>
  <si>
    <t>GUCY950825</t>
  </si>
  <si>
    <t>HEXD770224</t>
  </si>
  <si>
    <t>CUXL580828</t>
  </si>
  <si>
    <t>CAMV931210</t>
  </si>
  <si>
    <t>CEHG910816</t>
  </si>
  <si>
    <t>COBI820217</t>
  </si>
  <si>
    <t>AEME991201</t>
  </si>
  <si>
    <t>AECH690730</t>
  </si>
  <si>
    <t>PEVA950712</t>
  </si>
  <si>
    <t>AAAA581231</t>
  </si>
  <si>
    <t>KAPY940523</t>
  </si>
  <si>
    <t>GACL990421</t>
  </si>
  <si>
    <t>EIGE980326</t>
  </si>
  <si>
    <t>HEGL610107</t>
  </si>
  <si>
    <t>EIAF701004</t>
  </si>
  <si>
    <t>JIUK000121</t>
  </si>
  <si>
    <t>IIPT940618</t>
  </si>
  <si>
    <t>LOLY940328</t>
  </si>
  <si>
    <t>CUUR830827</t>
  </si>
  <si>
    <t>CECL681228</t>
  </si>
  <si>
    <t>GACL990728</t>
  </si>
  <si>
    <t>TUTA771022</t>
  </si>
  <si>
    <t>AEMG910815</t>
  </si>
  <si>
    <t>CASV840103</t>
  </si>
  <si>
    <t>BAGD981223</t>
  </si>
  <si>
    <t>HERJ590703</t>
  </si>
  <si>
    <t>PAMH900817</t>
  </si>
  <si>
    <t>FISF790117</t>
  </si>
  <si>
    <t>KRISTAL FRANCISCO RAMIREZ</t>
  </si>
  <si>
    <t>TRINIDAD GOMEZ DE LA CRUZ</t>
  </si>
  <si>
    <t>ALICIA DEL CARMEN CASTRO EHUAN</t>
  </si>
  <si>
    <t>DANIELA PAHOLA ZAMORANO GUTIERREZ</t>
  </si>
  <si>
    <t>LENICA YAZMIN GUTIERREZ HERNANDEZ</t>
  </si>
  <si>
    <t>EMELIA MEZA OSORIO</t>
  </si>
  <si>
    <t>CARMEN CECILIA RODRIGUEZ GARCIA</t>
  </si>
  <si>
    <t>DANIEL PEREZ GOMEZ</t>
  </si>
  <si>
    <t>LETICIA PEREZ DOMINGO</t>
  </si>
  <si>
    <t>CONSUELO HERNANDEZ</t>
  </si>
  <si>
    <t>JOSE LUIS AVILES QUINTANILLA</t>
  </si>
  <si>
    <t>PAULA POOB CAAL</t>
  </si>
  <si>
    <t>GLORIA ISABEL RODRIGUEZ GARCIA</t>
  </si>
  <si>
    <t>JAIME MENDEZ RUEDA</t>
  </si>
  <si>
    <t>FELIPA MORALES HERNANDEZ</t>
  </si>
  <si>
    <t>DULCE SARAI HERNANDEZ AQUINO</t>
  </si>
  <si>
    <t>ESTEFANIA HERNANDEZ AQUINO</t>
  </si>
  <si>
    <t>YULIANA HERNANDEZ AQUINO</t>
  </si>
  <si>
    <t>JACQUELINE HERNANDEZ AQUINO</t>
  </si>
  <si>
    <t>ALICIA TEQUIHUACTLE VALDIVIA</t>
  </si>
  <si>
    <t>JUAN DIAZ DE LA CRUZ</t>
  </si>
  <si>
    <t>MATILDE DIAZ LOPEZ</t>
  </si>
  <si>
    <t>LISANDRA IVONNE BADAL BADAL</t>
  </si>
  <si>
    <t>CLARY LIZBETH BADAL BADAL</t>
  </si>
  <si>
    <t>YULIANA BARRERA MONRROY</t>
  </si>
  <si>
    <t>CARLOS HERNANDEZ DIAZ</t>
  </si>
  <si>
    <t>JOSE RODRIGUEZ GOMEZ</t>
  </si>
  <si>
    <t>AMALIO CANCHE CAAMAL</t>
  </si>
  <si>
    <t>GUSTAVO SANCHEZ CRUZ</t>
  </si>
  <si>
    <t>CARLOS DE JESUS ORDOÑEZ ORTIZ</t>
  </si>
  <si>
    <t>HERLINDA GOMEZ SOSME</t>
  </si>
  <si>
    <t>LIDIA ARACELY DZUL CHUC</t>
  </si>
  <si>
    <t>NAZARIO ANTONIO HERRERA CANCHE</t>
  </si>
  <si>
    <t>ELEAZAR MARTINEZ SIERRA</t>
  </si>
  <si>
    <t>SANTIAGO HERNANDEZ MARTINEZ</t>
  </si>
  <si>
    <t>ANGEL DE JESUS KUYOC GONZALEZ</t>
  </si>
  <si>
    <t>AARON ISAI GONZALEZ PEREYRA</t>
  </si>
  <si>
    <t>ANDREA DEL CARMEN ARELLANO MEX</t>
  </si>
  <si>
    <t>KARLA VENTURA SANCHEZ</t>
  </si>
  <si>
    <t>SAMUEL SANCHEZ JIMENEZ</t>
  </si>
  <si>
    <t>CITLALY MONSERRAT VIDAL GONZALEZ</t>
  </si>
  <si>
    <t>MARIA ELENA CRUZ MOJICA</t>
  </si>
  <si>
    <t>JENNIFER GOMEZ GARCIA</t>
  </si>
  <si>
    <t>ELENA GOMEZ GARCIA</t>
  </si>
  <si>
    <t>ELVIA MARICELA LOPEZ TAMAYO</t>
  </si>
  <si>
    <t>REINA CASTILLO CARRILLO</t>
  </si>
  <si>
    <t>MARIA VICTORIA TAMAYO TAMAYO</t>
  </si>
  <si>
    <t>OLIVIA LARA ROMERO</t>
  </si>
  <si>
    <t>ELIZABETH DEL CARMEN GONGORA CANUL</t>
  </si>
  <si>
    <t>YESI VIANEY LARA GOMEZ</t>
  </si>
  <si>
    <t>BRYAN FERNANDO COLMENARES DOMINGUEZ</t>
  </si>
  <si>
    <t>DANNY JUAREZ AVILA</t>
  </si>
  <si>
    <t>GONZALO DE JESUS SANCHEZ UITZ</t>
  </si>
  <si>
    <t>EDUARDO ALFONSO DE LA CRUZ CAAMAL</t>
  </si>
  <si>
    <t>BRISELIA PASTRANA VELAZQUEZ</t>
  </si>
  <si>
    <t>KARLA DANIELA TAMAYO ALPUCHE</t>
  </si>
  <si>
    <t>ANA RUTH CRUZ MISS</t>
  </si>
  <si>
    <t>JOSEFINA CANUL AKE</t>
  </si>
  <si>
    <t>ROGER ENRIQUE CASTILLO PINELO</t>
  </si>
  <si>
    <t>JORGE ARMANDO NOJ PARRAO</t>
  </si>
  <si>
    <t>JULIO HUMBERTO CORONEL LOPEZ</t>
  </si>
  <si>
    <t>AREMY NOEMI MORENO YEH</t>
  </si>
  <si>
    <t>NANCY VERONICA VALENZUELA VALENZUELA</t>
  </si>
  <si>
    <t>JUAN MARTINEZ JIMENEZ</t>
  </si>
  <si>
    <t>CLAUDIA MARTINEZ CUPUL</t>
  </si>
  <si>
    <t>LAURA HAU CHUC</t>
  </si>
  <si>
    <t>EDUARDO CASTILLO SOLAR</t>
  </si>
  <si>
    <t>NANCY OLIVIA YAM PUERTO</t>
  </si>
  <si>
    <t>VICTOR GASPAR EUAN MENDOZA</t>
  </si>
  <si>
    <t>LUISA GEOVANY JIMENEZ CANCHE</t>
  </si>
  <si>
    <t>FARK070921MQRRMRA8</t>
  </si>
  <si>
    <t>GOCT810614MTCMRR04</t>
  </si>
  <si>
    <t>CAEA710507MCCSHL03</t>
  </si>
  <si>
    <t>ZAGD040217MCSMTNA1</t>
  </si>
  <si>
    <t>GUHL871111MCSTRN08</t>
  </si>
  <si>
    <t>MEOE750704MCSZSM04</t>
  </si>
  <si>
    <t>ROGC970322MCSDRR02</t>
  </si>
  <si>
    <t>PEGD910408HQRRMN08</t>
  </si>
  <si>
    <t>PEDL930222MQRRMT05</t>
  </si>
  <si>
    <t>HEXC580918MTCRXN04</t>
  </si>
  <si>
    <t>AIQL560825HQRVNS04</t>
  </si>
  <si>
    <t>POCP880625MQRBLL03</t>
  </si>
  <si>
    <t>ROGG950801MCSDRL03</t>
  </si>
  <si>
    <t>MERJ910205HVZNDM08</t>
  </si>
  <si>
    <t>MOHF760407MTCRRL06</t>
  </si>
  <si>
    <t>HEAD050918MTCRQLA6</t>
  </si>
  <si>
    <t>HEAE010326MTCRQSA3</t>
  </si>
  <si>
    <t>HEAY810630MTCRQL01</t>
  </si>
  <si>
    <t>HEAJ031022MTCRQCA0</t>
  </si>
  <si>
    <t>TEVA750720MOCQLL05</t>
  </si>
  <si>
    <t>DICJ700125HTCZRN00</t>
  </si>
  <si>
    <t>DILM901202MCSZPT08</t>
  </si>
  <si>
    <t>BABL060807MTCDDSA0</t>
  </si>
  <si>
    <t>BABC040521MTCDDLA2</t>
  </si>
  <si>
    <t>BAMY840613MVZRNL07</t>
  </si>
  <si>
    <t>HEDC000428HCSRZRA0</t>
  </si>
  <si>
    <t>ROGJ670503HTCDMS05</t>
  </si>
  <si>
    <t>CXCA920513HYNNMM02</t>
  </si>
  <si>
    <t>SACG791220HCSNRS09</t>
  </si>
  <si>
    <t>OOOC071006HDFRRRA5</t>
  </si>
  <si>
    <t>GOSH620306MVZMSR05</t>
  </si>
  <si>
    <t>DUCL821117MQRZHD08</t>
  </si>
  <si>
    <t>HECN690612HYNRNZ05</t>
  </si>
  <si>
    <t>MASE780205HTCRRL08</t>
  </si>
  <si>
    <t>HEMS870725HMCRRN01</t>
  </si>
  <si>
    <t>KUGA940509HQRYNN04</t>
  </si>
  <si>
    <t>GOPA000526HQRNRRA8</t>
  </si>
  <si>
    <t>AEMA021218MQRRXNA0</t>
  </si>
  <si>
    <t>VESK990821MTCNNR03</t>
  </si>
  <si>
    <t>SAJS940820HTCNMM06</t>
  </si>
  <si>
    <t>VIGC991106MVZDNT09</t>
  </si>
  <si>
    <t>CUME531203MVZRJL00</t>
  </si>
  <si>
    <t>GOGJ980222MTCMRN07</t>
  </si>
  <si>
    <t>GOGE770306MTCMRL02</t>
  </si>
  <si>
    <t>LOTE860706MYNPML06</t>
  </si>
  <si>
    <t>CACR640103MCCSRN00</t>
  </si>
  <si>
    <t>TATV591117MYNMMC04</t>
  </si>
  <si>
    <t>LARO681014MVZRML06</t>
  </si>
  <si>
    <t>GOCE620914MQRNNL07</t>
  </si>
  <si>
    <t>LAGY960820MTCRMS06</t>
  </si>
  <si>
    <t>CODB960902HQRLMR05</t>
  </si>
  <si>
    <t>JUAD931122HQRRVN00</t>
  </si>
  <si>
    <t>SAUG961011HQRNTN00</t>
  </si>
  <si>
    <t>CUCE061018HQRRMDA3</t>
  </si>
  <si>
    <t>PAVB900627MTCSLR09</t>
  </si>
  <si>
    <t>TAAK020719MTCMLRA0</t>
  </si>
  <si>
    <t>CUMA860414MQRRSN07</t>
  </si>
  <si>
    <t>CAAJ780517MQRNKS04</t>
  </si>
  <si>
    <t>CAPR601125HYNSNG02</t>
  </si>
  <si>
    <t>NOPJ620728HCCJRR08</t>
  </si>
  <si>
    <t>COLJ670320HDFRPL06</t>
  </si>
  <si>
    <t>MOYA940403MYNRHR09</t>
  </si>
  <si>
    <t>VAVN930429MTCLLN01</t>
  </si>
  <si>
    <t>MAJJ800321HDFRMN07</t>
  </si>
  <si>
    <t>MACC970928MQRRPL12</t>
  </si>
  <si>
    <t>HACL960210MQRXHR06</t>
  </si>
  <si>
    <t>CASE741013HCSSLD09</t>
  </si>
  <si>
    <t>YAPN880416MQRMRN01</t>
  </si>
  <si>
    <t>EUMV610106HYNNNC05</t>
  </si>
  <si>
    <t>JICL981127MQRMNS07</t>
  </si>
  <si>
    <t>FARK070921</t>
  </si>
  <si>
    <t>GOCT810614</t>
  </si>
  <si>
    <t>CAEA710507</t>
  </si>
  <si>
    <t>ZAGD040217</t>
  </si>
  <si>
    <t>GUHL871111</t>
  </si>
  <si>
    <t>MEOE750704</t>
  </si>
  <si>
    <t>ROGC970322</t>
  </si>
  <si>
    <t>PEGD910408</t>
  </si>
  <si>
    <t>PEDL930222</t>
  </si>
  <si>
    <t>HEXC580918</t>
  </si>
  <si>
    <t>AIQL560825</t>
  </si>
  <si>
    <t>POCP880625</t>
  </si>
  <si>
    <t>ROGG950801</t>
  </si>
  <si>
    <t>MERJ910205</t>
  </si>
  <si>
    <t>MOHF760407</t>
  </si>
  <si>
    <t>HEAD050918</t>
  </si>
  <si>
    <t>HEAE010326</t>
  </si>
  <si>
    <t>HEAY810630</t>
  </si>
  <si>
    <t>HEAJ031022</t>
  </si>
  <si>
    <t>TEVA750720</t>
  </si>
  <si>
    <t>DICJ700125</t>
  </si>
  <si>
    <t>DILM901202</t>
  </si>
  <si>
    <t>BABL060807</t>
  </si>
  <si>
    <t>BABC040521</t>
  </si>
  <si>
    <t>BAMY840613</t>
  </si>
  <si>
    <t>HEDC000428</t>
  </si>
  <si>
    <t>ROGJ670503</t>
  </si>
  <si>
    <t>CXCA920513</t>
  </si>
  <si>
    <t>SACG791220</t>
  </si>
  <si>
    <t>OOOC071006</t>
  </si>
  <si>
    <t>GOSH620306</t>
  </si>
  <si>
    <t>DUCL821117</t>
  </si>
  <si>
    <t>HECN690612</t>
  </si>
  <si>
    <t>MASE780205</t>
  </si>
  <si>
    <t>HEMS870725</t>
  </si>
  <si>
    <t>KUGA940509</t>
  </si>
  <si>
    <t>GOPA000526</t>
  </si>
  <si>
    <t>AEMA021218</t>
  </si>
  <si>
    <t>VESK990821</t>
  </si>
  <si>
    <t>SAJS940820</t>
  </si>
  <si>
    <t>VIGC991106</t>
  </si>
  <si>
    <t>CUME531203</t>
  </si>
  <si>
    <t>GOGJ980222</t>
  </si>
  <si>
    <t>GOGE770306</t>
  </si>
  <si>
    <t>LOTE860706</t>
  </si>
  <si>
    <t>CACR640103</t>
  </si>
  <si>
    <t>TATV591117</t>
  </si>
  <si>
    <t>LARO681014</t>
  </si>
  <si>
    <t>GOCE620914</t>
  </si>
  <si>
    <t>LAGY960820</t>
  </si>
  <si>
    <t>CODB960902</t>
  </si>
  <si>
    <t>JUAD931122</t>
  </si>
  <si>
    <t>SAUG961011</t>
  </si>
  <si>
    <t>CUCE061018</t>
  </si>
  <si>
    <t>PAVB900627</t>
  </si>
  <si>
    <t>TAAK020719</t>
  </si>
  <si>
    <t>CUMA860414</t>
  </si>
  <si>
    <t>CAAJ780517</t>
  </si>
  <si>
    <t>CAPR601125</t>
  </si>
  <si>
    <t>NOPJ620728</t>
  </si>
  <si>
    <t>COLJ670320</t>
  </si>
  <si>
    <t>MOYA940403</t>
  </si>
  <si>
    <t>VAVN930429</t>
  </si>
  <si>
    <t>MAJJ800321</t>
  </si>
  <si>
    <t>MACC970928</t>
  </si>
  <si>
    <t>HACL960210</t>
  </si>
  <si>
    <t>CASE741013</t>
  </si>
  <si>
    <t>YAPN880416</t>
  </si>
  <si>
    <t>EUMV610106</t>
  </si>
  <si>
    <t>JICL981127</t>
  </si>
  <si>
    <t>ABIGAIL CORREA ARIAS</t>
  </si>
  <si>
    <t>REBECA LOPEZ GOMEZ</t>
  </si>
  <si>
    <t>JOSE ADAN LOPEZ GOMEZ</t>
  </si>
  <si>
    <t>EDITH ROJAS MENDOZA</t>
  </si>
  <si>
    <t>RAMON LUGO VALDEZ</t>
  </si>
  <si>
    <t>MARIO CHAMAN GUALIP</t>
  </si>
  <si>
    <t>LUCIA LOPEZ CRUZ</t>
  </si>
  <si>
    <t>GENRY ESDUARDO POOB CAAL</t>
  </si>
  <si>
    <t>PATRICIA REYES HERNANDEZ</t>
  </si>
  <si>
    <t>GUADALUPE GOMEZ RUEDA</t>
  </si>
  <si>
    <t>MARIA ELEODORA VELAZQUEZ OLAN</t>
  </si>
  <si>
    <t>JAIME SEGUNDO GARCIA LOPEZ</t>
  </si>
  <si>
    <t>VALENTINA DEL CARMEN MONTEJO FERRER</t>
  </si>
  <si>
    <t>REYNA ENEYDA FERRER PACHECO</t>
  </si>
  <si>
    <t>NORMA LIDIA LARA ZETINA</t>
  </si>
  <si>
    <t>MADALIN DE LA CRUZ RUIZ</t>
  </si>
  <si>
    <t>FLOR DE LIZ DE LA CRUZ RUIZ</t>
  </si>
  <si>
    <t>ANGEL MIGUEL POOT DE LA CRUZ</t>
  </si>
  <si>
    <t>SEBASTIAN MONTEJO PEREZ</t>
  </si>
  <si>
    <t>MARIA ESTHER LOPEZ PEREZ</t>
  </si>
  <si>
    <t>REBECA TORRES RODRIGUEZ</t>
  </si>
  <si>
    <t>ALFREDO FLORES TORRES</t>
  </si>
  <si>
    <t>ALEXANDER FLORES TORRES</t>
  </si>
  <si>
    <t>ARMANDO CARLOS ORTIZ DOMINGUEZ</t>
  </si>
  <si>
    <t>MARIELA MARIBEL AVILA MUGARTE</t>
  </si>
  <si>
    <t>KATHERINE MONSERRAT DIAZ AVILA</t>
  </si>
  <si>
    <t>ANDREA ABIGAIL SULUB GONZALEZ</t>
  </si>
  <si>
    <t>SILVIA CAROLINA GONZALEZ PEREZ</t>
  </si>
  <si>
    <t>EDWIN DE JESUS GOMEZ SOSME</t>
  </si>
  <si>
    <t>CARLOS ORDOÑEZ RODRIGUEZ</t>
  </si>
  <si>
    <t>CRISTHIAN GOMEZ SOSME</t>
  </si>
  <si>
    <t>ROXANA ALEJANDRA CASTELAR JOAQUIN</t>
  </si>
  <si>
    <t>LUIS FERNANDO MALDONADO GONZALEZ</t>
  </si>
  <si>
    <t>LAURO ABRAHAM MAY CAN</t>
  </si>
  <si>
    <t>CRESCENCIO CAAMAL CHE</t>
  </si>
  <si>
    <t>RENATA FABIOLA CASTELAN VAZQUEZ</t>
  </si>
  <si>
    <t>ANA MARIA CASTELAN VAZQUEZ</t>
  </si>
  <si>
    <t>VICTOR ENRIQUE ORTIZ CHAVEZ</t>
  </si>
  <si>
    <t>MIRNA GUADALUPE MIJANGOS CHACON</t>
  </si>
  <si>
    <t>MARIA DEL CARMEN MANZANAREZ MATEOS</t>
  </si>
  <si>
    <t>MARTHA PATRICIA CHI PACHECO</t>
  </si>
  <si>
    <t>LUIS FELIPE KOYOC POOT</t>
  </si>
  <si>
    <t>LORENA RUBI ESTRADA NAHUATT</t>
  </si>
  <si>
    <t>LUIS RICARDO REYES MONROY</t>
  </si>
  <si>
    <t>MIRIAM MARTINEZ MONTALVO</t>
  </si>
  <si>
    <t>ANA MARIA LAINES GARCIA</t>
  </si>
  <si>
    <t>EDITH MONROY MEMIJE</t>
  </si>
  <si>
    <t>YAZMIN DZUL PECH</t>
  </si>
  <si>
    <t>JUDITH ROSADO ARCE</t>
  </si>
  <si>
    <t>MARIA DEL SOCORRO CANUL RAMIREZ</t>
  </si>
  <si>
    <t>ASHLIE LILIBETH PEREZ CHI</t>
  </si>
  <si>
    <t>ROSA AMALIA MONTALVAN GALAN</t>
  </si>
  <si>
    <t>OLGA LIDIA CORDERO LOPEZ</t>
  </si>
  <si>
    <t>NESTOR PRICILIANO RAMIREZ MENDEZ</t>
  </si>
  <si>
    <t>BRALLAN EZTIVET NAAL KANTUN</t>
  </si>
  <si>
    <t>JULLET FERNANDA FERNANDEZ GUEVARA</t>
  </si>
  <si>
    <t>MERLY LAUREANA ALVAREZ CHAN</t>
  </si>
  <si>
    <t>SATURNINA TUYUB TUN</t>
  </si>
  <si>
    <t>FERNANDA HERNANDEZ MARTINEZ</t>
  </si>
  <si>
    <t>NORMA RAMOS MORENO</t>
  </si>
  <si>
    <t>LEISSLY MAYVELINE CONTRERAS DE LA CRUZ</t>
  </si>
  <si>
    <t>ESPERANZA BAUTISTA NERI</t>
  </si>
  <si>
    <t>ADRIELA EDITH PEREZ VARELA</t>
  </si>
  <si>
    <t>VIRGINIA ARACELI ROJAS GONZALEZ</t>
  </si>
  <si>
    <t>VINICIO ALEXANDER URRUTIA CASTILLO</t>
  </si>
  <si>
    <t>ANA BERTHA VALENCIA GARCIA</t>
  </si>
  <si>
    <t>SARAI MARTINEZ LEON</t>
  </si>
  <si>
    <t>MAGDALENA EK MANRIQUE</t>
  </si>
  <si>
    <t>RITA ISABEL SOSA CONTRERAS</t>
  </si>
  <si>
    <t>CECILIA LIZZET CHUC HU</t>
  </si>
  <si>
    <t>COAA741130HCCRRB09</t>
  </si>
  <si>
    <t>LOGR941005MCSPMB01</t>
  </si>
  <si>
    <t>LOGA960426HCSPMD08</t>
  </si>
  <si>
    <t>ROME980203MQRJND01</t>
  </si>
  <si>
    <t>LUVR700116HMCGLM16</t>
  </si>
  <si>
    <t>CAGM850208HQRHLR01</t>
  </si>
  <si>
    <t>LOCL881203MCSPRC01</t>
  </si>
  <si>
    <t>POCG030703HCSBLNA0</t>
  </si>
  <si>
    <t>REHP740919MCSYRT05</t>
  </si>
  <si>
    <t>GORG801007HVZMDD05</t>
  </si>
  <si>
    <t>VEOE610408MTCLLL03</t>
  </si>
  <si>
    <t>GALJ720430HVZRPM07</t>
  </si>
  <si>
    <t>MOFV020721MTCNRLA9</t>
  </si>
  <si>
    <t>FEPR790106MYNRCY12</t>
  </si>
  <si>
    <t>LAZN700713MVZRTR09</t>
  </si>
  <si>
    <t>CURM861022MTCRZD08</t>
  </si>
  <si>
    <t>CURF820401MTCRZL08</t>
  </si>
  <si>
    <t>POCA011028HTCTRNA9</t>
  </si>
  <si>
    <t>MOPS720618HTCNRB08</t>
  </si>
  <si>
    <t>LOPE770603MTCPRS02</t>
  </si>
  <si>
    <t>TORR770515MVZRDB07</t>
  </si>
  <si>
    <t>FOTA040826HTCLRLA3</t>
  </si>
  <si>
    <t>FOTA020415HTCLRLA2</t>
  </si>
  <si>
    <t>OIDA660701HVZRMR00</t>
  </si>
  <si>
    <t>AIMM660116MYNVGR16</t>
  </si>
  <si>
    <t>DIAK010202MYNZVTA0</t>
  </si>
  <si>
    <t>SUGA060516MQRLNNA9</t>
  </si>
  <si>
    <t>GOPS800411MYNNRL02</t>
  </si>
  <si>
    <t>GOSE981215HVZMSD03</t>
  </si>
  <si>
    <t>OORC790430HDFRDR13</t>
  </si>
  <si>
    <t>GOSC880613HVZMSR08</t>
  </si>
  <si>
    <t>CAJR050329MVZSQXA0</t>
  </si>
  <si>
    <t>MAGL990926HQRLNS00</t>
  </si>
  <si>
    <t>MACL640110HYNYNR00</t>
  </si>
  <si>
    <t>CACC600417HYNMHR00</t>
  </si>
  <si>
    <t>CAVR960120MVZSZN03</t>
  </si>
  <si>
    <t>CAVA990211MVZSZN04</t>
  </si>
  <si>
    <t>OICV980115HYNRHC03</t>
  </si>
  <si>
    <t>MICM000901MQRJHRA8</t>
  </si>
  <si>
    <t>MAMC760612MGRNTR07</t>
  </si>
  <si>
    <t>CIPM950909MQRHCR01</t>
  </si>
  <si>
    <t>KOPL910306HQRYTS03</t>
  </si>
  <si>
    <t>EANL841125MCCSHR04</t>
  </si>
  <si>
    <t>REML951228HDFYNS03</t>
  </si>
  <si>
    <t>MAMM810511MCSRNR03</t>
  </si>
  <si>
    <t>LAGA620417MTCNRN05</t>
  </si>
  <si>
    <t>MOME720920MGRNMD06</t>
  </si>
  <si>
    <t>DUPY020710MQRZCZA6</t>
  </si>
  <si>
    <t>ROAJ760315MMCSRD04</t>
  </si>
  <si>
    <t>CARS720112MDFNMC02</t>
  </si>
  <si>
    <t>PECA020503MYNRHSB8</t>
  </si>
  <si>
    <t>MOGR890720MQRNLS08</t>
  </si>
  <si>
    <t>COLO680506MBCRPL09</t>
  </si>
  <si>
    <t>RAMN920330HCSMNS01</t>
  </si>
  <si>
    <t>NAKB000806HCCLNRA6</t>
  </si>
  <si>
    <t>FEGJ991121MQRRVL02</t>
  </si>
  <si>
    <t>AACM721025MYNLHR01</t>
  </si>
  <si>
    <t>TUTS660704MYNYNT07</t>
  </si>
  <si>
    <t>HEMF020307MTCRRRA3</t>
  </si>
  <si>
    <t>RAMN660929MTCMRR03</t>
  </si>
  <si>
    <t>COCL940324MQRNRS08}</t>
  </si>
  <si>
    <t>BANE010720MHGTRSA4</t>
  </si>
  <si>
    <t>PEVA740804MDFRRD00</t>
  </si>
  <si>
    <t>ROGV571125MDFJNR08</t>
  </si>
  <si>
    <t>UUCV791008HVZRSN03</t>
  </si>
  <si>
    <t>VAGA760714MJCLRN02</t>
  </si>
  <si>
    <t>MALS741230MGRRNR15</t>
  </si>
  <si>
    <t>EXMM650122MQRKNG07</t>
  </si>
  <si>
    <t>SOCR620327MYNSNT09</t>
  </si>
  <si>
    <t>CUHC921121MQRHXC01</t>
  </si>
  <si>
    <t>COAA741130</t>
  </si>
  <si>
    <t>LOGR941005</t>
  </si>
  <si>
    <t>LOGA960426</t>
  </si>
  <si>
    <t>ROME980203</t>
  </si>
  <si>
    <t>LUVR700116</t>
  </si>
  <si>
    <t>CAGM850208</t>
  </si>
  <si>
    <t>LOCL881203</t>
  </si>
  <si>
    <t>POCG030703</t>
  </si>
  <si>
    <t>REHP740919</t>
  </si>
  <si>
    <t>GORG801007</t>
  </si>
  <si>
    <t>VEOE610408</t>
  </si>
  <si>
    <t>GALJ720430</t>
  </si>
  <si>
    <t>MOFV020721</t>
  </si>
  <si>
    <t>FEPR790106</t>
  </si>
  <si>
    <t>LAZN700713</t>
  </si>
  <si>
    <t>CURM861022</t>
  </si>
  <si>
    <t>CURF820401</t>
  </si>
  <si>
    <t>POCA011028</t>
  </si>
  <si>
    <t>MOPS720618</t>
  </si>
  <si>
    <t>LOPE770603</t>
  </si>
  <si>
    <t>TORR770515</t>
  </si>
  <si>
    <t>FOTA040826</t>
  </si>
  <si>
    <t>FOTA020415</t>
  </si>
  <si>
    <t>OIDA660701</t>
  </si>
  <si>
    <t>AIMM660116</t>
  </si>
  <si>
    <t>DIAK010202</t>
  </si>
  <si>
    <t>SUGA060516</t>
  </si>
  <si>
    <t>GOPS800411</t>
  </si>
  <si>
    <t>GOSE981215</t>
  </si>
  <si>
    <t>OORC790430</t>
  </si>
  <si>
    <t>GOSC880613</t>
  </si>
  <si>
    <t>CAJR050329</t>
  </si>
  <si>
    <t>MAGL990926</t>
  </si>
  <si>
    <t>MACL640110</t>
  </si>
  <si>
    <t>CACC600417</t>
  </si>
  <si>
    <t>CAVR960120</t>
  </si>
  <si>
    <t>CAVA990211</t>
  </si>
  <si>
    <t>OICV980115</t>
  </si>
  <si>
    <t>MICM000901</t>
  </si>
  <si>
    <t>MAMC760612</t>
  </si>
  <si>
    <t>CIPM950909</t>
  </si>
  <si>
    <t>KOPL910306</t>
  </si>
  <si>
    <t>EANL841125</t>
  </si>
  <si>
    <t>REML951228</t>
  </si>
  <si>
    <t>MAMM810511</t>
  </si>
  <si>
    <t>LAGA620417</t>
  </si>
  <si>
    <t>MOME720920</t>
  </si>
  <si>
    <t>DUPY020710</t>
  </si>
  <si>
    <t>ROAJ760315</t>
  </si>
  <si>
    <t>CARS720112</t>
  </si>
  <si>
    <t>PECA020503</t>
  </si>
  <si>
    <t>MOGR890720</t>
  </si>
  <si>
    <t>COLO680506</t>
  </si>
  <si>
    <t>RAMN920330</t>
  </si>
  <si>
    <t>NAKB000806</t>
  </si>
  <si>
    <t>FEGJ991121</t>
  </si>
  <si>
    <t>AACM721025</t>
  </si>
  <si>
    <t>TUTS660704</t>
  </si>
  <si>
    <t>HEMF020307</t>
  </si>
  <si>
    <t>RAMN660929</t>
  </si>
  <si>
    <t>COCL940324</t>
  </si>
  <si>
    <t>BANE010720</t>
  </si>
  <si>
    <t>PEVA740804</t>
  </si>
  <si>
    <t>ROGV571125</t>
  </si>
  <si>
    <t>UUCV791008</t>
  </si>
  <si>
    <t>VAGA760714</t>
  </si>
  <si>
    <t>MALS741230</t>
  </si>
  <si>
    <t>EXMM650122</t>
  </si>
  <si>
    <t>SOCR620327</t>
  </si>
  <si>
    <t>CUHC921121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</si>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</sst>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;[Red]#,##0.00"/>
    <numFmt numFmtId="165" formatCode="_-\$* #,##0.00_-;&quot;-$&quot;* #,##0.00_-;_-\$* \-??_-;_-@"/>
  </numFmts>
  <fonts count="2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0"/>
      <color rgb="FF000000"/>
      <name val="Calibri"/>
      <family val="2"/>
    </font>
    <font>
      <sz val="10"/>
      <color rgb="FF404041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404041"/>
      <name val="Arial"/>
      <family val="2"/>
    </font>
    <font>
      <b/>
      <sz val="14"/>
      <name val="Calibri"/>
      <family val="2"/>
      <scheme val="minor"/>
    </font>
    <font>
      <sz val="10"/>
      <color theme="1"/>
      <name val="Avenir Next LT Pro Light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indexed="64"/>
      </bottom>
      <diagonal/>
    </border>
    <border>
      <left style="thin">
        <color theme="1" tint="0.14999847407452621"/>
      </left>
      <right style="medium">
        <color indexed="64"/>
      </right>
      <top style="thin">
        <color theme="1" tint="0.1499984740745262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14999847407452621"/>
      </left>
      <right style="medium">
        <color indexed="64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indexed="64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249977111117893"/>
      </left>
      <right/>
      <top/>
      <bottom/>
      <diagonal/>
    </border>
    <border>
      <left style="thin">
        <color rgb="FF262626"/>
      </left>
      <right style="thin">
        <color rgb="FF262626"/>
      </right>
      <top style="thin">
        <color rgb="FF262626"/>
      </top>
      <bottom style="thin">
        <color rgb="FF262626"/>
      </bottom>
      <diagonal/>
    </border>
    <border>
      <left style="thin">
        <color rgb="FF262626"/>
      </left>
      <right style="thin">
        <color rgb="FF262626"/>
      </right>
      <top style="thin">
        <color rgb="FF262626"/>
      </top>
      <bottom style="thin">
        <color rgb="FF404040"/>
      </bottom>
      <diagonal/>
    </border>
    <border>
      <left style="thin">
        <color rgb="FF262626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rgb="FF262626"/>
      </left>
      <right style="thin">
        <color rgb="FF262626"/>
      </right>
      <top style="thin">
        <color rgb="FF404040"/>
      </top>
      <bottom style="thin">
        <color rgb="FF404040"/>
      </bottom>
      <diagonal/>
    </border>
    <border>
      <left style="thin">
        <color rgb="FF262626"/>
      </left>
      <right style="thin">
        <color rgb="FF404040"/>
      </right>
      <top style="thin">
        <color rgb="FF404040"/>
      </top>
      <bottom style="thin">
        <color rgb="FF262626"/>
      </bottom>
      <diagonal/>
    </border>
    <border>
      <left style="thin">
        <color rgb="FF262626"/>
      </left>
      <right style="thin">
        <color rgb="FF404040"/>
      </right>
      <top style="thin">
        <color rgb="FF262626"/>
      </top>
      <bottom style="thin">
        <color rgb="FF404040"/>
      </bottom>
      <diagonal/>
    </border>
    <border>
      <left style="thin">
        <color rgb="FF262626"/>
      </left>
      <right style="thin">
        <color rgb="FF404040"/>
      </right>
      <top style="thin">
        <color rgb="FF262626"/>
      </top>
      <bottom style="thin">
        <color rgb="FF262626"/>
      </bottom>
      <diagonal/>
    </border>
    <border>
      <left style="thin">
        <color rgb="FF262626"/>
      </left>
      <right style="thin">
        <color rgb="FF262626"/>
      </right>
      <top style="thin">
        <color rgb="FF404040"/>
      </top>
      <bottom style="thin">
        <color rgb="FF262626"/>
      </bottom>
      <diagonal/>
    </border>
  </borders>
  <cellStyleXfs count="6">
    <xf numFmtId="0" fontId="0" fillId="0" borderId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26" fillId="0" borderId="0"/>
    <xf numFmtId="0" fontId="27" fillId="0" borderId="0"/>
  </cellStyleXfs>
  <cellXfs count="144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6" fillId="0" borderId="0" xfId="0" applyFont="1"/>
    <xf numFmtId="164" fontId="8" fillId="0" borderId="0" xfId="0" applyNumberFormat="1" applyFont="1"/>
    <xf numFmtId="0" fontId="8" fillId="0" borderId="0" xfId="0" applyFont="1"/>
    <xf numFmtId="0" fontId="4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1" fillId="0" borderId="14" xfId="0" applyFont="1" applyBorder="1"/>
    <xf numFmtId="0" fontId="1" fillId="0" borderId="0" xfId="0" applyFont="1"/>
    <xf numFmtId="0" fontId="1" fillId="0" borderId="15" xfId="0" applyFont="1" applyBorder="1"/>
    <xf numFmtId="0" fontId="12" fillId="0" borderId="0" xfId="0" applyFont="1"/>
    <xf numFmtId="0" fontId="10" fillId="0" borderId="0" xfId="0" applyFont="1" applyAlignment="1">
      <alignment horizontal="center"/>
    </xf>
    <xf numFmtId="0" fontId="14" fillId="5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4" fillId="4" borderId="13" xfId="0" applyFont="1" applyFill="1" applyBorder="1" applyAlignment="1">
      <alignment horizontal="center" vertical="center" wrapText="1"/>
    </xf>
    <xf numFmtId="0" fontId="17" fillId="0" borderId="0" xfId="0" applyFont="1"/>
    <xf numFmtId="0" fontId="15" fillId="0" borderId="0" xfId="0" applyFont="1"/>
    <xf numFmtId="0" fontId="3" fillId="4" borderId="0" xfId="0" applyFont="1" applyFill="1" applyAlignment="1">
      <alignment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left" vertical="center" wrapText="1"/>
    </xf>
    <xf numFmtId="0" fontId="22" fillId="4" borderId="0" xfId="0" applyFont="1" applyFill="1"/>
    <xf numFmtId="0" fontId="23" fillId="5" borderId="0" xfId="0" applyFont="1" applyFill="1" applyAlignment="1">
      <alignment vertical="center" wrapText="1"/>
    </xf>
    <xf numFmtId="0" fontId="22" fillId="0" borderId="0" xfId="0" applyFont="1"/>
    <xf numFmtId="44" fontId="19" fillId="0" borderId="26" xfId="1" applyFont="1" applyBorder="1"/>
    <xf numFmtId="0" fontId="4" fillId="4" borderId="2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vertical="center" wrapText="1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center" vertical="center" wrapText="1"/>
    </xf>
    <xf numFmtId="165" fontId="25" fillId="0" borderId="36" xfId="3" applyNumberFormat="1" applyFont="1" applyBorder="1" applyAlignment="1">
      <alignment horizontal="center" vertical="center"/>
    </xf>
    <xf numFmtId="0" fontId="1" fillId="0" borderId="28" xfId="0" applyFont="1" applyBorder="1"/>
    <xf numFmtId="0" fontId="1" fillId="0" borderId="20" xfId="0" applyFont="1" applyBorder="1"/>
    <xf numFmtId="0" fontId="1" fillId="0" borderId="37" xfId="0" applyFont="1" applyBorder="1"/>
    <xf numFmtId="165" fontId="25" fillId="0" borderId="39" xfId="3" applyNumberFormat="1" applyFont="1" applyBorder="1" applyAlignment="1">
      <alignment horizontal="center" vertical="center"/>
    </xf>
    <xf numFmtId="165" fontId="25" fillId="0" borderId="40" xfId="3" applyNumberFormat="1" applyFont="1" applyBorder="1" applyAlignment="1">
      <alignment horizontal="center" vertical="center"/>
    </xf>
    <xf numFmtId="165" fontId="25" fillId="0" borderId="41" xfId="3" applyNumberFormat="1" applyFont="1" applyBorder="1" applyAlignment="1">
      <alignment horizontal="center" vertical="center"/>
    </xf>
    <xf numFmtId="165" fontId="25" fillId="0" borderId="41" xfId="5" applyNumberFormat="1" applyFont="1" applyBorder="1" applyAlignment="1">
      <alignment horizontal="center" vertical="center"/>
    </xf>
    <xf numFmtId="0" fontId="0" fillId="0" borderId="20" xfId="0" applyBorder="1"/>
    <xf numFmtId="0" fontId="3" fillId="4" borderId="14" xfId="0" applyFont="1" applyFill="1" applyBorder="1" applyAlignment="1">
      <alignment horizontal="left" vertical="center" wrapText="1"/>
    </xf>
    <xf numFmtId="0" fontId="28" fillId="0" borderId="44" xfId="0" applyFont="1" applyBorder="1" applyAlignment="1">
      <alignment horizontal="left" vertical="top" wrapText="1"/>
    </xf>
    <xf numFmtId="0" fontId="28" fillId="0" borderId="45" xfId="0" applyFont="1" applyBorder="1" applyAlignment="1">
      <alignment horizontal="left" vertical="top" wrapText="1"/>
    </xf>
    <xf numFmtId="0" fontId="28" fillId="0" borderId="46" xfId="0" applyFont="1" applyBorder="1" applyAlignment="1">
      <alignment horizontal="left" vertical="top" wrapText="1"/>
    </xf>
    <xf numFmtId="0" fontId="28" fillId="0" borderId="47" xfId="0" applyFont="1" applyBorder="1" applyAlignment="1">
      <alignment horizontal="left" vertical="top" wrapText="1"/>
    </xf>
    <xf numFmtId="0" fontId="28" fillId="0" borderId="48" xfId="0" applyFont="1" applyBorder="1" applyAlignment="1">
      <alignment horizontal="left" vertical="top" wrapText="1"/>
    </xf>
    <xf numFmtId="0" fontId="28" fillId="0" borderId="49" xfId="0" applyFont="1" applyBorder="1" applyAlignment="1">
      <alignment horizontal="left" vertical="top" wrapText="1"/>
    </xf>
    <xf numFmtId="0" fontId="28" fillId="0" borderId="50" xfId="0" applyFont="1" applyBorder="1" applyAlignment="1">
      <alignment horizontal="left" vertical="top" wrapText="1"/>
    </xf>
    <xf numFmtId="0" fontId="28" fillId="0" borderId="5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12" fillId="0" borderId="38" xfId="5" applyFont="1" applyBorder="1" applyAlignment="1">
      <alignment vertical="center" wrapText="1"/>
    </xf>
    <xf numFmtId="0" fontId="12" fillId="0" borderId="38" xfId="5" applyFont="1" applyBorder="1" applyAlignment="1">
      <alignment horizontal="center" vertical="center" wrapText="1"/>
    </xf>
    <xf numFmtId="0" fontId="12" fillId="0" borderId="33" xfId="5" applyFont="1" applyBorder="1" applyAlignment="1">
      <alignment vertical="center" wrapText="1"/>
    </xf>
    <xf numFmtId="0" fontId="12" fillId="0" borderId="33" xfId="5" applyFont="1" applyBorder="1" applyAlignment="1">
      <alignment horizontal="center" vertical="center" wrapText="1"/>
    </xf>
    <xf numFmtId="0" fontId="3" fillId="4" borderId="33" xfId="0" applyFont="1" applyFill="1" applyBorder="1" applyAlignment="1">
      <alignment vertical="center"/>
    </xf>
    <xf numFmtId="0" fontId="12" fillId="0" borderId="29" xfId="0" applyFont="1" applyBorder="1" applyAlignment="1">
      <alignment horizontal="center" vertical="center"/>
    </xf>
    <xf numFmtId="0" fontId="3" fillId="4" borderId="34" xfId="0" applyFont="1" applyFill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4" borderId="29" xfId="0" applyFont="1" applyFill="1" applyBorder="1" applyAlignment="1">
      <alignment vertical="center"/>
    </xf>
    <xf numFmtId="0" fontId="3" fillId="4" borderId="29" xfId="0" applyFont="1" applyFill="1" applyBorder="1" applyAlignment="1">
      <alignment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2" fillId="0" borderId="42" xfId="0" applyFont="1" applyBorder="1" applyAlignment="1">
      <alignment horizontal="center" vertical="center"/>
    </xf>
    <xf numFmtId="0" fontId="3" fillId="4" borderId="38" xfId="0" applyFont="1" applyFill="1" applyBorder="1" applyAlignment="1">
      <alignment vertical="center"/>
    </xf>
    <xf numFmtId="0" fontId="12" fillId="0" borderId="29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3" fillId="4" borderId="33" xfId="0" applyFont="1" applyFill="1" applyBorder="1" applyAlignment="1">
      <alignment horizontal="left" vertical="center" wrapText="1"/>
    </xf>
    <xf numFmtId="0" fontId="12" fillId="0" borderId="33" xfId="0" applyFont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/>
    </xf>
    <xf numFmtId="0" fontId="28" fillId="4" borderId="35" xfId="0" applyFont="1" applyFill="1" applyBorder="1" applyAlignment="1">
      <alignment horizontal="left" vertical="center"/>
    </xf>
    <xf numFmtId="0" fontId="12" fillId="0" borderId="35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top" wrapText="1"/>
    </xf>
    <xf numFmtId="165" fontId="3" fillId="0" borderId="40" xfId="5" applyNumberFormat="1" applyFont="1" applyBorder="1" applyAlignment="1">
      <alignment horizontal="center" vertical="center"/>
    </xf>
    <xf numFmtId="165" fontId="3" fillId="0" borderId="41" xfId="5" applyNumberFormat="1" applyFont="1" applyBorder="1" applyAlignment="1">
      <alignment horizontal="center" vertical="center"/>
    </xf>
    <xf numFmtId="44" fontId="9" fillId="0" borderId="0" xfId="0" applyNumberFormat="1" applyFont="1"/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4" borderId="28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/>
    </xf>
  </cellXfs>
  <cellStyles count="6">
    <cellStyle name="Moneda" xfId="1" builtinId="4"/>
    <cellStyle name="Moneda 2" xfId="2" xr:uid="{09924BF5-83C8-4106-9A89-1A8641D9927C}"/>
    <cellStyle name="Normal" xfId="0" builtinId="0"/>
    <cellStyle name="Normal 2" xfId="3" xr:uid="{BFA7F087-8F2B-4182-8576-A5556ED5F872}"/>
    <cellStyle name="Normal 2 2" xfId="5" xr:uid="{6C1EFA0F-4016-4B68-B703-C8B5EA717A8F}"/>
    <cellStyle name="Normal 3" xfId="4" xr:uid="{E03BDF6B-A07D-41F8-B640-F1C8F0160506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2795650</xdr:colOff>
      <xdr:row>0</xdr:row>
      <xdr:rowOff>247403</xdr:rowOff>
    </xdr:from>
    <xdr:to>
      <xdr:col>8</xdr:col>
      <xdr:colOff>1249383</xdr:colOff>
      <xdr:row>6</xdr:row>
      <xdr:rowOff>74221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155877" y="247403"/>
          <a:ext cx="3216233" cy="86590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Bef>
              <a:spcPts val="1000"/>
            </a:spcBef>
            <a:spcAft>
              <a:spcPts val="0"/>
            </a:spcAft>
          </a:pPr>
          <a:r>
            <a:rPr lang="es-MX" sz="11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DÉCIMO</a:t>
          </a:r>
          <a:r>
            <a:rPr lang="es-MX" sz="1100" b="1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TERCERA </a:t>
          </a:r>
          <a:r>
            <a:rPr lang="es-MX" sz="11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REGIDURIA</a:t>
          </a:r>
          <a:endParaRPr lang="es-MX" sz="1300" b="1" u="none">
            <a:solidFill>
              <a:sysClr val="windowText" lastClr="000000"/>
            </a:solidFill>
            <a:effectLst/>
            <a:latin typeface="Calibri Light" panose="020F03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Bef>
              <a:spcPts val="1000"/>
            </a:spcBef>
            <a:spcAft>
              <a:spcPts val="0"/>
            </a:spcAft>
          </a:pPr>
          <a:r>
            <a:rPr lang="es-MX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COMISIÓN DE ESPECTACULOS Y DIVERSIONES</a:t>
          </a:r>
          <a:r>
            <a:rPr lang="es-MX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. </a:t>
          </a:r>
        </a:p>
        <a:p>
          <a:pPr algn="ctr">
            <a:spcBef>
              <a:spcPts val="1000"/>
            </a:spcBef>
            <a:spcAft>
              <a:spcPts val="0"/>
            </a:spcAft>
          </a:pPr>
          <a:r>
            <a:rPr lang="es-MX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2024-2027.</a:t>
          </a:r>
          <a:endParaRPr lang="es-MX" sz="1100" b="1" baseline="0">
            <a:solidFill>
              <a:srgbClr val="000000">
                <a:alpha val="98000"/>
              </a:srgbClr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Bef>
              <a:spcPts val="1000"/>
            </a:spcBef>
            <a:spcAft>
              <a:spcPts val="0"/>
            </a:spcAft>
          </a:pPr>
          <a:endParaRPr lang="es-MX" sz="1300" b="1">
            <a:solidFill>
              <a:srgbClr val="4472C4"/>
            </a:solidFill>
            <a:effectLst/>
            <a:latin typeface="Calibri Light" panose="020F03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148441</xdr:colOff>
      <xdr:row>0</xdr:row>
      <xdr:rowOff>12370</xdr:rowOff>
    </xdr:from>
    <xdr:to>
      <xdr:col>3</xdr:col>
      <xdr:colOff>311726</xdr:colOff>
      <xdr:row>4</xdr:row>
      <xdr:rowOff>235031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F736A-3F23-9EB0-041C-ED2ABDBDA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441" y="12370"/>
          <a:ext cx="2723902" cy="1261752"/>
        </a:xfrm>
        <a:prstGeom prst="rect">
          <a:avLst/>
        </a:prstGeom>
      </xdr:spPr>
    </xdr:pic>
    <xdr:clientData/>
  </xdr:twoCellAnchor>
  <xdr:twoCellAnchor>
    <xdr:from>
      <xdr:col>7</xdr:col>
      <xdr:colOff>12370</xdr:colOff>
      <xdr:row>0</xdr:row>
      <xdr:rowOff>98961</xdr:rowOff>
    </xdr:from>
    <xdr:to>
      <xdr:col>7</xdr:col>
      <xdr:colOff>24740</xdr:colOff>
      <xdr:row>6</xdr:row>
      <xdr:rowOff>173182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9FE3959-A254-1022-9821-9F2777DC3D9D}"/>
            </a:ext>
          </a:extLst>
        </xdr:cNvPr>
        <xdr:cNvCxnSpPr/>
      </xdr:nvCxnSpPr>
      <xdr:spPr>
        <a:xfrm flipH="1">
          <a:off x="10267208" y="98961"/>
          <a:ext cx="12370" cy="1113312"/>
        </a:xfrm>
        <a:prstGeom prst="line">
          <a:avLst/>
        </a:prstGeom>
        <a:ln w="3810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9"/>
  <sheetViews>
    <sheetView tabSelected="1" view="pageBreakPreview" zoomScale="77" zoomScaleNormal="77" zoomScaleSheetLayoutView="77" workbookViewId="0">
      <selection activeCell="Q11" sqref="Q11"/>
    </sheetView>
  </sheetViews>
  <sheetFormatPr baseColWidth="10" defaultRowHeight="20.25" customHeight="1" x14ac:dyDescent="0.25"/>
  <cols>
    <col min="1" max="1" width="23.42578125" customWidth="1"/>
    <col min="2" max="2" width="7.28515625" customWidth="1"/>
    <col min="3" max="3" width="7.7109375" customWidth="1"/>
    <col min="4" max="4" width="10.85546875" customWidth="1"/>
    <col min="5" max="5" width="9" customWidth="1"/>
    <col min="6" max="6" width="51.85546875" customWidth="1"/>
    <col min="7" max="7" width="43.42578125" customWidth="1"/>
    <col min="8" max="8" width="28" customWidth="1"/>
    <col min="9" max="9" width="22.85546875" customWidth="1"/>
  </cols>
  <sheetData>
    <row r="1" spans="1:9" ht="20.25" customHeight="1" x14ac:dyDescent="0.25">
      <c r="A1" s="2"/>
      <c r="B1" s="3"/>
      <c r="C1" s="3"/>
      <c r="D1" s="3"/>
      <c r="E1" s="3"/>
      <c r="F1" s="3"/>
      <c r="G1" s="3"/>
      <c r="H1" s="3"/>
      <c r="I1" s="4"/>
    </row>
    <row r="2" spans="1:9" ht="20.25" customHeight="1" x14ac:dyDescent="0.3">
      <c r="A2" s="16" t="s">
        <v>15</v>
      </c>
      <c r="B2" s="17"/>
      <c r="C2" s="17"/>
      <c r="D2" s="17"/>
      <c r="E2" s="17"/>
      <c r="F2" s="138" t="s">
        <v>16</v>
      </c>
      <c r="G2" s="138"/>
      <c r="H2" s="17"/>
      <c r="I2" s="18"/>
    </row>
    <row r="3" spans="1:9" ht="20.25" customHeight="1" x14ac:dyDescent="0.3">
      <c r="A3" s="16" t="s">
        <v>17</v>
      </c>
      <c r="B3" s="17"/>
      <c r="C3" s="17"/>
      <c r="D3" s="17"/>
      <c r="E3" s="17"/>
      <c r="F3" s="138" t="s">
        <v>18</v>
      </c>
      <c r="G3" s="138"/>
      <c r="H3" s="17"/>
      <c r="I3" s="18"/>
    </row>
    <row r="4" spans="1:9" ht="20.25" customHeight="1" x14ac:dyDescent="0.3">
      <c r="A4" s="12"/>
      <c r="B4" s="13"/>
      <c r="C4" s="13"/>
      <c r="D4" s="13"/>
      <c r="E4" s="13"/>
      <c r="F4" s="139" t="s">
        <v>22</v>
      </c>
      <c r="G4" s="139"/>
      <c r="H4" s="17"/>
      <c r="I4" s="18"/>
    </row>
    <row r="5" spans="1:9" ht="20.25" customHeight="1" x14ac:dyDescent="0.3">
      <c r="A5" s="12"/>
      <c r="B5" s="13"/>
      <c r="C5" s="13"/>
      <c r="D5" s="13"/>
      <c r="E5" s="13"/>
      <c r="F5" s="139" t="s">
        <v>20</v>
      </c>
      <c r="G5" s="139"/>
      <c r="H5" s="17"/>
      <c r="I5" s="18"/>
    </row>
    <row r="6" spans="1:9" ht="20.25" customHeight="1" x14ac:dyDescent="0.3">
      <c r="A6" s="12"/>
      <c r="B6" s="13"/>
      <c r="C6" s="13"/>
      <c r="D6" s="13"/>
      <c r="E6" s="13"/>
      <c r="F6" s="13"/>
      <c r="G6" s="13"/>
      <c r="H6" s="17"/>
      <c r="I6" s="18"/>
    </row>
    <row r="7" spans="1:9" ht="20.25" customHeight="1" thickBot="1" x14ac:dyDescent="0.35">
      <c r="A7" s="48"/>
      <c r="B7" s="49"/>
      <c r="C7" s="49"/>
      <c r="D7" s="49"/>
      <c r="E7" s="49"/>
      <c r="F7" s="143"/>
      <c r="G7" s="143"/>
      <c r="H7" s="49"/>
      <c r="I7" s="50"/>
    </row>
    <row r="8" spans="1:9" ht="20.25" customHeight="1" x14ac:dyDescent="0.25">
      <c r="A8" s="135" t="s">
        <v>1</v>
      </c>
      <c r="B8" s="125" t="s">
        <v>2</v>
      </c>
      <c r="C8" s="128" t="s">
        <v>0</v>
      </c>
      <c r="D8" s="131" t="s">
        <v>5</v>
      </c>
      <c r="E8" s="132"/>
      <c r="F8" s="140" t="s">
        <v>6</v>
      </c>
      <c r="G8" s="140" t="s">
        <v>8</v>
      </c>
      <c r="H8" s="140" t="s">
        <v>7</v>
      </c>
      <c r="I8" s="140" t="s">
        <v>9</v>
      </c>
    </row>
    <row r="9" spans="1:9" ht="20.25" customHeight="1" thickBot="1" x14ac:dyDescent="0.3">
      <c r="A9" s="136"/>
      <c r="B9" s="126"/>
      <c r="C9" s="129"/>
      <c r="D9" s="133"/>
      <c r="E9" s="134"/>
      <c r="F9" s="141"/>
      <c r="G9" s="141"/>
      <c r="H9" s="141"/>
      <c r="I9" s="141"/>
    </row>
    <row r="10" spans="1:9" ht="20.25" customHeight="1" thickBot="1" x14ac:dyDescent="0.3">
      <c r="A10" s="137"/>
      <c r="B10" s="127"/>
      <c r="C10" s="130"/>
      <c r="D10" s="42" t="s">
        <v>3</v>
      </c>
      <c r="E10" s="30" t="s">
        <v>4</v>
      </c>
      <c r="F10" s="142"/>
      <c r="G10" s="142"/>
      <c r="H10" s="142"/>
      <c r="I10" s="142"/>
    </row>
    <row r="11" spans="1:9" ht="20.25" customHeight="1" x14ac:dyDescent="0.25">
      <c r="A11" s="11" t="s">
        <v>11</v>
      </c>
      <c r="B11" s="1" t="s">
        <v>10</v>
      </c>
      <c r="C11" s="29"/>
      <c r="D11" s="1" t="s">
        <v>10</v>
      </c>
      <c r="E11" s="29"/>
      <c r="F11" s="57" t="s">
        <v>23</v>
      </c>
      <c r="G11" s="65" t="s">
        <v>163</v>
      </c>
      <c r="H11" s="65" t="s">
        <v>92</v>
      </c>
      <c r="I11" s="51">
        <v>1179</v>
      </c>
    </row>
    <row r="12" spans="1:9" ht="20.25" customHeight="1" x14ac:dyDescent="0.25">
      <c r="A12" s="11" t="s">
        <v>11</v>
      </c>
      <c r="B12" s="1" t="s">
        <v>10</v>
      </c>
      <c r="C12" s="1"/>
      <c r="D12" s="1" t="s">
        <v>10</v>
      </c>
      <c r="E12" s="1"/>
      <c r="F12" s="57" t="s">
        <v>24</v>
      </c>
      <c r="G12" s="66" t="s">
        <v>164</v>
      </c>
      <c r="H12" s="66" t="s">
        <v>93</v>
      </c>
      <c r="I12" s="52">
        <v>1179</v>
      </c>
    </row>
    <row r="13" spans="1:9" ht="20.25" customHeight="1" x14ac:dyDescent="0.25">
      <c r="A13" s="11" t="s">
        <v>11</v>
      </c>
      <c r="B13" s="1" t="s">
        <v>10</v>
      </c>
      <c r="C13" s="1"/>
      <c r="D13" s="1" t="s">
        <v>10</v>
      </c>
      <c r="E13" s="1"/>
      <c r="F13" s="57" t="s">
        <v>25</v>
      </c>
      <c r="G13" s="67" t="s">
        <v>165</v>
      </c>
      <c r="H13" s="67" t="s">
        <v>94</v>
      </c>
      <c r="I13" s="53">
        <v>1179</v>
      </c>
    </row>
    <row r="14" spans="1:9" ht="20.25" customHeight="1" x14ac:dyDescent="0.25">
      <c r="A14" s="11" t="s">
        <v>11</v>
      </c>
      <c r="B14" s="1" t="s">
        <v>10</v>
      </c>
      <c r="C14" s="1"/>
      <c r="D14" s="1" t="s">
        <v>10</v>
      </c>
      <c r="E14" s="1"/>
      <c r="F14" s="57" t="s">
        <v>26</v>
      </c>
      <c r="G14" s="67" t="s">
        <v>166</v>
      </c>
      <c r="H14" s="67" t="s">
        <v>95</v>
      </c>
      <c r="I14" s="53">
        <v>1179</v>
      </c>
    </row>
    <row r="15" spans="1:9" ht="20.25" customHeight="1" x14ac:dyDescent="0.25">
      <c r="A15" s="11" t="s">
        <v>11</v>
      </c>
      <c r="B15" s="1" t="s">
        <v>10</v>
      </c>
      <c r="C15" s="1"/>
      <c r="D15" s="1" t="s">
        <v>10</v>
      </c>
      <c r="E15" s="1"/>
      <c r="F15" s="58" t="s">
        <v>27</v>
      </c>
      <c r="G15" s="67" t="s">
        <v>167</v>
      </c>
      <c r="H15" s="67" t="s">
        <v>96</v>
      </c>
      <c r="I15" s="53">
        <v>1179</v>
      </c>
    </row>
    <row r="16" spans="1:9" ht="20.25" customHeight="1" x14ac:dyDescent="0.25">
      <c r="A16" s="11" t="s">
        <v>11</v>
      </c>
      <c r="B16" s="1" t="s">
        <v>10</v>
      </c>
      <c r="C16" s="1"/>
      <c r="D16" s="1" t="s">
        <v>10</v>
      </c>
      <c r="E16" s="1"/>
      <c r="F16" s="59" t="s">
        <v>28</v>
      </c>
      <c r="G16" s="67" t="s">
        <v>168</v>
      </c>
      <c r="H16" s="67" t="s">
        <v>97</v>
      </c>
      <c r="I16" s="53">
        <v>1179</v>
      </c>
    </row>
    <row r="17" spans="1:12" ht="20.25" customHeight="1" x14ac:dyDescent="0.25">
      <c r="A17" s="11" t="s">
        <v>11</v>
      </c>
      <c r="B17" s="1" t="s">
        <v>10</v>
      </c>
      <c r="C17" s="1"/>
      <c r="D17" s="1" t="s">
        <v>10</v>
      </c>
      <c r="E17" s="1"/>
      <c r="F17" s="59" t="s">
        <v>29</v>
      </c>
      <c r="G17" s="67" t="s">
        <v>169</v>
      </c>
      <c r="H17" s="67" t="s">
        <v>98</v>
      </c>
      <c r="I17" s="53">
        <v>1179</v>
      </c>
    </row>
    <row r="18" spans="1:12" ht="20.25" customHeight="1" x14ac:dyDescent="0.25">
      <c r="A18" s="11" t="s">
        <v>11</v>
      </c>
      <c r="B18" s="1" t="s">
        <v>10</v>
      </c>
      <c r="C18" s="1"/>
      <c r="D18" s="1" t="s">
        <v>10</v>
      </c>
      <c r="E18" s="1"/>
      <c r="F18" s="59" t="s">
        <v>30</v>
      </c>
      <c r="G18" s="67" t="s">
        <v>170</v>
      </c>
      <c r="H18" s="67" t="s">
        <v>99</v>
      </c>
      <c r="I18" s="53">
        <v>1179</v>
      </c>
    </row>
    <row r="19" spans="1:12" ht="20.25" customHeight="1" x14ac:dyDescent="0.25">
      <c r="A19" s="11" t="s">
        <v>11</v>
      </c>
      <c r="B19" s="1" t="s">
        <v>10</v>
      </c>
      <c r="C19" s="1"/>
      <c r="D19" s="1" t="s">
        <v>10</v>
      </c>
      <c r="E19" s="1"/>
      <c r="F19" s="60" t="s">
        <v>31</v>
      </c>
      <c r="G19" s="68" t="s">
        <v>171</v>
      </c>
      <c r="H19" s="68" t="s">
        <v>100</v>
      </c>
      <c r="I19" s="53">
        <v>1179</v>
      </c>
    </row>
    <row r="20" spans="1:12" ht="20.25" customHeight="1" x14ac:dyDescent="0.25">
      <c r="A20" s="11" t="s">
        <v>11</v>
      </c>
      <c r="B20" s="1" t="s">
        <v>10</v>
      </c>
      <c r="C20" s="1"/>
      <c r="D20" s="1" t="s">
        <v>10</v>
      </c>
      <c r="E20" s="1"/>
      <c r="F20" s="59" t="s">
        <v>32</v>
      </c>
      <c r="G20" s="67" t="s">
        <v>172</v>
      </c>
      <c r="H20" s="67" t="s">
        <v>101</v>
      </c>
      <c r="I20" s="53">
        <v>1179</v>
      </c>
    </row>
    <row r="21" spans="1:12" ht="20.25" customHeight="1" x14ac:dyDescent="0.25">
      <c r="A21" s="11" t="s">
        <v>11</v>
      </c>
      <c r="B21" s="1" t="s">
        <v>10</v>
      </c>
      <c r="C21" s="1"/>
      <c r="D21" s="1" t="s">
        <v>10</v>
      </c>
      <c r="E21" s="1"/>
      <c r="F21" s="59" t="s">
        <v>33</v>
      </c>
      <c r="G21" s="67" t="s">
        <v>173</v>
      </c>
      <c r="H21" s="67" t="s">
        <v>102</v>
      </c>
      <c r="I21" s="53">
        <v>1179</v>
      </c>
    </row>
    <row r="22" spans="1:12" ht="20.25" customHeight="1" x14ac:dyDescent="0.25">
      <c r="A22" s="11" t="s">
        <v>11</v>
      </c>
      <c r="B22" s="1" t="s">
        <v>10</v>
      </c>
      <c r="C22" s="1"/>
      <c r="D22" s="1" t="s">
        <v>10</v>
      </c>
      <c r="E22" s="1"/>
      <c r="F22" s="61" t="s">
        <v>34</v>
      </c>
      <c r="G22" s="67" t="s">
        <v>174</v>
      </c>
      <c r="H22" s="67" t="s">
        <v>103</v>
      </c>
      <c r="I22" s="53">
        <v>1179</v>
      </c>
    </row>
    <row r="23" spans="1:12" ht="20.25" customHeight="1" x14ac:dyDescent="0.25">
      <c r="A23" s="11" t="s">
        <v>11</v>
      </c>
      <c r="B23" s="1" t="s">
        <v>10</v>
      </c>
      <c r="C23" s="1"/>
      <c r="D23" s="1" t="s">
        <v>10</v>
      </c>
      <c r="E23" s="1"/>
      <c r="F23" s="57" t="s">
        <v>35</v>
      </c>
      <c r="G23" s="67" t="s">
        <v>175</v>
      </c>
      <c r="H23" s="67" t="s">
        <v>104</v>
      </c>
      <c r="I23" s="53">
        <v>1179</v>
      </c>
    </row>
    <row r="24" spans="1:12" ht="20.25" customHeight="1" x14ac:dyDescent="0.25">
      <c r="A24" s="11" t="s">
        <v>11</v>
      </c>
      <c r="B24" s="1" t="s">
        <v>10</v>
      </c>
      <c r="C24" s="1"/>
      <c r="D24" s="1" t="s">
        <v>10</v>
      </c>
      <c r="E24" s="1"/>
      <c r="F24" s="57" t="s">
        <v>36</v>
      </c>
      <c r="G24" s="67" t="s">
        <v>176</v>
      </c>
      <c r="H24" s="67" t="s">
        <v>105</v>
      </c>
      <c r="I24" s="53">
        <v>1179</v>
      </c>
    </row>
    <row r="25" spans="1:12" ht="20.25" customHeight="1" x14ac:dyDescent="0.25">
      <c r="A25" s="11" t="s">
        <v>11</v>
      </c>
      <c r="B25" s="1" t="s">
        <v>10</v>
      </c>
      <c r="C25" s="1"/>
      <c r="D25" s="1" t="s">
        <v>10</v>
      </c>
      <c r="E25" s="1"/>
      <c r="F25" s="57" t="s">
        <v>37</v>
      </c>
      <c r="G25" s="67" t="s">
        <v>177</v>
      </c>
      <c r="H25" s="67" t="s">
        <v>106</v>
      </c>
      <c r="I25" s="53">
        <v>1179</v>
      </c>
    </row>
    <row r="26" spans="1:12" ht="20.25" customHeight="1" x14ac:dyDescent="0.25">
      <c r="A26" s="11" t="s">
        <v>11</v>
      </c>
      <c r="B26" s="1" t="s">
        <v>10</v>
      </c>
      <c r="C26" s="1"/>
      <c r="D26" s="1" t="s">
        <v>10</v>
      </c>
      <c r="E26" s="1"/>
      <c r="F26" s="62" t="s">
        <v>38</v>
      </c>
      <c r="G26" s="67" t="s">
        <v>178</v>
      </c>
      <c r="H26" s="67" t="s">
        <v>107</v>
      </c>
      <c r="I26" s="53">
        <v>1179</v>
      </c>
    </row>
    <row r="27" spans="1:12" ht="20.25" customHeight="1" x14ac:dyDescent="0.25">
      <c r="A27" s="11" t="s">
        <v>11</v>
      </c>
      <c r="B27" s="1" t="s">
        <v>10</v>
      </c>
      <c r="C27" s="1"/>
      <c r="D27" s="1" t="s">
        <v>10</v>
      </c>
      <c r="E27" s="1"/>
      <c r="F27" s="61" t="s">
        <v>39</v>
      </c>
      <c r="G27" s="67" t="s">
        <v>179</v>
      </c>
      <c r="H27" s="67" t="s">
        <v>108</v>
      </c>
      <c r="I27" s="53">
        <v>1179</v>
      </c>
      <c r="L27" s="19"/>
    </row>
    <row r="28" spans="1:12" ht="20.25" customHeight="1" x14ac:dyDescent="0.25">
      <c r="A28" s="11" t="s">
        <v>11</v>
      </c>
      <c r="B28" s="1" t="s">
        <v>10</v>
      </c>
      <c r="C28" s="1"/>
      <c r="D28" s="1" t="s">
        <v>10</v>
      </c>
      <c r="E28" s="1"/>
      <c r="F28" s="57" t="s">
        <v>40</v>
      </c>
      <c r="G28" s="67" t="s">
        <v>180</v>
      </c>
      <c r="H28" s="67" t="s">
        <v>109</v>
      </c>
      <c r="I28" s="53">
        <v>1179</v>
      </c>
      <c r="L28" s="19"/>
    </row>
    <row r="29" spans="1:12" ht="20.25" customHeight="1" x14ac:dyDescent="0.25">
      <c r="A29" s="11" t="s">
        <v>11</v>
      </c>
      <c r="B29" s="1" t="s">
        <v>10</v>
      </c>
      <c r="C29" s="1"/>
      <c r="D29" s="1" t="s">
        <v>10</v>
      </c>
      <c r="E29" s="1"/>
      <c r="F29" s="57" t="s">
        <v>41</v>
      </c>
      <c r="G29" s="67" t="s">
        <v>232</v>
      </c>
      <c r="H29" s="67" t="s">
        <v>110</v>
      </c>
      <c r="I29" s="53">
        <v>1179</v>
      </c>
      <c r="L29" s="19"/>
    </row>
    <row r="30" spans="1:12" ht="20.25" customHeight="1" x14ac:dyDescent="0.25">
      <c r="A30" s="11" t="s">
        <v>11</v>
      </c>
      <c r="B30" s="1" t="s">
        <v>10</v>
      </c>
      <c r="C30" s="1"/>
      <c r="D30" s="1" t="s">
        <v>10</v>
      </c>
      <c r="E30" s="1"/>
      <c r="F30" s="57" t="s">
        <v>42</v>
      </c>
      <c r="G30" s="67" t="s">
        <v>181</v>
      </c>
      <c r="H30" s="67" t="s">
        <v>111</v>
      </c>
      <c r="I30" s="53">
        <v>1179</v>
      </c>
      <c r="L30" s="19"/>
    </row>
    <row r="31" spans="1:12" ht="20.25" customHeight="1" x14ac:dyDescent="0.25">
      <c r="A31" s="11" t="s">
        <v>11</v>
      </c>
      <c r="B31" s="1" t="s">
        <v>10</v>
      </c>
      <c r="C31" s="1"/>
      <c r="D31" s="1" t="s">
        <v>10</v>
      </c>
      <c r="E31" s="1"/>
      <c r="F31" s="63" t="s">
        <v>43</v>
      </c>
      <c r="G31" s="69" t="s">
        <v>182</v>
      </c>
      <c r="H31" s="69" t="s">
        <v>112</v>
      </c>
      <c r="I31" s="53">
        <v>1179</v>
      </c>
      <c r="L31" s="19"/>
    </row>
    <row r="32" spans="1:12" ht="20.25" customHeight="1" x14ac:dyDescent="0.25">
      <c r="A32" s="11" t="s">
        <v>11</v>
      </c>
      <c r="B32" s="1" t="s">
        <v>10</v>
      </c>
      <c r="C32" s="1"/>
      <c r="D32" s="1" t="s">
        <v>10</v>
      </c>
      <c r="E32" s="1"/>
      <c r="F32" s="57" t="s">
        <v>44</v>
      </c>
      <c r="G32" s="70" t="s">
        <v>183</v>
      </c>
      <c r="H32" s="70" t="s">
        <v>113</v>
      </c>
      <c r="I32" s="53">
        <v>1179</v>
      </c>
      <c r="L32" s="19"/>
    </row>
    <row r="33" spans="1:12" ht="20.25" customHeight="1" x14ac:dyDescent="0.25">
      <c r="A33" s="11" t="s">
        <v>11</v>
      </c>
      <c r="B33" s="1" t="s">
        <v>10</v>
      </c>
      <c r="C33" s="1"/>
      <c r="D33" s="1" t="s">
        <v>10</v>
      </c>
      <c r="E33" s="1"/>
      <c r="F33" s="57" t="s">
        <v>45</v>
      </c>
      <c r="G33" s="67" t="s">
        <v>184</v>
      </c>
      <c r="H33" s="67" t="s">
        <v>114</v>
      </c>
      <c r="I33" s="53">
        <v>1179</v>
      </c>
      <c r="L33" s="19"/>
    </row>
    <row r="34" spans="1:12" ht="20.25" customHeight="1" x14ac:dyDescent="0.25">
      <c r="A34" s="11" t="s">
        <v>11</v>
      </c>
      <c r="B34" s="1" t="s">
        <v>10</v>
      </c>
      <c r="C34" s="1"/>
      <c r="D34" s="1" t="s">
        <v>10</v>
      </c>
      <c r="E34" s="1"/>
      <c r="F34" s="57" t="s">
        <v>46</v>
      </c>
      <c r="G34" s="67" t="s">
        <v>185</v>
      </c>
      <c r="H34" s="67" t="s">
        <v>115</v>
      </c>
      <c r="I34" s="53">
        <v>1179</v>
      </c>
      <c r="L34" s="19"/>
    </row>
    <row r="35" spans="1:12" ht="20.25" customHeight="1" x14ac:dyDescent="0.25">
      <c r="A35" s="11" t="s">
        <v>11</v>
      </c>
      <c r="B35" s="1" t="s">
        <v>10</v>
      </c>
      <c r="C35" s="1"/>
      <c r="D35" s="1" t="s">
        <v>10</v>
      </c>
      <c r="E35" s="1"/>
      <c r="F35" s="63" t="s">
        <v>47</v>
      </c>
      <c r="G35" s="67" t="s">
        <v>231</v>
      </c>
      <c r="H35" s="67" t="s">
        <v>116</v>
      </c>
      <c r="I35" s="53">
        <v>1179</v>
      </c>
      <c r="L35" s="19"/>
    </row>
    <row r="36" spans="1:12" ht="20.25" customHeight="1" x14ac:dyDescent="0.25">
      <c r="A36" s="11" t="s">
        <v>11</v>
      </c>
      <c r="B36" s="1" t="s">
        <v>10</v>
      </c>
      <c r="C36" s="1"/>
      <c r="D36" s="1" t="s">
        <v>10</v>
      </c>
      <c r="E36" s="1"/>
      <c r="F36" s="57" t="s">
        <v>48</v>
      </c>
      <c r="G36" s="67" t="s">
        <v>186</v>
      </c>
      <c r="H36" s="67" t="s">
        <v>117</v>
      </c>
      <c r="I36" s="53">
        <v>1179</v>
      </c>
      <c r="L36" s="19"/>
    </row>
    <row r="37" spans="1:12" ht="20.25" customHeight="1" x14ac:dyDescent="0.25">
      <c r="A37" s="11" t="s">
        <v>11</v>
      </c>
      <c r="B37" s="1" t="s">
        <v>10</v>
      </c>
      <c r="C37" s="1"/>
      <c r="D37" s="1" t="s">
        <v>10</v>
      </c>
      <c r="E37" s="1"/>
      <c r="F37" s="63" t="s">
        <v>49</v>
      </c>
      <c r="G37" s="70" t="s">
        <v>187</v>
      </c>
      <c r="H37" s="70" t="s">
        <v>118</v>
      </c>
      <c r="I37" s="53">
        <v>1179</v>
      </c>
      <c r="L37" s="19"/>
    </row>
    <row r="38" spans="1:12" ht="20.25" customHeight="1" x14ac:dyDescent="0.25">
      <c r="A38" s="11" t="s">
        <v>11</v>
      </c>
      <c r="B38" s="1" t="s">
        <v>10</v>
      </c>
      <c r="C38" s="1"/>
      <c r="D38" s="1" t="s">
        <v>10</v>
      </c>
      <c r="E38" s="1"/>
      <c r="F38" s="57" t="s">
        <v>50</v>
      </c>
      <c r="G38" s="67" t="s">
        <v>188</v>
      </c>
      <c r="H38" s="67" t="s">
        <v>119</v>
      </c>
      <c r="I38" s="53">
        <v>1179</v>
      </c>
      <c r="L38" s="19"/>
    </row>
    <row r="39" spans="1:12" ht="20.25" customHeight="1" x14ac:dyDescent="0.25">
      <c r="A39" s="11" t="s">
        <v>11</v>
      </c>
      <c r="B39" s="1" t="s">
        <v>10</v>
      </c>
      <c r="C39" s="1"/>
      <c r="D39" s="1" t="s">
        <v>10</v>
      </c>
      <c r="E39" s="1"/>
      <c r="F39" s="62" t="s">
        <v>51</v>
      </c>
      <c r="G39" s="67" t="s">
        <v>189</v>
      </c>
      <c r="H39" s="67" t="s">
        <v>120</v>
      </c>
      <c r="I39" s="53">
        <v>1179</v>
      </c>
      <c r="L39" s="21"/>
    </row>
    <row r="40" spans="1:12" ht="20.25" customHeight="1" x14ac:dyDescent="0.25">
      <c r="A40" s="11" t="s">
        <v>11</v>
      </c>
      <c r="B40" s="1" t="s">
        <v>10</v>
      </c>
      <c r="C40" s="1"/>
      <c r="D40" s="1" t="s">
        <v>10</v>
      </c>
      <c r="E40" s="1"/>
      <c r="F40" s="59" t="s">
        <v>52</v>
      </c>
      <c r="G40" s="69" t="s">
        <v>190</v>
      </c>
      <c r="H40" s="69" t="s">
        <v>121</v>
      </c>
      <c r="I40" s="53">
        <v>1179</v>
      </c>
      <c r="L40" s="19"/>
    </row>
    <row r="41" spans="1:12" ht="20.25" customHeight="1" x14ac:dyDescent="0.25">
      <c r="A41" s="11" t="s">
        <v>11</v>
      </c>
      <c r="B41" s="1" t="s">
        <v>10</v>
      </c>
      <c r="C41" s="1"/>
      <c r="D41" s="1" t="s">
        <v>10</v>
      </c>
      <c r="E41" s="1"/>
      <c r="F41" s="59" t="s">
        <v>53</v>
      </c>
      <c r="G41" s="67" t="s">
        <v>191</v>
      </c>
      <c r="H41" s="67" t="s">
        <v>122</v>
      </c>
      <c r="I41" s="53">
        <v>1179</v>
      </c>
      <c r="L41" s="19"/>
    </row>
    <row r="42" spans="1:12" ht="20.25" customHeight="1" x14ac:dyDescent="0.25">
      <c r="A42" s="11" t="s">
        <v>11</v>
      </c>
      <c r="B42" s="1" t="s">
        <v>10</v>
      </c>
      <c r="C42" s="1"/>
      <c r="D42" s="1" t="s">
        <v>10</v>
      </c>
      <c r="E42" s="1"/>
      <c r="F42" s="59" t="s">
        <v>54</v>
      </c>
      <c r="G42" s="67" t="s">
        <v>192</v>
      </c>
      <c r="H42" s="67" t="s">
        <v>123</v>
      </c>
      <c r="I42" s="53">
        <v>1179</v>
      </c>
      <c r="L42" s="19"/>
    </row>
    <row r="43" spans="1:12" ht="20.25" customHeight="1" x14ac:dyDescent="0.25">
      <c r="A43" s="11" t="s">
        <v>11</v>
      </c>
      <c r="B43" s="1" t="s">
        <v>10</v>
      </c>
      <c r="C43" s="1"/>
      <c r="D43" s="1" t="s">
        <v>10</v>
      </c>
      <c r="E43" s="1"/>
      <c r="F43" s="61" t="s">
        <v>55</v>
      </c>
      <c r="G43" s="67" t="s">
        <v>193</v>
      </c>
      <c r="H43" s="67" t="s">
        <v>124</v>
      </c>
      <c r="I43" s="53">
        <v>1179</v>
      </c>
      <c r="L43" s="19"/>
    </row>
    <row r="44" spans="1:12" ht="20.25" customHeight="1" x14ac:dyDescent="0.25">
      <c r="A44" s="11" t="s">
        <v>11</v>
      </c>
      <c r="B44" s="1" t="s">
        <v>10</v>
      </c>
      <c r="C44" s="1"/>
      <c r="D44" s="1" t="s">
        <v>10</v>
      </c>
      <c r="E44" s="1"/>
      <c r="F44" s="57" t="s">
        <v>56</v>
      </c>
      <c r="G44" s="67" t="s">
        <v>194</v>
      </c>
      <c r="H44" s="67" t="s">
        <v>125</v>
      </c>
      <c r="I44" s="53">
        <v>1179</v>
      </c>
      <c r="L44" s="19"/>
    </row>
    <row r="45" spans="1:12" ht="20.25" customHeight="1" x14ac:dyDescent="0.25">
      <c r="A45" s="11" t="s">
        <v>11</v>
      </c>
      <c r="B45" s="1" t="s">
        <v>10</v>
      </c>
      <c r="C45" s="1"/>
      <c r="D45" s="1" t="s">
        <v>10</v>
      </c>
      <c r="E45" s="1"/>
      <c r="F45" s="57" t="s">
        <v>57</v>
      </c>
      <c r="G45" s="69" t="s">
        <v>195</v>
      </c>
      <c r="H45" s="69" t="s">
        <v>126</v>
      </c>
      <c r="I45" s="53">
        <v>1179</v>
      </c>
      <c r="L45" s="19"/>
    </row>
    <row r="46" spans="1:12" ht="20.25" customHeight="1" x14ac:dyDescent="0.25">
      <c r="A46" s="11" t="s">
        <v>11</v>
      </c>
      <c r="B46" s="1" t="s">
        <v>10</v>
      </c>
      <c r="C46" s="1"/>
      <c r="D46" s="1" t="s">
        <v>10</v>
      </c>
      <c r="E46" s="1"/>
      <c r="F46" s="57" t="s">
        <v>58</v>
      </c>
      <c r="G46" s="67" t="s">
        <v>196</v>
      </c>
      <c r="H46" s="67" t="s">
        <v>127</v>
      </c>
      <c r="I46" s="53">
        <v>1179</v>
      </c>
      <c r="L46" s="19"/>
    </row>
    <row r="47" spans="1:12" ht="20.25" customHeight="1" x14ac:dyDescent="0.25">
      <c r="A47" s="11" t="s">
        <v>11</v>
      </c>
      <c r="B47" s="1" t="s">
        <v>10</v>
      </c>
      <c r="C47" s="1"/>
      <c r="D47" s="1" t="s">
        <v>10</v>
      </c>
      <c r="E47" s="1"/>
      <c r="F47" s="57" t="s">
        <v>59</v>
      </c>
      <c r="G47" s="67" t="s">
        <v>197</v>
      </c>
      <c r="H47" s="67" t="s">
        <v>128</v>
      </c>
      <c r="I47" s="53">
        <v>1179</v>
      </c>
      <c r="L47" s="19"/>
    </row>
    <row r="48" spans="1:12" ht="20.25" customHeight="1" x14ac:dyDescent="0.25">
      <c r="A48" s="11" t="s">
        <v>11</v>
      </c>
      <c r="B48" s="1" t="s">
        <v>10</v>
      </c>
      <c r="C48" s="1"/>
      <c r="D48" s="1" t="s">
        <v>10</v>
      </c>
      <c r="E48" s="1"/>
      <c r="F48" s="57" t="s">
        <v>60</v>
      </c>
      <c r="G48" s="67" t="s">
        <v>198</v>
      </c>
      <c r="H48" s="67" t="s">
        <v>129</v>
      </c>
      <c r="I48" s="53">
        <v>1179</v>
      </c>
      <c r="L48" s="19"/>
    </row>
    <row r="49" spans="1:12" ht="20.25" customHeight="1" x14ac:dyDescent="0.25">
      <c r="A49" s="11" t="s">
        <v>11</v>
      </c>
      <c r="B49" s="1" t="s">
        <v>10</v>
      </c>
      <c r="C49" s="1"/>
      <c r="D49" s="1" t="s">
        <v>10</v>
      </c>
      <c r="E49" s="1"/>
      <c r="F49" s="57" t="s">
        <v>61</v>
      </c>
      <c r="G49" s="69" t="s">
        <v>199</v>
      </c>
      <c r="H49" s="69" t="s">
        <v>130</v>
      </c>
      <c r="I49" s="53">
        <v>1179</v>
      </c>
      <c r="L49" s="19"/>
    </row>
    <row r="50" spans="1:12" ht="20.25" customHeight="1" x14ac:dyDescent="0.25">
      <c r="A50" s="11" t="s">
        <v>11</v>
      </c>
      <c r="B50" s="1" t="s">
        <v>10</v>
      </c>
      <c r="C50" s="1"/>
      <c r="D50" s="1" t="s">
        <v>10</v>
      </c>
      <c r="E50" s="1"/>
      <c r="F50" s="57" t="s">
        <v>62</v>
      </c>
      <c r="G50" s="67" t="s">
        <v>200</v>
      </c>
      <c r="H50" s="67" t="s">
        <v>131</v>
      </c>
      <c r="I50" s="53">
        <v>1179</v>
      </c>
      <c r="L50" s="19"/>
    </row>
    <row r="51" spans="1:12" ht="20.25" customHeight="1" x14ac:dyDescent="0.25">
      <c r="A51" s="11" t="s">
        <v>11</v>
      </c>
      <c r="B51" s="1" t="s">
        <v>10</v>
      </c>
      <c r="C51" s="1"/>
      <c r="D51" s="1" t="s">
        <v>10</v>
      </c>
      <c r="E51" s="1"/>
      <c r="F51" s="57" t="s">
        <v>63</v>
      </c>
      <c r="G51" s="67" t="s">
        <v>201</v>
      </c>
      <c r="H51" s="67" t="s">
        <v>132</v>
      </c>
      <c r="I51" s="53">
        <v>1179</v>
      </c>
      <c r="L51" s="19"/>
    </row>
    <row r="52" spans="1:12" ht="20.25" customHeight="1" x14ac:dyDescent="0.25">
      <c r="A52" s="11" t="s">
        <v>11</v>
      </c>
      <c r="B52" s="1" t="s">
        <v>10</v>
      </c>
      <c r="C52" s="1"/>
      <c r="D52" s="1" t="s">
        <v>10</v>
      </c>
      <c r="E52" s="1"/>
      <c r="F52" s="57" t="s">
        <v>64</v>
      </c>
      <c r="G52" s="67" t="s">
        <v>202</v>
      </c>
      <c r="H52" s="67" t="s">
        <v>133</v>
      </c>
      <c r="I52" s="53">
        <v>1179</v>
      </c>
      <c r="L52" s="19"/>
    </row>
    <row r="53" spans="1:12" ht="20.25" customHeight="1" x14ac:dyDescent="0.25">
      <c r="A53" s="11" t="s">
        <v>11</v>
      </c>
      <c r="B53" s="1" t="s">
        <v>10</v>
      </c>
      <c r="C53" s="1"/>
      <c r="D53" s="1" t="s">
        <v>10</v>
      </c>
      <c r="E53" s="1"/>
      <c r="F53" s="57" t="s">
        <v>65</v>
      </c>
      <c r="G53" s="67" t="s">
        <v>203</v>
      </c>
      <c r="H53" s="67" t="s">
        <v>134</v>
      </c>
      <c r="I53" s="53">
        <v>1179</v>
      </c>
      <c r="L53" s="19"/>
    </row>
    <row r="54" spans="1:12" ht="20.25" customHeight="1" x14ac:dyDescent="0.25">
      <c r="A54" s="11" t="s">
        <v>11</v>
      </c>
      <c r="B54" s="1" t="s">
        <v>10</v>
      </c>
      <c r="C54" s="1"/>
      <c r="D54" s="1" t="s">
        <v>10</v>
      </c>
      <c r="E54" s="1"/>
      <c r="F54" s="57" t="s">
        <v>66</v>
      </c>
      <c r="G54" s="71" t="s">
        <v>204</v>
      </c>
      <c r="H54" s="71" t="s">
        <v>135</v>
      </c>
      <c r="I54" s="53">
        <v>1179</v>
      </c>
      <c r="L54" s="19"/>
    </row>
    <row r="55" spans="1:12" ht="20.25" customHeight="1" x14ac:dyDescent="0.25">
      <c r="A55" s="11" t="s">
        <v>11</v>
      </c>
      <c r="B55" s="1" t="s">
        <v>10</v>
      </c>
      <c r="C55" s="1"/>
      <c r="D55" s="1" t="s">
        <v>10</v>
      </c>
      <c r="E55" s="1"/>
      <c r="F55" s="57" t="s">
        <v>67</v>
      </c>
      <c r="G55" s="67" t="s">
        <v>205</v>
      </c>
      <c r="H55" s="67" t="s">
        <v>136</v>
      </c>
      <c r="I55" s="53">
        <v>1179</v>
      </c>
      <c r="L55" s="19"/>
    </row>
    <row r="56" spans="1:12" ht="20.25" customHeight="1" x14ac:dyDescent="0.25">
      <c r="A56" s="11" t="s">
        <v>11</v>
      </c>
      <c r="B56" s="1" t="s">
        <v>10</v>
      </c>
      <c r="C56" s="1"/>
      <c r="D56" s="1" t="s">
        <v>10</v>
      </c>
      <c r="E56" s="1"/>
      <c r="F56" s="57" t="s">
        <v>68</v>
      </c>
      <c r="G56" s="67" t="s">
        <v>206</v>
      </c>
      <c r="H56" s="67" t="s">
        <v>137</v>
      </c>
      <c r="I56" s="53">
        <v>1179</v>
      </c>
      <c r="L56" s="19"/>
    </row>
    <row r="57" spans="1:12" ht="20.25" customHeight="1" x14ac:dyDescent="0.25">
      <c r="A57" s="11" t="s">
        <v>11</v>
      </c>
      <c r="B57" s="1" t="s">
        <v>10</v>
      </c>
      <c r="C57" s="1"/>
      <c r="D57" s="1" t="s">
        <v>10</v>
      </c>
      <c r="E57" s="1"/>
      <c r="F57" s="57" t="s">
        <v>69</v>
      </c>
      <c r="G57" s="71" t="s">
        <v>207</v>
      </c>
      <c r="H57" s="71" t="s">
        <v>138</v>
      </c>
      <c r="I57" s="53">
        <v>1179</v>
      </c>
      <c r="L57" s="19"/>
    </row>
    <row r="58" spans="1:12" ht="20.25" customHeight="1" x14ac:dyDescent="0.25">
      <c r="A58" s="11" t="s">
        <v>11</v>
      </c>
      <c r="B58" s="1" t="s">
        <v>10</v>
      </c>
      <c r="C58" s="1"/>
      <c r="D58" s="1" t="s">
        <v>10</v>
      </c>
      <c r="E58" s="1"/>
      <c r="F58" s="57" t="s">
        <v>70</v>
      </c>
      <c r="G58" s="67" t="s">
        <v>208</v>
      </c>
      <c r="H58" s="67" t="s">
        <v>139</v>
      </c>
      <c r="I58" s="53">
        <v>1179</v>
      </c>
      <c r="L58" s="19"/>
    </row>
    <row r="59" spans="1:12" ht="20.25" customHeight="1" x14ac:dyDescent="0.25">
      <c r="A59" s="11" t="s">
        <v>11</v>
      </c>
      <c r="B59" s="1" t="s">
        <v>10</v>
      </c>
      <c r="C59" s="1"/>
      <c r="D59" s="1" t="s">
        <v>10</v>
      </c>
      <c r="E59" s="1"/>
      <c r="F59" s="57" t="s">
        <v>71</v>
      </c>
      <c r="G59" s="67" t="s">
        <v>209</v>
      </c>
      <c r="H59" s="67" t="s">
        <v>140</v>
      </c>
      <c r="I59" s="53">
        <v>1179</v>
      </c>
      <c r="L59" s="22"/>
    </row>
    <row r="60" spans="1:12" ht="20.25" customHeight="1" x14ac:dyDescent="0.25">
      <c r="A60" s="11" t="s">
        <v>11</v>
      </c>
      <c r="B60" s="1" t="s">
        <v>10</v>
      </c>
      <c r="C60" s="1"/>
      <c r="D60" s="1" t="s">
        <v>10</v>
      </c>
      <c r="E60" s="1"/>
      <c r="F60" s="57" t="s">
        <v>72</v>
      </c>
      <c r="G60" s="67" t="s">
        <v>210</v>
      </c>
      <c r="H60" s="67" t="s">
        <v>141</v>
      </c>
      <c r="I60" s="53">
        <v>1179</v>
      </c>
      <c r="L60" s="22"/>
    </row>
    <row r="61" spans="1:12" ht="20.25" customHeight="1" x14ac:dyDescent="0.25">
      <c r="A61" s="11" t="s">
        <v>11</v>
      </c>
      <c r="B61" s="1" t="s">
        <v>10</v>
      </c>
      <c r="C61" s="1"/>
      <c r="D61" s="1" t="s">
        <v>10</v>
      </c>
      <c r="E61" s="1"/>
      <c r="F61" s="62" t="s">
        <v>73</v>
      </c>
      <c r="G61" s="71" t="s">
        <v>211</v>
      </c>
      <c r="H61" s="71" t="s">
        <v>142</v>
      </c>
      <c r="I61" s="53">
        <v>1179</v>
      </c>
      <c r="L61" s="22"/>
    </row>
    <row r="62" spans="1:12" ht="20.25" customHeight="1" x14ac:dyDescent="0.25">
      <c r="A62" s="11" t="s">
        <v>11</v>
      </c>
      <c r="B62" s="1" t="s">
        <v>10</v>
      </c>
      <c r="C62" s="1"/>
      <c r="D62" s="1" t="s">
        <v>10</v>
      </c>
      <c r="E62" s="1"/>
      <c r="F62" s="61" t="s">
        <v>74</v>
      </c>
      <c r="G62" s="67" t="s">
        <v>212</v>
      </c>
      <c r="H62" s="67" t="s">
        <v>143</v>
      </c>
      <c r="I62" s="53">
        <v>1179</v>
      </c>
      <c r="L62" s="22"/>
    </row>
    <row r="63" spans="1:12" ht="20.25" customHeight="1" x14ac:dyDescent="0.25">
      <c r="A63" s="11" t="s">
        <v>11</v>
      </c>
      <c r="B63" s="1" t="s">
        <v>10</v>
      </c>
      <c r="C63" s="1"/>
      <c r="D63" s="1" t="s">
        <v>10</v>
      </c>
      <c r="E63" s="1"/>
      <c r="F63" s="57" t="s">
        <v>75</v>
      </c>
      <c r="G63" s="67" t="s">
        <v>213</v>
      </c>
      <c r="H63" s="67" t="s">
        <v>144</v>
      </c>
      <c r="I63" s="53">
        <v>1179</v>
      </c>
      <c r="L63" s="22"/>
    </row>
    <row r="64" spans="1:12" ht="20.25" customHeight="1" x14ac:dyDescent="0.25">
      <c r="A64" s="11" t="s">
        <v>11</v>
      </c>
      <c r="B64" s="1" t="s">
        <v>10</v>
      </c>
      <c r="C64" s="1"/>
      <c r="D64" s="1" t="s">
        <v>10</v>
      </c>
      <c r="E64" s="1"/>
      <c r="F64" s="57" t="s">
        <v>76</v>
      </c>
      <c r="G64" s="67" t="s">
        <v>214</v>
      </c>
      <c r="H64" s="67" t="s">
        <v>145</v>
      </c>
      <c r="I64" s="53">
        <v>1179</v>
      </c>
      <c r="L64" s="22"/>
    </row>
    <row r="65" spans="1:12" ht="20.25" customHeight="1" x14ac:dyDescent="0.25">
      <c r="A65" s="11" t="s">
        <v>11</v>
      </c>
      <c r="B65" s="1" t="s">
        <v>10</v>
      </c>
      <c r="C65" s="1"/>
      <c r="D65" s="1" t="s">
        <v>10</v>
      </c>
      <c r="E65" s="1"/>
      <c r="F65" s="57" t="s">
        <v>77</v>
      </c>
      <c r="G65" s="67" t="s">
        <v>215</v>
      </c>
      <c r="H65" s="67" t="s">
        <v>146</v>
      </c>
      <c r="I65" s="53">
        <v>1179</v>
      </c>
      <c r="L65" s="22"/>
    </row>
    <row r="66" spans="1:12" ht="20.25" customHeight="1" x14ac:dyDescent="0.25">
      <c r="A66" s="11" t="s">
        <v>11</v>
      </c>
      <c r="B66" s="1" t="s">
        <v>10</v>
      </c>
      <c r="C66" s="1"/>
      <c r="D66" s="1" t="s">
        <v>10</v>
      </c>
      <c r="E66" s="1"/>
      <c r="F66" s="63" t="s">
        <v>78</v>
      </c>
      <c r="G66" s="67" t="s">
        <v>216</v>
      </c>
      <c r="H66" s="67" t="s">
        <v>147</v>
      </c>
      <c r="I66" s="53">
        <v>1179</v>
      </c>
      <c r="L66" s="19"/>
    </row>
    <row r="67" spans="1:12" ht="20.25" customHeight="1" x14ac:dyDescent="0.25">
      <c r="A67" s="11" t="s">
        <v>11</v>
      </c>
      <c r="B67" s="1" t="s">
        <v>10</v>
      </c>
      <c r="C67" s="1"/>
      <c r="D67" s="1" t="s">
        <v>10</v>
      </c>
      <c r="E67" s="1"/>
      <c r="F67" s="57" t="s">
        <v>79</v>
      </c>
      <c r="G67" s="67" t="s">
        <v>217</v>
      </c>
      <c r="H67" s="67" t="s">
        <v>148</v>
      </c>
      <c r="I67" s="53">
        <v>1179</v>
      </c>
      <c r="L67" s="19"/>
    </row>
    <row r="68" spans="1:12" ht="20.25" customHeight="1" x14ac:dyDescent="0.25">
      <c r="A68" s="11" t="s">
        <v>11</v>
      </c>
      <c r="B68" s="1" t="s">
        <v>10</v>
      </c>
      <c r="C68" s="1"/>
      <c r="D68" s="1" t="s">
        <v>10</v>
      </c>
      <c r="E68" s="1"/>
      <c r="F68" s="57" t="s">
        <v>80</v>
      </c>
      <c r="G68" s="67" t="s">
        <v>218</v>
      </c>
      <c r="H68" s="67" t="s">
        <v>149</v>
      </c>
      <c r="I68" s="53">
        <v>1179</v>
      </c>
      <c r="L68" s="19"/>
    </row>
    <row r="69" spans="1:12" ht="20.25" customHeight="1" x14ac:dyDescent="0.25">
      <c r="A69" s="11" t="s">
        <v>11</v>
      </c>
      <c r="B69" s="1" t="s">
        <v>10</v>
      </c>
      <c r="C69" s="1"/>
      <c r="D69" s="1" t="s">
        <v>10</v>
      </c>
      <c r="E69" s="1"/>
      <c r="F69" s="57" t="s">
        <v>81</v>
      </c>
      <c r="G69" s="67" t="s">
        <v>219</v>
      </c>
      <c r="H69" s="67" t="s">
        <v>150</v>
      </c>
      <c r="I69" s="53">
        <v>1179</v>
      </c>
      <c r="L69" s="19"/>
    </row>
    <row r="70" spans="1:12" ht="20.25" customHeight="1" x14ac:dyDescent="0.25">
      <c r="A70" s="11" t="s">
        <v>11</v>
      </c>
      <c r="B70" s="1" t="s">
        <v>10</v>
      </c>
      <c r="C70" s="1"/>
      <c r="D70" s="1" t="s">
        <v>10</v>
      </c>
      <c r="E70" s="1"/>
      <c r="F70" s="62" t="s">
        <v>82</v>
      </c>
      <c r="G70" s="67" t="s">
        <v>230</v>
      </c>
      <c r="H70" s="67" t="s">
        <v>151</v>
      </c>
      <c r="I70" s="53">
        <v>1179</v>
      </c>
      <c r="L70" s="23"/>
    </row>
    <row r="71" spans="1:12" ht="20.25" customHeight="1" x14ac:dyDescent="0.25">
      <c r="A71" s="11" t="s">
        <v>11</v>
      </c>
      <c r="B71" s="1" t="s">
        <v>10</v>
      </c>
      <c r="C71" s="1"/>
      <c r="D71" s="1" t="s">
        <v>10</v>
      </c>
      <c r="E71" s="1"/>
      <c r="F71" s="60" t="s">
        <v>83</v>
      </c>
      <c r="G71" s="67" t="s">
        <v>220</v>
      </c>
      <c r="H71" s="67" t="s">
        <v>152</v>
      </c>
      <c r="I71" s="53">
        <v>1179</v>
      </c>
      <c r="L71" s="19"/>
    </row>
    <row r="72" spans="1:12" ht="20.25" customHeight="1" x14ac:dyDescent="0.25">
      <c r="A72" s="11" t="s">
        <v>11</v>
      </c>
      <c r="B72" s="1" t="s">
        <v>10</v>
      </c>
      <c r="C72" s="1"/>
      <c r="D72" s="1" t="s">
        <v>10</v>
      </c>
      <c r="E72" s="1"/>
      <c r="F72" s="60" t="s">
        <v>84</v>
      </c>
      <c r="G72" s="67" t="s">
        <v>221</v>
      </c>
      <c r="H72" s="67" t="s">
        <v>153</v>
      </c>
      <c r="I72" s="53">
        <v>1179</v>
      </c>
      <c r="L72" s="19"/>
    </row>
    <row r="73" spans="1:12" ht="20.25" customHeight="1" x14ac:dyDescent="0.25">
      <c r="A73" s="11" t="s">
        <v>11</v>
      </c>
      <c r="B73" s="1" t="s">
        <v>10</v>
      </c>
      <c r="C73" s="1"/>
      <c r="D73" s="1" t="s">
        <v>10</v>
      </c>
      <c r="E73" s="1"/>
      <c r="F73" s="60" t="s">
        <v>85</v>
      </c>
      <c r="G73" s="67" t="s">
        <v>222</v>
      </c>
      <c r="H73" s="67" t="s">
        <v>154</v>
      </c>
      <c r="I73" s="53">
        <v>1179</v>
      </c>
      <c r="L73" s="19"/>
    </row>
    <row r="74" spans="1:12" ht="20.25" customHeight="1" x14ac:dyDescent="0.25">
      <c r="A74" s="11" t="s">
        <v>11</v>
      </c>
      <c r="B74" s="1" t="s">
        <v>10</v>
      </c>
      <c r="C74" s="1"/>
      <c r="D74" s="1" t="s">
        <v>10</v>
      </c>
      <c r="E74" s="1"/>
      <c r="F74" s="60" t="s">
        <v>86</v>
      </c>
      <c r="G74" s="67" t="s">
        <v>223</v>
      </c>
      <c r="H74" s="67" t="s">
        <v>155</v>
      </c>
      <c r="I74" s="53">
        <v>1179</v>
      </c>
      <c r="L74" s="19"/>
    </row>
    <row r="75" spans="1:12" ht="20.25" customHeight="1" x14ac:dyDescent="0.25">
      <c r="A75" s="11" t="s">
        <v>11</v>
      </c>
      <c r="B75" s="1" t="s">
        <v>10</v>
      </c>
      <c r="C75" s="1"/>
      <c r="D75" s="1" t="s">
        <v>10</v>
      </c>
      <c r="E75" s="1"/>
      <c r="F75" s="60" t="s">
        <v>87</v>
      </c>
      <c r="G75" s="67" t="s">
        <v>224</v>
      </c>
      <c r="H75" s="67" t="s">
        <v>156</v>
      </c>
      <c r="I75" s="53">
        <v>1179</v>
      </c>
      <c r="L75" s="19"/>
    </row>
    <row r="76" spans="1:12" ht="20.25" customHeight="1" x14ac:dyDescent="0.25">
      <c r="A76" s="11" t="s">
        <v>11</v>
      </c>
      <c r="B76" s="1" t="s">
        <v>10</v>
      </c>
      <c r="C76" s="1"/>
      <c r="D76" s="1" t="s">
        <v>10</v>
      </c>
      <c r="E76" s="1"/>
      <c r="F76" s="60" t="s">
        <v>88</v>
      </c>
      <c r="G76" s="67" t="s">
        <v>225</v>
      </c>
      <c r="H76" s="67" t="s">
        <v>157</v>
      </c>
      <c r="I76" s="53">
        <v>1179</v>
      </c>
      <c r="L76" s="19"/>
    </row>
    <row r="77" spans="1:12" ht="20.25" customHeight="1" x14ac:dyDescent="0.25">
      <c r="A77" s="11" t="s">
        <v>11</v>
      </c>
      <c r="B77" s="1" t="s">
        <v>10</v>
      </c>
      <c r="C77" s="1"/>
      <c r="D77" s="1" t="s">
        <v>10</v>
      </c>
      <c r="E77" s="1"/>
      <c r="F77" s="60" t="s">
        <v>89</v>
      </c>
      <c r="G77" s="67" t="s">
        <v>226</v>
      </c>
      <c r="H77" s="67" t="s">
        <v>158</v>
      </c>
      <c r="I77" s="53">
        <v>1186</v>
      </c>
      <c r="L77" s="19"/>
    </row>
    <row r="78" spans="1:12" ht="20.25" customHeight="1" x14ac:dyDescent="0.25">
      <c r="A78" s="11" t="s">
        <v>11</v>
      </c>
      <c r="B78" s="1" t="s">
        <v>10</v>
      </c>
      <c r="C78" s="1"/>
      <c r="D78" s="1" t="s">
        <v>10</v>
      </c>
      <c r="E78" s="1"/>
      <c r="F78" s="102" t="s">
        <v>162</v>
      </c>
      <c r="G78" s="67" t="s">
        <v>227</v>
      </c>
      <c r="H78" s="67" t="s">
        <v>159</v>
      </c>
      <c r="I78" s="53">
        <v>2000</v>
      </c>
      <c r="L78" s="19"/>
    </row>
    <row r="79" spans="1:12" ht="20.25" customHeight="1" x14ac:dyDescent="0.25">
      <c r="A79" s="11" t="s">
        <v>11</v>
      </c>
      <c r="B79" s="1" t="s">
        <v>10</v>
      </c>
      <c r="C79" s="1"/>
      <c r="D79" s="1" t="s">
        <v>10</v>
      </c>
      <c r="E79" s="1"/>
      <c r="F79" s="64" t="s">
        <v>90</v>
      </c>
      <c r="G79" s="67" t="s">
        <v>228</v>
      </c>
      <c r="H79" s="67" t="s">
        <v>160</v>
      </c>
      <c r="I79" s="53">
        <v>2000</v>
      </c>
      <c r="L79" s="19"/>
    </row>
    <row r="80" spans="1:12" ht="20.25" customHeight="1" x14ac:dyDescent="0.25">
      <c r="A80" s="11" t="s">
        <v>11</v>
      </c>
      <c r="B80" s="1" t="s">
        <v>10</v>
      </c>
      <c r="C80" s="1"/>
      <c r="D80" s="1" t="s">
        <v>10</v>
      </c>
      <c r="E80" s="1"/>
      <c r="F80" s="57" t="s">
        <v>91</v>
      </c>
      <c r="G80" s="67" t="s">
        <v>229</v>
      </c>
      <c r="H80" s="67" t="s">
        <v>161</v>
      </c>
      <c r="I80" s="53">
        <v>2000</v>
      </c>
      <c r="L80" s="19"/>
    </row>
    <row r="81" spans="1:12" ht="20.25" customHeight="1" x14ac:dyDescent="0.25">
      <c r="A81" s="11" t="s">
        <v>11</v>
      </c>
      <c r="B81" s="1" t="s">
        <v>10</v>
      </c>
      <c r="C81" s="1"/>
      <c r="D81" s="1" t="s">
        <v>10</v>
      </c>
      <c r="E81" s="1"/>
      <c r="F81" s="72" t="s">
        <v>233</v>
      </c>
      <c r="G81" s="73" t="s">
        <v>373</v>
      </c>
      <c r="H81" s="73" t="s">
        <v>303</v>
      </c>
      <c r="I81" s="103">
        <v>1214</v>
      </c>
      <c r="L81" s="19"/>
    </row>
    <row r="82" spans="1:12" ht="20.25" customHeight="1" x14ac:dyDescent="0.25">
      <c r="A82" s="11" t="s">
        <v>11</v>
      </c>
      <c r="B82" s="1" t="s">
        <v>10</v>
      </c>
      <c r="C82" s="1"/>
      <c r="D82" s="1" t="s">
        <v>10</v>
      </c>
      <c r="E82" s="1"/>
      <c r="F82" s="74" t="s">
        <v>234</v>
      </c>
      <c r="G82" s="75" t="s">
        <v>374</v>
      </c>
      <c r="H82" s="75" t="s">
        <v>304</v>
      </c>
      <c r="I82" s="104">
        <v>1214</v>
      </c>
      <c r="L82" s="19"/>
    </row>
    <row r="83" spans="1:12" ht="20.25" customHeight="1" x14ac:dyDescent="0.25">
      <c r="A83" s="11" t="s">
        <v>11</v>
      </c>
      <c r="B83" s="1" t="s">
        <v>10</v>
      </c>
      <c r="C83" s="1"/>
      <c r="D83" s="1" t="s">
        <v>10</v>
      </c>
      <c r="E83" s="1"/>
      <c r="F83" s="76" t="s">
        <v>235</v>
      </c>
      <c r="G83" s="77" t="s">
        <v>375</v>
      </c>
      <c r="H83" s="77" t="s">
        <v>305</v>
      </c>
      <c r="I83" s="104">
        <v>1214</v>
      </c>
      <c r="L83" s="22"/>
    </row>
    <row r="84" spans="1:12" ht="20.25" customHeight="1" x14ac:dyDescent="0.25">
      <c r="A84" s="11" t="s">
        <v>11</v>
      </c>
      <c r="B84" s="1" t="s">
        <v>10</v>
      </c>
      <c r="C84" s="1"/>
      <c r="D84" s="1" t="s">
        <v>10</v>
      </c>
      <c r="E84" s="1"/>
      <c r="F84" s="76" t="s">
        <v>236</v>
      </c>
      <c r="G84" s="77" t="s">
        <v>376</v>
      </c>
      <c r="H84" s="77" t="s">
        <v>306</v>
      </c>
      <c r="I84" s="104">
        <v>1214</v>
      </c>
      <c r="L84" s="22"/>
    </row>
    <row r="85" spans="1:12" ht="20.25" customHeight="1" x14ac:dyDescent="0.25">
      <c r="A85" s="11" t="s">
        <v>11</v>
      </c>
      <c r="B85" s="1" t="s">
        <v>10</v>
      </c>
      <c r="C85" s="1"/>
      <c r="D85" s="1" t="s">
        <v>10</v>
      </c>
      <c r="E85" s="1"/>
      <c r="F85" s="78" t="s">
        <v>237</v>
      </c>
      <c r="G85" s="79" t="s">
        <v>377</v>
      </c>
      <c r="H85" s="79" t="s">
        <v>307</v>
      </c>
      <c r="I85" s="104">
        <v>1214</v>
      </c>
      <c r="L85" s="22"/>
    </row>
    <row r="86" spans="1:12" ht="20.25" customHeight="1" x14ac:dyDescent="0.25">
      <c r="A86" s="11" t="s">
        <v>11</v>
      </c>
      <c r="B86" s="1" t="s">
        <v>10</v>
      </c>
      <c r="C86" s="1"/>
      <c r="D86" s="1" t="s">
        <v>10</v>
      </c>
      <c r="E86" s="1"/>
      <c r="F86" s="80" t="s">
        <v>238</v>
      </c>
      <c r="G86" s="77" t="s">
        <v>378</v>
      </c>
      <c r="H86" s="77" t="s">
        <v>308</v>
      </c>
      <c r="I86" s="104">
        <v>1214</v>
      </c>
      <c r="L86" s="22"/>
    </row>
    <row r="87" spans="1:12" ht="20.25" customHeight="1" x14ac:dyDescent="0.25">
      <c r="A87" s="11" t="s">
        <v>11</v>
      </c>
      <c r="B87" s="1" t="s">
        <v>10</v>
      </c>
      <c r="C87" s="1"/>
      <c r="D87" s="1" t="s">
        <v>10</v>
      </c>
      <c r="E87" s="1"/>
      <c r="F87" s="81" t="s">
        <v>239</v>
      </c>
      <c r="G87" s="77" t="s">
        <v>379</v>
      </c>
      <c r="H87" s="77" t="s">
        <v>309</v>
      </c>
      <c r="I87" s="104">
        <v>1214</v>
      </c>
      <c r="L87" s="19"/>
    </row>
    <row r="88" spans="1:12" ht="20.25" customHeight="1" x14ac:dyDescent="0.25">
      <c r="A88" s="11" t="s">
        <v>11</v>
      </c>
      <c r="B88" s="1" t="s">
        <v>10</v>
      </c>
      <c r="C88" s="1"/>
      <c r="D88" s="1" t="s">
        <v>10</v>
      </c>
      <c r="E88" s="1"/>
      <c r="F88" s="82" t="s">
        <v>240</v>
      </c>
      <c r="G88" s="77" t="s">
        <v>380</v>
      </c>
      <c r="H88" s="77" t="s">
        <v>310</v>
      </c>
      <c r="I88" s="104">
        <v>1214</v>
      </c>
      <c r="L88" s="19"/>
    </row>
    <row r="89" spans="1:12" ht="20.25" customHeight="1" x14ac:dyDescent="0.25">
      <c r="A89" s="11" t="s">
        <v>11</v>
      </c>
      <c r="B89" s="1" t="s">
        <v>10</v>
      </c>
      <c r="C89" s="1"/>
      <c r="D89" s="1" t="s">
        <v>10</v>
      </c>
      <c r="E89" s="25"/>
      <c r="F89" s="76" t="s">
        <v>241</v>
      </c>
      <c r="G89" s="67" t="s">
        <v>381</v>
      </c>
      <c r="H89" s="67" t="s">
        <v>311</v>
      </c>
      <c r="I89" s="104">
        <v>1214</v>
      </c>
      <c r="L89" s="19"/>
    </row>
    <row r="90" spans="1:12" ht="20.25" customHeight="1" x14ac:dyDescent="0.25">
      <c r="A90" s="11" t="s">
        <v>11</v>
      </c>
      <c r="B90" s="1" t="s">
        <v>10</v>
      </c>
      <c r="C90" s="1"/>
      <c r="D90" s="1" t="s">
        <v>10</v>
      </c>
      <c r="E90" s="1"/>
      <c r="F90" s="81" t="s">
        <v>242</v>
      </c>
      <c r="G90" s="77" t="s">
        <v>382</v>
      </c>
      <c r="H90" s="77" t="s">
        <v>312</v>
      </c>
      <c r="I90" s="104">
        <v>1214</v>
      </c>
      <c r="L90" s="19"/>
    </row>
    <row r="91" spans="1:12" ht="20.25" customHeight="1" x14ac:dyDescent="0.25">
      <c r="A91" s="11" t="s">
        <v>11</v>
      </c>
      <c r="B91" s="1" t="s">
        <v>10</v>
      </c>
      <c r="C91" s="1"/>
      <c r="D91" s="1" t="s">
        <v>10</v>
      </c>
      <c r="E91" s="1"/>
      <c r="F91" s="81" t="s">
        <v>243</v>
      </c>
      <c r="G91" s="77" t="s">
        <v>383</v>
      </c>
      <c r="H91" s="77" t="s">
        <v>313</v>
      </c>
      <c r="I91" s="104">
        <v>1214</v>
      </c>
      <c r="L91" s="19"/>
    </row>
    <row r="92" spans="1:12" ht="20.25" customHeight="1" x14ac:dyDescent="0.25">
      <c r="A92" s="11" t="s">
        <v>11</v>
      </c>
      <c r="B92" s="1" t="s">
        <v>10</v>
      </c>
      <c r="C92" s="1"/>
      <c r="D92" s="1" t="s">
        <v>10</v>
      </c>
      <c r="E92" s="1"/>
      <c r="F92" s="80" t="s">
        <v>244</v>
      </c>
      <c r="G92" s="77" t="s">
        <v>384</v>
      </c>
      <c r="H92" s="77" t="s">
        <v>314</v>
      </c>
      <c r="I92" s="104">
        <v>1214</v>
      </c>
      <c r="L92" s="19"/>
    </row>
    <row r="93" spans="1:12" ht="20.25" customHeight="1" x14ac:dyDescent="0.25">
      <c r="A93" s="11" t="s">
        <v>11</v>
      </c>
      <c r="B93" s="1" t="s">
        <v>10</v>
      </c>
      <c r="C93" s="1"/>
      <c r="D93" s="1" t="s">
        <v>10</v>
      </c>
      <c r="E93" s="1"/>
      <c r="F93" s="76" t="s">
        <v>245</v>
      </c>
      <c r="G93" s="67" t="s">
        <v>385</v>
      </c>
      <c r="H93" s="67" t="s">
        <v>315</v>
      </c>
      <c r="I93" s="104">
        <v>1214</v>
      </c>
      <c r="L93" s="19"/>
    </row>
    <row r="94" spans="1:12" ht="20.25" customHeight="1" x14ac:dyDescent="0.25">
      <c r="A94" s="11" t="s">
        <v>11</v>
      </c>
      <c r="B94" s="1" t="s">
        <v>10</v>
      </c>
      <c r="C94" s="1"/>
      <c r="D94" s="1" t="s">
        <v>10</v>
      </c>
      <c r="E94" s="1"/>
      <c r="F94" s="76" t="s">
        <v>246</v>
      </c>
      <c r="G94" s="67" t="s">
        <v>386</v>
      </c>
      <c r="H94" s="67" t="s">
        <v>316</v>
      </c>
      <c r="I94" s="104">
        <v>1214</v>
      </c>
      <c r="L94" s="19"/>
    </row>
    <row r="95" spans="1:12" ht="20.25" customHeight="1" x14ac:dyDescent="0.25">
      <c r="A95" s="11" t="s">
        <v>11</v>
      </c>
      <c r="B95" s="1" t="s">
        <v>10</v>
      </c>
      <c r="C95" s="1"/>
      <c r="D95" s="1" t="s">
        <v>10</v>
      </c>
      <c r="E95" s="1"/>
      <c r="F95" s="76" t="s">
        <v>247</v>
      </c>
      <c r="G95" s="67" t="s">
        <v>387</v>
      </c>
      <c r="H95" s="67" t="s">
        <v>317</v>
      </c>
      <c r="I95" s="104">
        <v>1214</v>
      </c>
      <c r="L95" s="19"/>
    </row>
    <row r="96" spans="1:12" ht="20.25" customHeight="1" x14ac:dyDescent="0.25">
      <c r="A96" s="11" t="s">
        <v>11</v>
      </c>
      <c r="B96" s="1" t="s">
        <v>10</v>
      </c>
      <c r="C96" s="1"/>
      <c r="D96" s="1" t="s">
        <v>10</v>
      </c>
      <c r="E96" s="1"/>
      <c r="F96" s="81" t="s">
        <v>248</v>
      </c>
      <c r="G96" s="77" t="s">
        <v>388</v>
      </c>
      <c r="H96" s="77" t="s">
        <v>318</v>
      </c>
      <c r="I96" s="104">
        <v>1214</v>
      </c>
      <c r="L96" s="19"/>
    </row>
    <row r="97" spans="1:12" ht="20.25" customHeight="1" x14ac:dyDescent="0.25">
      <c r="A97" s="11" t="s">
        <v>11</v>
      </c>
      <c r="B97" s="1" t="s">
        <v>10</v>
      </c>
      <c r="C97" s="1"/>
      <c r="D97" s="1" t="s">
        <v>10</v>
      </c>
      <c r="E97" s="1"/>
      <c r="F97" s="81" t="s">
        <v>249</v>
      </c>
      <c r="G97" s="77" t="s">
        <v>389</v>
      </c>
      <c r="H97" s="77" t="s">
        <v>319</v>
      </c>
      <c r="I97" s="104">
        <v>1214</v>
      </c>
      <c r="L97" s="19"/>
    </row>
    <row r="98" spans="1:12" ht="20.25" customHeight="1" x14ac:dyDescent="0.25">
      <c r="A98" s="11" t="s">
        <v>11</v>
      </c>
      <c r="B98" s="1" t="s">
        <v>10</v>
      </c>
      <c r="C98" s="1"/>
      <c r="D98" s="1" t="s">
        <v>10</v>
      </c>
      <c r="E98" s="1"/>
      <c r="F98" s="76" t="s">
        <v>250</v>
      </c>
      <c r="G98" s="67" t="s">
        <v>390</v>
      </c>
      <c r="H98" s="67" t="s">
        <v>320</v>
      </c>
      <c r="I98" s="104">
        <v>1214</v>
      </c>
      <c r="L98" s="19"/>
    </row>
    <row r="99" spans="1:12" ht="20.25" customHeight="1" x14ac:dyDescent="0.25">
      <c r="A99" s="11" t="s">
        <v>11</v>
      </c>
      <c r="B99" s="1" t="s">
        <v>10</v>
      </c>
      <c r="C99" s="1"/>
      <c r="D99" s="1" t="s">
        <v>10</v>
      </c>
      <c r="E99" s="1"/>
      <c r="F99" s="76" t="s">
        <v>251</v>
      </c>
      <c r="G99" s="77" t="s">
        <v>391</v>
      </c>
      <c r="H99" s="77" t="s">
        <v>321</v>
      </c>
      <c r="I99" s="104">
        <v>1214</v>
      </c>
      <c r="L99" s="19"/>
    </row>
    <row r="100" spans="1:12" ht="20.25" customHeight="1" x14ac:dyDescent="0.25">
      <c r="A100" s="11" t="s">
        <v>11</v>
      </c>
      <c r="B100" s="1" t="s">
        <v>10</v>
      </c>
      <c r="C100" s="1"/>
      <c r="D100" s="1" t="s">
        <v>10</v>
      </c>
      <c r="E100" s="1"/>
      <c r="F100" s="76" t="s">
        <v>252</v>
      </c>
      <c r="G100" s="67" t="s">
        <v>392</v>
      </c>
      <c r="H100" s="67" t="s">
        <v>322</v>
      </c>
      <c r="I100" s="104">
        <v>1214</v>
      </c>
      <c r="L100" s="19"/>
    </row>
    <row r="101" spans="1:12" ht="20.25" customHeight="1" x14ac:dyDescent="0.25">
      <c r="A101" s="11" t="s">
        <v>11</v>
      </c>
      <c r="B101" s="1" t="s">
        <v>10</v>
      </c>
      <c r="C101" s="1"/>
      <c r="D101" s="1" t="s">
        <v>10</v>
      </c>
      <c r="E101" s="1"/>
      <c r="F101" s="81" t="s">
        <v>253</v>
      </c>
      <c r="G101" s="77" t="s">
        <v>393</v>
      </c>
      <c r="H101" s="77" t="s">
        <v>323</v>
      </c>
      <c r="I101" s="104">
        <v>1214</v>
      </c>
      <c r="L101" s="19"/>
    </row>
    <row r="102" spans="1:12" ht="20.25" customHeight="1" x14ac:dyDescent="0.25">
      <c r="A102" s="11" t="s">
        <v>11</v>
      </c>
      <c r="B102" s="1" t="s">
        <v>10</v>
      </c>
      <c r="C102" s="1"/>
      <c r="D102" s="1" t="s">
        <v>10</v>
      </c>
      <c r="E102" s="1"/>
      <c r="F102" s="76" t="s">
        <v>254</v>
      </c>
      <c r="G102" s="67" t="s">
        <v>394</v>
      </c>
      <c r="H102" s="67" t="s">
        <v>324</v>
      </c>
      <c r="I102" s="104">
        <v>1214</v>
      </c>
      <c r="L102" s="19"/>
    </row>
    <row r="103" spans="1:12" ht="20.25" customHeight="1" x14ac:dyDescent="0.25">
      <c r="A103" s="11" t="s">
        <v>11</v>
      </c>
      <c r="B103" s="1" t="s">
        <v>10</v>
      </c>
      <c r="C103" s="1"/>
      <c r="D103" s="1" t="s">
        <v>10</v>
      </c>
      <c r="E103" s="1"/>
      <c r="F103" s="76" t="s">
        <v>255</v>
      </c>
      <c r="G103" s="69" t="s">
        <v>395</v>
      </c>
      <c r="H103" s="69" t="s">
        <v>325</v>
      </c>
      <c r="I103" s="104">
        <v>1214</v>
      </c>
      <c r="L103" s="19"/>
    </row>
    <row r="104" spans="1:12" ht="20.25" customHeight="1" x14ac:dyDescent="0.25">
      <c r="A104" s="11" t="s">
        <v>11</v>
      </c>
      <c r="B104" s="1" t="s">
        <v>10</v>
      </c>
      <c r="C104" s="1"/>
      <c r="D104" s="1" t="s">
        <v>10</v>
      </c>
      <c r="E104" s="1"/>
      <c r="F104" s="76" t="s">
        <v>256</v>
      </c>
      <c r="G104" s="70" t="s">
        <v>396</v>
      </c>
      <c r="H104" s="70" t="s">
        <v>326</v>
      </c>
      <c r="I104" s="54">
        <v>1214</v>
      </c>
      <c r="L104" s="19"/>
    </row>
    <row r="105" spans="1:12" ht="20.25" customHeight="1" x14ac:dyDescent="0.25">
      <c r="A105" s="11" t="s">
        <v>11</v>
      </c>
      <c r="B105" s="1" t="s">
        <v>10</v>
      </c>
      <c r="C105" s="1"/>
      <c r="D105" s="1" t="s">
        <v>10</v>
      </c>
      <c r="E105" s="1"/>
      <c r="F105" s="81" t="s">
        <v>257</v>
      </c>
      <c r="G105" s="83" t="s">
        <v>397</v>
      </c>
      <c r="H105" s="83" t="s">
        <v>327</v>
      </c>
      <c r="I105" s="54">
        <v>1214</v>
      </c>
      <c r="L105" s="19"/>
    </row>
    <row r="106" spans="1:12" ht="20.25" customHeight="1" x14ac:dyDescent="0.25">
      <c r="A106" s="11" t="s">
        <v>11</v>
      </c>
      <c r="B106" s="1" t="s">
        <v>10</v>
      </c>
      <c r="C106" s="1"/>
      <c r="D106" s="1" t="s">
        <v>10</v>
      </c>
      <c r="E106" s="1"/>
      <c r="F106" s="76" t="s">
        <v>258</v>
      </c>
      <c r="G106" s="67" t="s">
        <v>398</v>
      </c>
      <c r="H106" s="67" t="s">
        <v>328</v>
      </c>
      <c r="I106" s="54">
        <v>1214</v>
      </c>
      <c r="L106" s="24"/>
    </row>
    <row r="107" spans="1:12" ht="20.25" customHeight="1" x14ac:dyDescent="0.25">
      <c r="A107" s="11" t="s">
        <v>11</v>
      </c>
      <c r="B107" s="1" t="s">
        <v>10</v>
      </c>
      <c r="C107" s="1"/>
      <c r="D107" s="1" t="s">
        <v>10</v>
      </c>
      <c r="E107" s="1"/>
      <c r="F107" s="81" t="s">
        <v>259</v>
      </c>
      <c r="G107" s="84" t="s">
        <v>399</v>
      </c>
      <c r="H107" s="84" t="s">
        <v>329</v>
      </c>
      <c r="I107" s="54">
        <v>1214</v>
      </c>
      <c r="L107" s="19"/>
    </row>
    <row r="108" spans="1:12" ht="20.25" customHeight="1" x14ac:dyDescent="0.25">
      <c r="A108" s="11" t="s">
        <v>11</v>
      </c>
      <c r="B108" s="1" t="s">
        <v>10</v>
      </c>
      <c r="C108" s="1"/>
      <c r="D108" s="1" t="s">
        <v>10</v>
      </c>
      <c r="E108" s="1"/>
      <c r="F108" s="76" t="s">
        <v>260</v>
      </c>
      <c r="G108" s="67" t="s">
        <v>400</v>
      </c>
      <c r="H108" s="67" t="s">
        <v>330</v>
      </c>
      <c r="I108" s="54">
        <v>1214</v>
      </c>
      <c r="L108" s="19"/>
    </row>
    <row r="109" spans="1:12" ht="20.25" customHeight="1" x14ac:dyDescent="0.25">
      <c r="A109" s="11" t="s">
        <v>11</v>
      </c>
      <c r="B109" s="1" t="s">
        <v>10</v>
      </c>
      <c r="C109" s="1"/>
      <c r="D109" s="1" t="s">
        <v>10</v>
      </c>
      <c r="E109" s="1"/>
      <c r="F109" s="81" t="s">
        <v>261</v>
      </c>
      <c r="G109" s="77" t="s">
        <v>401</v>
      </c>
      <c r="H109" s="77" t="s">
        <v>331</v>
      </c>
      <c r="I109" s="54">
        <v>1214</v>
      </c>
      <c r="L109" s="19"/>
    </row>
    <row r="110" spans="1:12" ht="20.25" customHeight="1" x14ac:dyDescent="0.25">
      <c r="A110" s="11" t="s">
        <v>11</v>
      </c>
      <c r="B110" s="1" t="s">
        <v>10</v>
      </c>
      <c r="C110" s="1"/>
      <c r="D110" s="1" t="s">
        <v>10</v>
      </c>
      <c r="E110" s="1"/>
      <c r="F110" s="81" t="s">
        <v>262</v>
      </c>
      <c r="G110" s="85" t="s">
        <v>402</v>
      </c>
      <c r="H110" s="85" t="s">
        <v>332</v>
      </c>
      <c r="I110" s="54">
        <v>1214</v>
      </c>
      <c r="L110" s="19"/>
    </row>
    <row r="111" spans="1:12" ht="20.25" customHeight="1" x14ac:dyDescent="0.25">
      <c r="A111" s="11" t="s">
        <v>11</v>
      </c>
      <c r="B111" s="1" t="s">
        <v>10</v>
      </c>
      <c r="C111" s="1"/>
      <c r="D111" s="1" t="s">
        <v>10</v>
      </c>
      <c r="E111" s="1"/>
      <c r="F111" s="81" t="s">
        <v>263</v>
      </c>
      <c r="G111" s="77" t="s">
        <v>403</v>
      </c>
      <c r="H111" s="77" t="s">
        <v>333</v>
      </c>
      <c r="I111" s="54">
        <v>1214</v>
      </c>
      <c r="L111" s="19"/>
    </row>
    <row r="112" spans="1:12" ht="20.25" customHeight="1" x14ac:dyDescent="0.25">
      <c r="A112" s="11" t="s">
        <v>11</v>
      </c>
      <c r="B112" s="1" t="s">
        <v>10</v>
      </c>
      <c r="C112" s="1"/>
      <c r="D112" s="1" t="s">
        <v>10</v>
      </c>
      <c r="E112" s="1"/>
      <c r="F112" s="81" t="s">
        <v>264</v>
      </c>
      <c r="G112" s="77" t="s">
        <v>404</v>
      </c>
      <c r="H112" s="77" t="s">
        <v>334</v>
      </c>
      <c r="I112" s="54">
        <v>1214</v>
      </c>
      <c r="L112" s="19"/>
    </row>
    <row r="113" spans="1:12" ht="20.25" customHeight="1" x14ac:dyDescent="0.25">
      <c r="A113" s="11" t="s">
        <v>11</v>
      </c>
      <c r="B113" s="1" t="s">
        <v>10</v>
      </c>
      <c r="C113" s="1"/>
      <c r="D113" s="1" t="s">
        <v>10</v>
      </c>
      <c r="E113" s="1"/>
      <c r="F113" s="81" t="s">
        <v>265</v>
      </c>
      <c r="G113" s="77" t="s">
        <v>405</v>
      </c>
      <c r="H113" s="77" t="s">
        <v>335</v>
      </c>
      <c r="I113" s="54">
        <v>1214</v>
      </c>
      <c r="L113" s="19"/>
    </row>
    <row r="114" spans="1:12" ht="20.25" customHeight="1" x14ac:dyDescent="0.25">
      <c r="A114" s="11" t="s">
        <v>11</v>
      </c>
      <c r="B114" s="1" t="s">
        <v>10</v>
      </c>
      <c r="C114" s="1"/>
      <c r="D114" s="1" t="s">
        <v>10</v>
      </c>
      <c r="E114" s="1"/>
      <c r="F114" s="76" t="s">
        <v>266</v>
      </c>
      <c r="G114" s="67" t="s">
        <v>406</v>
      </c>
      <c r="H114" s="67" t="s">
        <v>336</v>
      </c>
      <c r="I114" s="54">
        <v>1214</v>
      </c>
      <c r="L114" s="19"/>
    </row>
    <row r="115" spans="1:12" ht="20.25" customHeight="1" x14ac:dyDescent="0.25">
      <c r="A115" s="11" t="s">
        <v>11</v>
      </c>
      <c r="B115" s="1" t="s">
        <v>10</v>
      </c>
      <c r="C115" s="1"/>
      <c r="D115" s="1" t="s">
        <v>10</v>
      </c>
      <c r="E115" s="1"/>
      <c r="F115" s="76" t="s">
        <v>267</v>
      </c>
      <c r="G115" s="67" t="s">
        <v>407</v>
      </c>
      <c r="H115" s="67" t="s">
        <v>337</v>
      </c>
      <c r="I115" s="54">
        <v>1214</v>
      </c>
      <c r="L115" s="19"/>
    </row>
    <row r="116" spans="1:12" ht="20.25" customHeight="1" x14ac:dyDescent="0.25">
      <c r="A116" s="11" t="s">
        <v>11</v>
      </c>
      <c r="B116" s="1" t="s">
        <v>10</v>
      </c>
      <c r="C116" s="1"/>
      <c r="D116" s="1" t="s">
        <v>10</v>
      </c>
      <c r="E116" s="1"/>
      <c r="F116" s="76" t="s">
        <v>268</v>
      </c>
      <c r="G116" s="67" t="s">
        <v>408</v>
      </c>
      <c r="H116" s="67" t="s">
        <v>338</v>
      </c>
      <c r="I116" s="54">
        <v>1214</v>
      </c>
      <c r="L116" s="19"/>
    </row>
    <row r="117" spans="1:12" ht="20.25" customHeight="1" x14ac:dyDescent="0.25">
      <c r="A117" s="11" t="s">
        <v>11</v>
      </c>
      <c r="B117" s="1" t="s">
        <v>10</v>
      </c>
      <c r="C117" s="1"/>
      <c r="D117" s="1" t="s">
        <v>10</v>
      </c>
      <c r="E117" s="1"/>
      <c r="F117" s="76" t="s">
        <v>269</v>
      </c>
      <c r="G117" s="67" t="s">
        <v>409</v>
      </c>
      <c r="H117" s="67" t="s">
        <v>339</v>
      </c>
      <c r="I117" s="54">
        <v>1214</v>
      </c>
      <c r="L117" s="19"/>
    </row>
    <row r="118" spans="1:12" ht="20.25" customHeight="1" x14ac:dyDescent="0.25">
      <c r="A118" s="11" t="s">
        <v>11</v>
      </c>
      <c r="B118" s="1" t="s">
        <v>10</v>
      </c>
      <c r="C118" s="1"/>
      <c r="D118" s="1" t="s">
        <v>10</v>
      </c>
      <c r="E118" s="1"/>
      <c r="F118" s="76" t="s">
        <v>270</v>
      </c>
      <c r="G118" s="69" t="s">
        <v>410</v>
      </c>
      <c r="H118" s="69" t="s">
        <v>340</v>
      </c>
      <c r="I118" s="54">
        <v>1214</v>
      </c>
      <c r="L118" s="19"/>
    </row>
    <row r="119" spans="1:12" ht="20.25" customHeight="1" x14ac:dyDescent="0.25">
      <c r="A119" s="11" t="s">
        <v>11</v>
      </c>
      <c r="B119" s="1" t="s">
        <v>10</v>
      </c>
      <c r="C119" s="1"/>
      <c r="D119" s="1" t="s">
        <v>10</v>
      </c>
      <c r="E119" s="1"/>
      <c r="F119" s="76" t="s">
        <v>271</v>
      </c>
      <c r="G119" s="67" t="s">
        <v>411</v>
      </c>
      <c r="H119" s="67" t="s">
        <v>341</v>
      </c>
      <c r="I119" s="54">
        <v>1214</v>
      </c>
      <c r="L119" s="19"/>
    </row>
    <row r="120" spans="1:12" ht="20.25" customHeight="1" x14ac:dyDescent="0.25">
      <c r="A120" s="11" t="s">
        <v>11</v>
      </c>
      <c r="B120" s="1" t="s">
        <v>10</v>
      </c>
      <c r="C120" s="1"/>
      <c r="D120" s="1" t="s">
        <v>10</v>
      </c>
      <c r="E120" s="1"/>
      <c r="F120" s="76" t="s">
        <v>272</v>
      </c>
      <c r="G120" s="67" t="s">
        <v>412</v>
      </c>
      <c r="H120" s="67" t="s">
        <v>342</v>
      </c>
      <c r="I120" s="54">
        <v>1214</v>
      </c>
      <c r="L120" s="19"/>
    </row>
    <row r="121" spans="1:12" ht="20.25" customHeight="1" x14ac:dyDescent="0.25">
      <c r="A121" s="11" t="s">
        <v>11</v>
      </c>
      <c r="B121" s="1" t="s">
        <v>10</v>
      </c>
      <c r="C121" s="1"/>
      <c r="D121" s="1" t="s">
        <v>10</v>
      </c>
      <c r="E121" s="1"/>
      <c r="F121" s="86" t="s">
        <v>273</v>
      </c>
      <c r="G121" s="67" t="s">
        <v>413</v>
      </c>
      <c r="H121" s="67" t="s">
        <v>343</v>
      </c>
      <c r="I121" s="54">
        <v>1214</v>
      </c>
      <c r="L121" s="19"/>
    </row>
    <row r="122" spans="1:12" ht="20.25" customHeight="1" x14ac:dyDescent="0.25">
      <c r="A122" s="11" t="s">
        <v>11</v>
      </c>
      <c r="B122" s="1" t="s">
        <v>10</v>
      </c>
      <c r="C122" s="1"/>
      <c r="D122" s="1" t="s">
        <v>10</v>
      </c>
      <c r="E122" s="1"/>
      <c r="F122" s="76" t="s">
        <v>274</v>
      </c>
      <c r="G122" s="69" t="s">
        <v>414</v>
      </c>
      <c r="H122" s="69" t="s">
        <v>344</v>
      </c>
      <c r="I122" s="54">
        <v>1214</v>
      </c>
      <c r="L122" s="19"/>
    </row>
    <row r="123" spans="1:12" ht="20.25" customHeight="1" x14ac:dyDescent="0.25">
      <c r="A123" s="11" t="s">
        <v>11</v>
      </c>
      <c r="B123" s="1" t="s">
        <v>10</v>
      </c>
      <c r="C123" s="1"/>
      <c r="D123" s="1" t="s">
        <v>10</v>
      </c>
      <c r="E123" s="1"/>
      <c r="F123" s="76" t="s">
        <v>275</v>
      </c>
      <c r="G123" s="67" t="s">
        <v>415</v>
      </c>
      <c r="H123" s="67" t="s">
        <v>345</v>
      </c>
      <c r="I123" s="54">
        <v>1214</v>
      </c>
      <c r="L123" s="19"/>
    </row>
    <row r="124" spans="1:12" ht="20.25" customHeight="1" x14ac:dyDescent="0.25">
      <c r="A124" s="11" t="s">
        <v>11</v>
      </c>
      <c r="B124" s="1" t="s">
        <v>10</v>
      </c>
      <c r="C124" s="1"/>
      <c r="D124" s="1" t="s">
        <v>10</v>
      </c>
      <c r="E124" s="1"/>
      <c r="F124" s="76" t="s">
        <v>276</v>
      </c>
      <c r="G124" s="67" t="s">
        <v>416</v>
      </c>
      <c r="H124" s="67" t="s">
        <v>346</v>
      </c>
      <c r="I124" s="54">
        <v>1214</v>
      </c>
      <c r="L124" s="19"/>
    </row>
    <row r="125" spans="1:12" ht="20.25" customHeight="1" x14ac:dyDescent="0.25">
      <c r="A125" s="11" t="s">
        <v>11</v>
      </c>
      <c r="B125" s="1" t="s">
        <v>10</v>
      </c>
      <c r="C125" s="1"/>
      <c r="D125" s="1" t="s">
        <v>10</v>
      </c>
      <c r="E125" s="1"/>
      <c r="F125" s="76" t="s">
        <v>277</v>
      </c>
      <c r="G125" s="67" t="s">
        <v>417</v>
      </c>
      <c r="H125" s="67" t="s">
        <v>347</v>
      </c>
      <c r="I125" s="54">
        <v>1214</v>
      </c>
      <c r="L125" s="19"/>
    </row>
    <row r="126" spans="1:12" ht="20.25" customHeight="1" x14ac:dyDescent="0.25">
      <c r="A126" s="11" t="s">
        <v>11</v>
      </c>
      <c r="B126" s="1" t="s">
        <v>10</v>
      </c>
      <c r="C126" s="1"/>
      <c r="D126" s="1" t="s">
        <v>10</v>
      </c>
      <c r="E126" s="1"/>
      <c r="F126" s="76" t="s">
        <v>278</v>
      </c>
      <c r="G126" s="67" t="s">
        <v>418</v>
      </c>
      <c r="H126" s="67" t="s">
        <v>348</v>
      </c>
      <c r="I126" s="54">
        <v>1214</v>
      </c>
      <c r="L126" s="19"/>
    </row>
    <row r="127" spans="1:12" ht="20.25" customHeight="1" x14ac:dyDescent="0.25">
      <c r="A127" s="11" t="s">
        <v>11</v>
      </c>
      <c r="B127" s="1" t="s">
        <v>10</v>
      </c>
      <c r="C127" s="1"/>
      <c r="D127" s="1" t="s">
        <v>10</v>
      </c>
      <c r="E127" s="1"/>
      <c r="F127" s="76" t="s">
        <v>279</v>
      </c>
      <c r="G127" s="71" t="s">
        <v>419</v>
      </c>
      <c r="H127" s="71" t="s">
        <v>349</v>
      </c>
      <c r="I127" s="54">
        <v>1214</v>
      </c>
      <c r="L127" s="19"/>
    </row>
    <row r="128" spans="1:12" ht="20.25" customHeight="1" x14ac:dyDescent="0.25">
      <c r="A128" s="11" t="s">
        <v>11</v>
      </c>
      <c r="B128" s="1" t="s">
        <v>10</v>
      </c>
      <c r="C128" s="1"/>
      <c r="D128" s="1" t="s">
        <v>10</v>
      </c>
      <c r="E128" s="1"/>
      <c r="F128" s="76" t="s">
        <v>280</v>
      </c>
      <c r="G128" s="67" t="s">
        <v>420</v>
      </c>
      <c r="H128" s="67" t="s">
        <v>350</v>
      </c>
      <c r="I128" s="54">
        <v>1214</v>
      </c>
      <c r="L128" s="19"/>
    </row>
    <row r="129" spans="1:12" ht="20.25" customHeight="1" x14ac:dyDescent="0.25">
      <c r="A129" s="11" t="s">
        <v>11</v>
      </c>
      <c r="B129" s="1" t="s">
        <v>10</v>
      </c>
      <c r="C129" s="1"/>
      <c r="D129" s="1" t="s">
        <v>10</v>
      </c>
      <c r="E129" s="1"/>
      <c r="F129" s="76" t="s">
        <v>281</v>
      </c>
      <c r="G129" s="67" t="s">
        <v>421</v>
      </c>
      <c r="H129" s="67" t="s">
        <v>351</v>
      </c>
      <c r="I129" s="54">
        <v>1214</v>
      </c>
      <c r="L129" s="19"/>
    </row>
    <row r="130" spans="1:12" ht="20.25" customHeight="1" x14ac:dyDescent="0.25">
      <c r="A130" s="11" t="s">
        <v>11</v>
      </c>
      <c r="B130" s="1" t="s">
        <v>10</v>
      </c>
      <c r="C130" s="1"/>
      <c r="D130" s="1" t="s">
        <v>10</v>
      </c>
      <c r="E130" s="1"/>
      <c r="F130" s="76" t="s">
        <v>282</v>
      </c>
      <c r="G130" s="71" t="s">
        <v>422</v>
      </c>
      <c r="H130" s="71" t="s">
        <v>352</v>
      </c>
      <c r="I130" s="54">
        <v>1214</v>
      </c>
      <c r="L130" s="19"/>
    </row>
    <row r="131" spans="1:12" ht="20.25" customHeight="1" x14ac:dyDescent="0.25">
      <c r="A131" s="11" t="s">
        <v>11</v>
      </c>
      <c r="B131" s="1" t="s">
        <v>10</v>
      </c>
      <c r="C131" s="1"/>
      <c r="D131" s="1" t="s">
        <v>10</v>
      </c>
      <c r="E131" s="1"/>
      <c r="F131" s="81" t="s">
        <v>283</v>
      </c>
      <c r="G131" s="77" t="s">
        <v>423</v>
      </c>
      <c r="H131" s="77" t="s">
        <v>353</v>
      </c>
      <c r="I131" s="54">
        <v>1214</v>
      </c>
      <c r="L131" s="19"/>
    </row>
    <row r="132" spans="1:12" ht="20.25" customHeight="1" x14ac:dyDescent="0.25">
      <c r="A132" s="11" t="s">
        <v>11</v>
      </c>
      <c r="B132" s="1" t="s">
        <v>10</v>
      </c>
      <c r="C132" s="1"/>
      <c r="D132" s="1" t="s">
        <v>10</v>
      </c>
      <c r="E132" s="1"/>
      <c r="F132" s="81" t="s">
        <v>284</v>
      </c>
      <c r="G132" s="77" t="s">
        <v>424</v>
      </c>
      <c r="H132" s="77" t="s">
        <v>354</v>
      </c>
      <c r="I132" s="54">
        <v>1214</v>
      </c>
      <c r="L132" s="19"/>
    </row>
    <row r="133" spans="1:12" ht="20.25" customHeight="1" x14ac:dyDescent="0.25">
      <c r="A133" s="11" t="s">
        <v>11</v>
      </c>
      <c r="B133" s="1" t="s">
        <v>10</v>
      </c>
      <c r="C133" s="1"/>
      <c r="D133" s="1" t="s">
        <v>10</v>
      </c>
      <c r="E133" s="1"/>
      <c r="F133" s="76" t="s">
        <v>285</v>
      </c>
      <c r="G133" s="67" t="s">
        <v>425</v>
      </c>
      <c r="H133" s="67" t="s">
        <v>355</v>
      </c>
      <c r="I133" s="54">
        <v>1214</v>
      </c>
      <c r="L133" s="19"/>
    </row>
    <row r="134" spans="1:12" ht="20.25" customHeight="1" x14ac:dyDescent="0.25">
      <c r="A134" s="11" t="s">
        <v>11</v>
      </c>
      <c r="B134" s="1" t="s">
        <v>10</v>
      </c>
      <c r="C134" s="1"/>
      <c r="D134" s="1" t="s">
        <v>10</v>
      </c>
      <c r="E134" s="1"/>
      <c r="F134" s="76" t="s">
        <v>286</v>
      </c>
      <c r="G134" s="67" t="s">
        <v>426</v>
      </c>
      <c r="H134" s="67" t="s">
        <v>356</v>
      </c>
      <c r="I134" s="54">
        <v>1214</v>
      </c>
      <c r="L134" s="19"/>
    </row>
    <row r="135" spans="1:12" ht="20.25" customHeight="1" x14ac:dyDescent="0.25">
      <c r="A135" s="11" t="s">
        <v>11</v>
      </c>
      <c r="B135" s="1" t="s">
        <v>10</v>
      </c>
      <c r="C135" s="1"/>
      <c r="D135" s="1" t="s">
        <v>10</v>
      </c>
      <c r="E135" s="1"/>
      <c r="F135" s="76" t="s">
        <v>287</v>
      </c>
      <c r="G135" s="71" t="s">
        <v>427</v>
      </c>
      <c r="H135" s="71" t="s">
        <v>357</v>
      </c>
      <c r="I135" s="54">
        <v>1214</v>
      </c>
      <c r="L135" s="19"/>
    </row>
    <row r="136" spans="1:12" ht="20.25" customHeight="1" x14ac:dyDescent="0.25">
      <c r="A136" s="11" t="s">
        <v>11</v>
      </c>
      <c r="B136" s="1" t="s">
        <v>10</v>
      </c>
      <c r="C136" s="1"/>
      <c r="D136" s="1" t="s">
        <v>10</v>
      </c>
      <c r="E136" s="1"/>
      <c r="F136" s="81" t="s">
        <v>288</v>
      </c>
      <c r="G136" s="77" t="s">
        <v>428</v>
      </c>
      <c r="H136" s="77" t="s">
        <v>358</v>
      </c>
      <c r="I136" s="54">
        <v>1214</v>
      </c>
      <c r="L136" s="19"/>
    </row>
    <row r="137" spans="1:12" ht="20.25" customHeight="1" x14ac:dyDescent="0.25">
      <c r="A137" s="11" t="s">
        <v>11</v>
      </c>
      <c r="B137" s="1" t="s">
        <v>10</v>
      </c>
      <c r="C137" s="1"/>
      <c r="D137" s="1" t="s">
        <v>10</v>
      </c>
      <c r="E137" s="1"/>
      <c r="F137" s="78" t="s">
        <v>289</v>
      </c>
      <c r="G137" s="67" t="s">
        <v>429</v>
      </c>
      <c r="H137" s="67" t="s">
        <v>359</v>
      </c>
      <c r="I137" s="54">
        <v>1214</v>
      </c>
      <c r="L137" s="19"/>
    </row>
    <row r="138" spans="1:12" ht="20.25" customHeight="1" x14ac:dyDescent="0.25">
      <c r="A138" s="11" t="s">
        <v>11</v>
      </c>
      <c r="B138" s="1" t="s">
        <v>10</v>
      </c>
      <c r="C138" s="1"/>
      <c r="D138" s="1" t="s">
        <v>10</v>
      </c>
      <c r="E138" s="1"/>
      <c r="F138" s="87" t="s">
        <v>290</v>
      </c>
      <c r="G138" s="88" t="s">
        <v>430</v>
      </c>
      <c r="H138" s="88" t="s">
        <v>360</v>
      </c>
      <c r="I138" s="54">
        <v>1214</v>
      </c>
      <c r="L138" s="19"/>
    </row>
    <row r="139" spans="1:12" ht="20.25" customHeight="1" x14ac:dyDescent="0.25">
      <c r="A139" s="11" t="s">
        <v>11</v>
      </c>
      <c r="B139" s="1" t="s">
        <v>10</v>
      </c>
      <c r="C139" s="1"/>
      <c r="D139" s="1" t="s">
        <v>10</v>
      </c>
      <c r="E139" s="1"/>
      <c r="F139" s="89" t="s">
        <v>291</v>
      </c>
      <c r="G139" s="67" t="s">
        <v>431</v>
      </c>
      <c r="H139" s="67" t="s">
        <v>361</v>
      </c>
      <c r="I139" s="54">
        <v>1214</v>
      </c>
      <c r="L139" s="19"/>
    </row>
    <row r="140" spans="1:12" ht="20.25" customHeight="1" x14ac:dyDescent="0.25">
      <c r="A140" s="11" t="s">
        <v>11</v>
      </c>
      <c r="B140" s="1" t="s">
        <v>10</v>
      </c>
      <c r="C140" s="1"/>
      <c r="D140" s="1" t="s">
        <v>10</v>
      </c>
      <c r="E140" s="1"/>
      <c r="F140" s="81" t="s">
        <v>292</v>
      </c>
      <c r="G140" s="77" t="s">
        <v>432</v>
      </c>
      <c r="H140" s="77" t="s">
        <v>362</v>
      </c>
      <c r="I140" s="54">
        <v>1214</v>
      </c>
      <c r="L140" s="19"/>
    </row>
    <row r="141" spans="1:12" ht="20.25" customHeight="1" x14ac:dyDescent="0.25">
      <c r="A141" s="11" t="s">
        <v>11</v>
      </c>
      <c r="B141" s="1" t="s">
        <v>10</v>
      </c>
      <c r="C141" s="1"/>
      <c r="D141" s="1" t="s">
        <v>10</v>
      </c>
      <c r="E141" s="1"/>
      <c r="F141" s="82" t="s">
        <v>293</v>
      </c>
      <c r="G141" s="67" t="s">
        <v>433</v>
      </c>
      <c r="H141" s="67" t="s">
        <v>363</v>
      </c>
      <c r="I141" s="54">
        <v>1214</v>
      </c>
      <c r="L141" s="19"/>
    </row>
    <row r="142" spans="1:12" ht="20.25" customHeight="1" x14ac:dyDescent="0.25">
      <c r="A142" s="11" t="s">
        <v>11</v>
      </c>
      <c r="B142" s="1" t="s">
        <v>10</v>
      </c>
      <c r="C142" s="1"/>
      <c r="D142" s="1" t="s">
        <v>10</v>
      </c>
      <c r="E142" s="1"/>
      <c r="F142" s="81" t="s">
        <v>294</v>
      </c>
      <c r="G142" s="90" t="s">
        <v>434</v>
      </c>
      <c r="H142" s="90" t="s">
        <v>364</v>
      </c>
      <c r="I142" s="54">
        <v>1214</v>
      </c>
      <c r="L142" s="19"/>
    </row>
    <row r="143" spans="1:12" ht="20.25" customHeight="1" x14ac:dyDescent="0.25">
      <c r="A143" s="11" t="s">
        <v>11</v>
      </c>
      <c r="B143" s="1" t="s">
        <v>10</v>
      </c>
      <c r="C143" s="1"/>
      <c r="D143" s="1" t="s">
        <v>10</v>
      </c>
      <c r="E143" s="1"/>
      <c r="F143" s="89" t="s">
        <v>295</v>
      </c>
      <c r="G143" s="67" t="s">
        <v>435</v>
      </c>
      <c r="H143" s="67" t="s">
        <v>365</v>
      </c>
      <c r="I143" s="54">
        <v>1214</v>
      </c>
      <c r="L143" s="19"/>
    </row>
    <row r="144" spans="1:12" ht="20.25" customHeight="1" x14ac:dyDescent="0.25">
      <c r="A144" s="11" t="s">
        <v>11</v>
      </c>
      <c r="B144" s="1" t="s">
        <v>10</v>
      </c>
      <c r="C144" s="1"/>
      <c r="D144" s="1" t="s">
        <v>10</v>
      </c>
      <c r="E144" s="1"/>
      <c r="F144" s="76" t="s">
        <v>296</v>
      </c>
      <c r="G144" s="67" t="s">
        <v>436</v>
      </c>
      <c r="H144" s="67" t="s">
        <v>366</v>
      </c>
      <c r="I144" s="54">
        <v>1214</v>
      </c>
      <c r="L144" s="19"/>
    </row>
    <row r="145" spans="1:12" ht="20.25" customHeight="1" x14ac:dyDescent="0.25">
      <c r="A145" s="11" t="s">
        <v>11</v>
      </c>
      <c r="B145" s="1" t="s">
        <v>10</v>
      </c>
      <c r="C145" s="1"/>
      <c r="D145" s="1" t="s">
        <v>10</v>
      </c>
      <c r="E145" s="1"/>
      <c r="F145" s="76" t="s">
        <v>297</v>
      </c>
      <c r="G145" s="67" t="s">
        <v>437</v>
      </c>
      <c r="H145" s="67" t="s">
        <v>367</v>
      </c>
      <c r="I145" s="54">
        <v>1214</v>
      </c>
      <c r="L145" s="19"/>
    </row>
    <row r="146" spans="1:12" ht="20.25" customHeight="1" x14ac:dyDescent="0.25">
      <c r="A146" s="11" t="s">
        <v>11</v>
      </c>
      <c r="B146" s="1" t="s">
        <v>10</v>
      </c>
      <c r="C146" s="1"/>
      <c r="D146" s="1" t="s">
        <v>10</v>
      </c>
      <c r="E146" s="1"/>
      <c r="F146" s="76" t="s">
        <v>298</v>
      </c>
      <c r="G146" s="67" t="s">
        <v>438</v>
      </c>
      <c r="H146" s="67" t="s">
        <v>368</v>
      </c>
      <c r="I146" s="54">
        <v>1214</v>
      </c>
      <c r="L146" s="19"/>
    </row>
    <row r="147" spans="1:12" ht="20.25" customHeight="1" x14ac:dyDescent="0.25">
      <c r="A147" s="11" t="s">
        <v>11</v>
      </c>
      <c r="B147" s="1" t="s">
        <v>10</v>
      </c>
      <c r="C147" s="1"/>
      <c r="D147" s="1" t="s">
        <v>10</v>
      </c>
      <c r="E147" s="1"/>
      <c r="F147" s="76" t="s">
        <v>299</v>
      </c>
      <c r="G147" s="67" t="s">
        <v>439</v>
      </c>
      <c r="H147" s="67" t="s">
        <v>369</v>
      </c>
      <c r="I147" s="54">
        <v>1214</v>
      </c>
      <c r="L147" s="19"/>
    </row>
    <row r="148" spans="1:12" ht="20.25" customHeight="1" x14ac:dyDescent="0.25">
      <c r="A148" s="11" t="s">
        <v>11</v>
      </c>
      <c r="B148" s="1" t="s">
        <v>10</v>
      </c>
      <c r="C148" s="1"/>
      <c r="D148" s="1" t="s">
        <v>10</v>
      </c>
      <c r="E148" s="1"/>
      <c r="F148" s="91" t="s">
        <v>300</v>
      </c>
      <c r="G148" s="67" t="s">
        <v>440</v>
      </c>
      <c r="H148" s="67" t="s">
        <v>370</v>
      </c>
      <c r="I148" s="54">
        <v>1214</v>
      </c>
      <c r="L148" s="19"/>
    </row>
    <row r="149" spans="1:12" ht="20.25" customHeight="1" x14ac:dyDescent="0.25">
      <c r="A149" s="11" t="s">
        <v>11</v>
      </c>
      <c r="B149" s="1" t="s">
        <v>10</v>
      </c>
      <c r="C149" s="1"/>
      <c r="D149" s="1" t="s">
        <v>10</v>
      </c>
      <c r="E149" s="1"/>
      <c r="F149" s="76" t="s">
        <v>301</v>
      </c>
      <c r="G149" s="67" t="s">
        <v>441</v>
      </c>
      <c r="H149" s="67" t="s">
        <v>371</v>
      </c>
      <c r="I149" s="54">
        <v>1214</v>
      </c>
      <c r="L149" s="19"/>
    </row>
    <row r="150" spans="1:12" ht="20.25" customHeight="1" x14ac:dyDescent="0.25">
      <c r="A150" s="11" t="s">
        <v>11</v>
      </c>
      <c r="B150" s="1" t="s">
        <v>10</v>
      </c>
      <c r="C150" s="1"/>
      <c r="D150" s="1" t="s">
        <v>10</v>
      </c>
      <c r="E150" s="1"/>
      <c r="F150" s="76" t="s">
        <v>302</v>
      </c>
      <c r="G150" s="67" t="s">
        <v>442</v>
      </c>
      <c r="H150" s="67" t="s">
        <v>372</v>
      </c>
      <c r="I150" s="54">
        <v>1234</v>
      </c>
      <c r="L150" s="19"/>
    </row>
    <row r="151" spans="1:12" ht="20.25" customHeight="1" x14ac:dyDescent="0.25">
      <c r="A151" s="11" t="s">
        <v>11</v>
      </c>
      <c r="B151" s="1" t="s">
        <v>10</v>
      </c>
      <c r="C151" s="1"/>
      <c r="D151" s="1" t="s">
        <v>10</v>
      </c>
      <c r="E151" s="1"/>
      <c r="F151" s="76" t="s">
        <v>443</v>
      </c>
      <c r="G151" s="77" t="s">
        <v>583</v>
      </c>
      <c r="H151" s="77" t="s">
        <v>513</v>
      </c>
      <c r="I151" s="54">
        <v>1214</v>
      </c>
      <c r="L151" s="19"/>
    </row>
    <row r="152" spans="1:12" ht="20.25" customHeight="1" x14ac:dyDescent="0.25">
      <c r="A152" s="11" t="s">
        <v>11</v>
      </c>
      <c r="B152" s="1" t="s">
        <v>10</v>
      </c>
      <c r="C152" s="1"/>
      <c r="D152" s="1" t="s">
        <v>10</v>
      </c>
      <c r="E152" s="1"/>
      <c r="F152" s="92" t="s">
        <v>444</v>
      </c>
      <c r="G152" s="93" t="s">
        <v>584</v>
      </c>
      <c r="H152" s="93" t="s">
        <v>514</v>
      </c>
      <c r="I152" s="54">
        <v>1214</v>
      </c>
      <c r="L152" s="19"/>
    </row>
    <row r="153" spans="1:12" ht="20.25" customHeight="1" x14ac:dyDescent="0.25">
      <c r="A153" s="11" t="s">
        <v>11</v>
      </c>
      <c r="B153" s="1" t="s">
        <v>10</v>
      </c>
      <c r="C153" s="1"/>
      <c r="D153" s="1" t="s">
        <v>10</v>
      </c>
      <c r="E153" s="1"/>
      <c r="F153" s="76" t="s">
        <v>445</v>
      </c>
      <c r="G153" s="77" t="s">
        <v>585</v>
      </c>
      <c r="H153" s="77" t="s">
        <v>515</v>
      </c>
      <c r="I153" s="54">
        <v>1214</v>
      </c>
      <c r="L153" s="19"/>
    </row>
    <row r="154" spans="1:12" ht="20.25" customHeight="1" x14ac:dyDescent="0.25">
      <c r="A154" s="11" t="s">
        <v>11</v>
      </c>
      <c r="B154" s="1" t="s">
        <v>10</v>
      </c>
      <c r="C154" s="1"/>
      <c r="D154" s="1" t="s">
        <v>10</v>
      </c>
      <c r="E154" s="1"/>
      <c r="F154" s="76" t="s">
        <v>446</v>
      </c>
      <c r="G154" s="77" t="s">
        <v>586</v>
      </c>
      <c r="H154" s="77" t="s">
        <v>516</v>
      </c>
      <c r="I154" s="54">
        <v>1214</v>
      </c>
      <c r="L154" s="19"/>
    </row>
    <row r="155" spans="1:12" ht="20.25" customHeight="1" x14ac:dyDescent="0.25">
      <c r="A155" s="11" t="s">
        <v>11</v>
      </c>
      <c r="B155" s="1" t="s">
        <v>10</v>
      </c>
      <c r="C155" s="1"/>
      <c r="D155" s="1" t="s">
        <v>10</v>
      </c>
      <c r="E155" s="1"/>
      <c r="F155" s="94" t="s">
        <v>447</v>
      </c>
      <c r="G155" s="79" t="s">
        <v>587</v>
      </c>
      <c r="H155" s="79" t="s">
        <v>517</v>
      </c>
      <c r="I155" s="54">
        <v>1214</v>
      </c>
      <c r="L155" s="19"/>
    </row>
    <row r="156" spans="1:12" ht="20.25" customHeight="1" x14ac:dyDescent="0.25">
      <c r="A156" s="11" t="s">
        <v>11</v>
      </c>
      <c r="B156" s="1" t="s">
        <v>10</v>
      </c>
      <c r="C156" s="1"/>
      <c r="D156" s="1" t="s">
        <v>10</v>
      </c>
      <c r="E156" s="1"/>
      <c r="F156" s="95" t="s">
        <v>448</v>
      </c>
      <c r="G156" s="77" t="s">
        <v>588</v>
      </c>
      <c r="H156" s="77" t="s">
        <v>518</v>
      </c>
      <c r="I156" s="54">
        <v>1214</v>
      </c>
      <c r="L156" s="19"/>
    </row>
    <row r="157" spans="1:12" ht="20.25" customHeight="1" x14ac:dyDescent="0.25">
      <c r="A157" s="11" t="s">
        <v>11</v>
      </c>
      <c r="B157" s="1" t="s">
        <v>10</v>
      </c>
      <c r="C157" s="1"/>
      <c r="D157" s="1" t="s">
        <v>10</v>
      </c>
      <c r="E157" s="1"/>
      <c r="F157" s="95" t="s">
        <v>449</v>
      </c>
      <c r="G157" s="77" t="s">
        <v>589</v>
      </c>
      <c r="H157" s="77" t="s">
        <v>519</v>
      </c>
      <c r="I157" s="54">
        <v>1214</v>
      </c>
      <c r="L157" s="19"/>
    </row>
    <row r="158" spans="1:12" ht="20.25" customHeight="1" x14ac:dyDescent="0.25">
      <c r="A158" s="11" t="s">
        <v>11</v>
      </c>
      <c r="B158" s="1" t="s">
        <v>10</v>
      </c>
      <c r="C158" s="1"/>
      <c r="D158" s="1" t="s">
        <v>10</v>
      </c>
      <c r="E158" s="1"/>
      <c r="F158" s="95" t="s">
        <v>450</v>
      </c>
      <c r="G158" s="77" t="s">
        <v>590</v>
      </c>
      <c r="H158" s="77" t="s">
        <v>520</v>
      </c>
      <c r="I158" s="54">
        <v>1214</v>
      </c>
      <c r="L158" s="19"/>
    </row>
    <row r="159" spans="1:12" ht="20.25" customHeight="1" x14ac:dyDescent="0.25">
      <c r="A159" s="11" t="s">
        <v>11</v>
      </c>
      <c r="B159" s="1" t="s">
        <v>10</v>
      </c>
      <c r="C159" s="1"/>
      <c r="D159" s="1" t="s">
        <v>10</v>
      </c>
      <c r="E159" s="25"/>
      <c r="F159" s="96" t="s">
        <v>451</v>
      </c>
      <c r="G159" s="67" t="s">
        <v>591</v>
      </c>
      <c r="H159" s="67" t="s">
        <v>521</v>
      </c>
      <c r="I159" s="54">
        <v>1214</v>
      </c>
      <c r="L159" s="19"/>
    </row>
    <row r="160" spans="1:12" ht="20.25" customHeight="1" x14ac:dyDescent="0.25">
      <c r="A160" s="11" t="s">
        <v>11</v>
      </c>
      <c r="B160" s="1" t="s">
        <v>10</v>
      </c>
      <c r="C160" s="1"/>
      <c r="D160" s="1" t="s">
        <v>10</v>
      </c>
      <c r="E160" s="1"/>
      <c r="F160" s="95" t="s">
        <v>452</v>
      </c>
      <c r="G160" s="77" t="s">
        <v>592</v>
      </c>
      <c r="H160" s="77" t="s">
        <v>522</v>
      </c>
      <c r="I160" s="54">
        <v>1214</v>
      </c>
      <c r="L160" s="19"/>
    </row>
    <row r="161" spans="1:16" ht="20.25" customHeight="1" x14ac:dyDescent="0.25">
      <c r="A161" s="11" t="s">
        <v>11</v>
      </c>
      <c r="B161" s="1" t="s">
        <v>10</v>
      </c>
      <c r="C161" s="1"/>
      <c r="D161" s="1" t="s">
        <v>10</v>
      </c>
      <c r="E161" s="1"/>
      <c r="F161" s="95" t="s">
        <v>453</v>
      </c>
      <c r="G161" s="77" t="s">
        <v>593</v>
      </c>
      <c r="H161" s="77" t="s">
        <v>523</v>
      </c>
      <c r="I161" s="54">
        <v>1214</v>
      </c>
      <c r="L161" s="21"/>
    </row>
    <row r="162" spans="1:16" ht="20.25" customHeight="1" x14ac:dyDescent="0.25">
      <c r="A162" s="11" t="s">
        <v>11</v>
      </c>
      <c r="B162" s="1" t="s">
        <v>10</v>
      </c>
      <c r="C162" s="1"/>
      <c r="D162" s="1" t="s">
        <v>10</v>
      </c>
      <c r="E162" s="1"/>
      <c r="F162" s="95" t="s">
        <v>454</v>
      </c>
      <c r="G162" s="77" t="s">
        <v>594</v>
      </c>
      <c r="H162" s="77" t="s">
        <v>524</v>
      </c>
      <c r="I162" s="54">
        <v>1214</v>
      </c>
      <c r="L162" s="19"/>
    </row>
    <row r="163" spans="1:16" ht="20.25" customHeight="1" x14ac:dyDescent="0.25">
      <c r="A163" s="11" t="s">
        <v>11</v>
      </c>
      <c r="B163" s="1" t="s">
        <v>10</v>
      </c>
      <c r="C163" s="1"/>
      <c r="D163" s="1" t="s">
        <v>10</v>
      </c>
      <c r="E163" s="1"/>
      <c r="F163" s="97" t="s">
        <v>455</v>
      </c>
      <c r="G163" s="67" t="s">
        <v>595</v>
      </c>
      <c r="H163" s="67" t="s">
        <v>525</v>
      </c>
      <c r="I163" s="54">
        <v>1214</v>
      </c>
      <c r="L163" s="19"/>
      <c r="N163" s="27"/>
      <c r="O163" s="26"/>
      <c r="P163" s="26"/>
    </row>
    <row r="164" spans="1:16" ht="20.25" customHeight="1" x14ac:dyDescent="0.25">
      <c r="A164" s="11" t="s">
        <v>11</v>
      </c>
      <c r="B164" s="1" t="s">
        <v>10</v>
      </c>
      <c r="C164" s="1"/>
      <c r="D164" s="1" t="s">
        <v>10</v>
      </c>
      <c r="E164" s="1"/>
      <c r="F164" s="97" t="s">
        <v>456</v>
      </c>
      <c r="G164" s="67" t="s">
        <v>596</v>
      </c>
      <c r="H164" s="67" t="s">
        <v>526</v>
      </c>
      <c r="I164" s="54">
        <v>1214</v>
      </c>
      <c r="L164" s="19"/>
      <c r="N164" s="27"/>
      <c r="O164" s="26"/>
      <c r="P164" s="26"/>
    </row>
    <row r="165" spans="1:16" ht="20.25" customHeight="1" x14ac:dyDescent="0.25">
      <c r="A165" s="11" t="s">
        <v>11</v>
      </c>
      <c r="B165" s="1" t="s">
        <v>10</v>
      </c>
      <c r="C165" s="1"/>
      <c r="D165" s="1" t="s">
        <v>10</v>
      </c>
      <c r="E165" s="1"/>
      <c r="F165" s="97" t="s">
        <v>457</v>
      </c>
      <c r="G165" s="67" t="s">
        <v>597</v>
      </c>
      <c r="H165" s="67" t="s">
        <v>527</v>
      </c>
      <c r="I165" s="54">
        <v>1214</v>
      </c>
      <c r="L165" s="19"/>
      <c r="N165" s="27"/>
      <c r="O165" s="26"/>
      <c r="P165" s="26"/>
    </row>
    <row r="166" spans="1:16" ht="20.25" customHeight="1" x14ac:dyDescent="0.25">
      <c r="A166" s="11" t="s">
        <v>11</v>
      </c>
      <c r="B166" s="1" t="s">
        <v>10</v>
      </c>
      <c r="C166" s="1"/>
      <c r="D166" s="1" t="s">
        <v>10</v>
      </c>
      <c r="E166" s="1"/>
      <c r="F166" s="95" t="s">
        <v>458</v>
      </c>
      <c r="G166" s="77" t="s">
        <v>598</v>
      </c>
      <c r="H166" s="77" t="s">
        <v>528</v>
      </c>
      <c r="I166" s="54">
        <v>1214</v>
      </c>
      <c r="N166" s="27"/>
      <c r="O166" s="26"/>
      <c r="P166" s="26"/>
    </row>
    <row r="167" spans="1:16" ht="20.25" customHeight="1" x14ac:dyDescent="0.25">
      <c r="A167" s="11" t="s">
        <v>11</v>
      </c>
      <c r="B167" s="1" t="s">
        <v>10</v>
      </c>
      <c r="C167" s="1"/>
      <c r="D167" s="1" t="s">
        <v>10</v>
      </c>
      <c r="E167" s="1"/>
      <c r="F167" s="95" t="s">
        <v>459</v>
      </c>
      <c r="G167" s="77" t="s">
        <v>599</v>
      </c>
      <c r="H167" s="77" t="s">
        <v>529</v>
      </c>
      <c r="I167" s="54">
        <v>1214</v>
      </c>
      <c r="N167" s="27"/>
      <c r="O167" s="26"/>
      <c r="P167" s="26"/>
    </row>
    <row r="168" spans="1:16" ht="20.25" customHeight="1" x14ac:dyDescent="0.25">
      <c r="A168" s="11" t="s">
        <v>11</v>
      </c>
      <c r="B168" s="1" t="s">
        <v>10</v>
      </c>
      <c r="C168" s="1"/>
      <c r="D168" s="1" t="s">
        <v>10</v>
      </c>
      <c r="E168" s="1"/>
      <c r="F168" s="97" t="s">
        <v>460</v>
      </c>
      <c r="G168" s="67" t="s">
        <v>600</v>
      </c>
      <c r="H168" s="67" t="s">
        <v>530</v>
      </c>
      <c r="I168" s="54">
        <v>1214</v>
      </c>
      <c r="N168" s="26"/>
      <c r="O168" s="26"/>
      <c r="P168" s="26"/>
    </row>
    <row r="169" spans="1:16" ht="20.25" customHeight="1" x14ac:dyDescent="0.25">
      <c r="A169" s="11" t="s">
        <v>11</v>
      </c>
      <c r="B169" s="1" t="s">
        <v>10</v>
      </c>
      <c r="C169" s="1"/>
      <c r="D169" s="1" t="s">
        <v>10</v>
      </c>
      <c r="E169" s="1"/>
      <c r="F169" s="97" t="s">
        <v>461</v>
      </c>
      <c r="G169" s="77" t="s">
        <v>601</v>
      </c>
      <c r="H169" s="77" t="s">
        <v>531</v>
      </c>
      <c r="I169" s="54">
        <v>1214</v>
      </c>
      <c r="N169" s="26"/>
      <c r="O169" s="26"/>
      <c r="P169" s="26"/>
    </row>
    <row r="170" spans="1:16" ht="20.25" customHeight="1" x14ac:dyDescent="0.25">
      <c r="A170" s="11" t="s">
        <v>11</v>
      </c>
      <c r="B170" s="1" t="s">
        <v>10</v>
      </c>
      <c r="C170" s="1"/>
      <c r="D170" s="1" t="s">
        <v>10</v>
      </c>
      <c r="E170" s="1"/>
      <c r="F170" s="97" t="s">
        <v>462</v>
      </c>
      <c r="G170" s="67" t="s">
        <v>602</v>
      </c>
      <c r="H170" s="67" t="s">
        <v>532</v>
      </c>
      <c r="I170" s="54">
        <v>1214</v>
      </c>
      <c r="N170" s="26"/>
      <c r="O170" s="26"/>
      <c r="P170" s="26"/>
    </row>
    <row r="171" spans="1:16" ht="20.25" customHeight="1" x14ac:dyDescent="0.25">
      <c r="A171" s="11" t="s">
        <v>11</v>
      </c>
      <c r="B171" s="1" t="s">
        <v>10</v>
      </c>
      <c r="C171" s="1"/>
      <c r="D171" s="1" t="s">
        <v>10</v>
      </c>
      <c r="E171" s="1"/>
      <c r="F171" s="95" t="s">
        <v>463</v>
      </c>
      <c r="G171" s="77" t="s">
        <v>603</v>
      </c>
      <c r="H171" s="77" t="s">
        <v>533</v>
      </c>
      <c r="I171" s="54">
        <v>1214</v>
      </c>
      <c r="N171" s="26"/>
      <c r="O171" s="26"/>
      <c r="P171" s="26"/>
    </row>
    <row r="172" spans="1:16" ht="20.25" customHeight="1" x14ac:dyDescent="0.25">
      <c r="A172" s="11" t="s">
        <v>11</v>
      </c>
      <c r="B172" s="1" t="s">
        <v>10</v>
      </c>
      <c r="C172" s="1"/>
      <c r="D172" s="1" t="s">
        <v>10</v>
      </c>
      <c r="E172" s="1"/>
      <c r="F172" s="97" t="s">
        <v>464</v>
      </c>
      <c r="G172" s="67" t="s">
        <v>604</v>
      </c>
      <c r="H172" s="67" t="s">
        <v>534</v>
      </c>
      <c r="I172" s="54">
        <v>1214</v>
      </c>
      <c r="N172" s="26"/>
      <c r="O172" s="26"/>
      <c r="P172" s="26"/>
    </row>
    <row r="173" spans="1:16" ht="20.25" customHeight="1" x14ac:dyDescent="0.25">
      <c r="A173" s="11" t="s">
        <v>11</v>
      </c>
      <c r="B173" s="1" t="s">
        <v>10</v>
      </c>
      <c r="C173" s="1"/>
      <c r="D173" s="1" t="s">
        <v>10</v>
      </c>
      <c r="E173" s="1"/>
      <c r="F173" s="97" t="s">
        <v>465</v>
      </c>
      <c r="G173" s="69" t="s">
        <v>605</v>
      </c>
      <c r="H173" s="69" t="s">
        <v>535</v>
      </c>
      <c r="I173" s="54">
        <v>1214</v>
      </c>
      <c r="N173" s="26"/>
      <c r="O173" s="26"/>
      <c r="P173" s="26"/>
    </row>
    <row r="174" spans="1:16" ht="20.25" customHeight="1" x14ac:dyDescent="0.25">
      <c r="A174" s="11" t="s">
        <v>11</v>
      </c>
      <c r="B174" s="1" t="s">
        <v>10</v>
      </c>
      <c r="C174" s="1"/>
      <c r="D174" s="1" t="s">
        <v>10</v>
      </c>
      <c r="E174" s="1"/>
      <c r="F174" s="97" t="s">
        <v>466</v>
      </c>
      <c r="G174" s="70" t="s">
        <v>606</v>
      </c>
      <c r="H174" s="70" t="s">
        <v>536</v>
      </c>
      <c r="I174" s="54">
        <v>1214</v>
      </c>
      <c r="N174" s="26"/>
      <c r="O174" s="26"/>
      <c r="P174" s="26"/>
    </row>
    <row r="175" spans="1:16" ht="20.25" customHeight="1" x14ac:dyDescent="0.25">
      <c r="A175" s="11" t="s">
        <v>11</v>
      </c>
      <c r="B175" s="1" t="s">
        <v>10</v>
      </c>
      <c r="C175" s="1"/>
      <c r="D175" s="1" t="s">
        <v>10</v>
      </c>
      <c r="E175" s="1"/>
      <c r="F175" s="95" t="s">
        <v>467</v>
      </c>
      <c r="G175" s="83" t="s">
        <v>607</v>
      </c>
      <c r="H175" s="83" t="s">
        <v>537</v>
      </c>
      <c r="I175" s="54">
        <v>1214</v>
      </c>
      <c r="N175" s="26"/>
      <c r="O175" s="26"/>
      <c r="P175" s="26"/>
    </row>
    <row r="176" spans="1:16" ht="20.25" customHeight="1" x14ac:dyDescent="0.25">
      <c r="A176" s="11" t="s">
        <v>11</v>
      </c>
      <c r="B176" s="1" t="s">
        <v>10</v>
      </c>
      <c r="C176" s="1"/>
      <c r="D176" s="1" t="s">
        <v>10</v>
      </c>
      <c r="E176" s="1"/>
      <c r="F176" s="97" t="s">
        <v>468</v>
      </c>
      <c r="G176" s="67" t="s">
        <v>608</v>
      </c>
      <c r="H176" s="67" t="s">
        <v>538</v>
      </c>
      <c r="I176" s="54">
        <v>1214</v>
      </c>
      <c r="N176" s="26"/>
      <c r="O176" s="26"/>
      <c r="P176" s="26"/>
    </row>
    <row r="177" spans="1:16" ht="20.25" customHeight="1" x14ac:dyDescent="0.25">
      <c r="A177" s="11" t="s">
        <v>11</v>
      </c>
      <c r="B177" s="1" t="s">
        <v>10</v>
      </c>
      <c r="C177" s="1"/>
      <c r="D177" s="1" t="s">
        <v>10</v>
      </c>
      <c r="E177" s="1"/>
      <c r="F177" s="95" t="s">
        <v>469</v>
      </c>
      <c r="G177" s="84" t="s">
        <v>609</v>
      </c>
      <c r="H177" s="84" t="s">
        <v>539</v>
      </c>
      <c r="I177" s="54">
        <v>1214</v>
      </c>
      <c r="N177" s="26"/>
      <c r="O177" s="26"/>
      <c r="P177" s="26"/>
    </row>
    <row r="178" spans="1:16" ht="20.25" customHeight="1" x14ac:dyDescent="0.25">
      <c r="A178" s="11" t="s">
        <v>11</v>
      </c>
      <c r="B178" s="1" t="s">
        <v>10</v>
      </c>
      <c r="C178" s="1"/>
      <c r="D178" s="1" t="s">
        <v>10</v>
      </c>
      <c r="E178" s="1"/>
      <c r="F178" s="97" t="s">
        <v>470</v>
      </c>
      <c r="G178" s="67" t="s">
        <v>610</v>
      </c>
      <c r="H178" s="67" t="s">
        <v>540</v>
      </c>
      <c r="I178" s="54">
        <v>1214</v>
      </c>
      <c r="N178" s="26"/>
      <c r="O178" s="26"/>
      <c r="P178" s="26"/>
    </row>
    <row r="179" spans="1:16" ht="20.25" customHeight="1" x14ac:dyDescent="0.25">
      <c r="A179" s="11" t="s">
        <v>11</v>
      </c>
      <c r="B179" s="1" t="s">
        <v>10</v>
      </c>
      <c r="C179" s="1"/>
      <c r="D179" s="1" t="s">
        <v>10</v>
      </c>
      <c r="E179" s="1"/>
      <c r="F179" s="95" t="s">
        <v>471</v>
      </c>
      <c r="G179" s="77" t="s">
        <v>611</v>
      </c>
      <c r="H179" s="77" t="s">
        <v>541</v>
      </c>
      <c r="I179" s="54">
        <v>1214</v>
      </c>
      <c r="N179" s="26"/>
      <c r="O179" s="26"/>
      <c r="P179" s="26"/>
    </row>
    <row r="180" spans="1:16" ht="20.25" customHeight="1" x14ac:dyDescent="0.25">
      <c r="A180" s="11" t="s">
        <v>11</v>
      </c>
      <c r="B180" s="1" t="s">
        <v>10</v>
      </c>
      <c r="C180" s="1"/>
      <c r="D180" s="1" t="s">
        <v>10</v>
      </c>
      <c r="E180" s="1"/>
      <c r="F180" s="95" t="s">
        <v>472</v>
      </c>
      <c r="G180" s="85" t="s">
        <v>612</v>
      </c>
      <c r="H180" s="85" t="s">
        <v>542</v>
      </c>
      <c r="I180" s="54">
        <v>1214</v>
      </c>
      <c r="N180" s="26"/>
      <c r="O180" s="26"/>
      <c r="P180" s="26"/>
    </row>
    <row r="181" spans="1:16" ht="20.25" customHeight="1" x14ac:dyDescent="0.25">
      <c r="A181" s="11" t="s">
        <v>11</v>
      </c>
      <c r="B181" s="1" t="s">
        <v>10</v>
      </c>
      <c r="C181" s="1"/>
      <c r="D181" s="1" t="s">
        <v>10</v>
      </c>
      <c r="E181" s="1"/>
      <c r="F181" s="95" t="s">
        <v>473</v>
      </c>
      <c r="G181" s="77" t="s">
        <v>613</v>
      </c>
      <c r="H181" s="77" t="s">
        <v>543</v>
      </c>
      <c r="I181" s="54">
        <v>1214</v>
      </c>
      <c r="N181" s="26"/>
      <c r="O181" s="26"/>
      <c r="P181" s="26"/>
    </row>
    <row r="182" spans="1:16" ht="20.25" customHeight="1" x14ac:dyDescent="0.25">
      <c r="A182" s="11" t="s">
        <v>11</v>
      </c>
      <c r="B182" s="1" t="s">
        <v>10</v>
      </c>
      <c r="C182" s="1"/>
      <c r="D182" s="1" t="s">
        <v>10</v>
      </c>
      <c r="E182" s="1"/>
      <c r="F182" s="95" t="s">
        <v>474</v>
      </c>
      <c r="G182" s="77" t="s">
        <v>614</v>
      </c>
      <c r="H182" s="77" t="s">
        <v>544</v>
      </c>
      <c r="I182" s="54">
        <v>1214</v>
      </c>
      <c r="N182" s="26"/>
      <c r="O182" s="26"/>
      <c r="P182" s="26"/>
    </row>
    <row r="183" spans="1:16" ht="20.25" customHeight="1" x14ac:dyDescent="0.25">
      <c r="A183" s="11" t="s">
        <v>11</v>
      </c>
      <c r="B183" s="1" t="s">
        <v>10</v>
      </c>
      <c r="C183" s="1"/>
      <c r="D183" s="1" t="s">
        <v>10</v>
      </c>
      <c r="E183" s="1"/>
      <c r="F183" s="95" t="s">
        <v>475</v>
      </c>
      <c r="G183" s="77" t="s">
        <v>615</v>
      </c>
      <c r="H183" s="77" t="s">
        <v>545</v>
      </c>
      <c r="I183" s="54">
        <v>1214</v>
      </c>
      <c r="N183" s="26"/>
      <c r="O183" s="26"/>
      <c r="P183" s="26"/>
    </row>
    <row r="184" spans="1:16" ht="20.25" customHeight="1" x14ac:dyDescent="0.25">
      <c r="A184" s="11" t="s">
        <v>11</v>
      </c>
      <c r="B184" s="1" t="s">
        <v>10</v>
      </c>
      <c r="C184" s="1"/>
      <c r="D184" s="1" t="s">
        <v>10</v>
      </c>
      <c r="E184" s="1"/>
      <c r="F184" s="97" t="s">
        <v>476</v>
      </c>
      <c r="G184" s="67" t="s">
        <v>616</v>
      </c>
      <c r="H184" s="67" t="s">
        <v>546</v>
      </c>
      <c r="I184" s="54">
        <v>1214</v>
      </c>
      <c r="N184" s="26"/>
      <c r="O184" s="26"/>
      <c r="P184" s="26"/>
    </row>
    <row r="185" spans="1:16" ht="20.25" customHeight="1" x14ac:dyDescent="0.25">
      <c r="A185" s="11" t="s">
        <v>11</v>
      </c>
      <c r="B185" s="1" t="s">
        <v>10</v>
      </c>
      <c r="C185" s="1"/>
      <c r="D185" s="1" t="s">
        <v>10</v>
      </c>
      <c r="E185" s="1"/>
      <c r="F185" s="97" t="s">
        <v>477</v>
      </c>
      <c r="G185" s="67" t="s">
        <v>617</v>
      </c>
      <c r="H185" s="67" t="s">
        <v>547</v>
      </c>
      <c r="I185" s="54">
        <v>1214</v>
      </c>
      <c r="N185" s="26"/>
      <c r="O185" s="26"/>
      <c r="P185" s="26"/>
    </row>
    <row r="186" spans="1:16" ht="20.25" customHeight="1" x14ac:dyDescent="0.25">
      <c r="A186" s="11" t="s">
        <v>11</v>
      </c>
      <c r="B186" s="1" t="s">
        <v>10</v>
      </c>
      <c r="C186" s="1"/>
      <c r="D186" s="1" t="s">
        <v>10</v>
      </c>
      <c r="E186" s="1"/>
      <c r="F186" s="97" t="s">
        <v>478</v>
      </c>
      <c r="G186" s="67" t="s">
        <v>618</v>
      </c>
      <c r="H186" s="67" t="s">
        <v>548</v>
      </c>
      <c r="I186" s="54">
        <v>1214</v>
      </c>
      <c r="N186" s="26"/>
      <c r="O186" s="26"/>
      <c r="P186" s="26"/>
    </row>
    <row r="187" spans="1:16" ht="20.25" customHeight="1" x14ac:dyDescent="0.25">
      <c r="A187" s="11" t="s">
        <v>11</v>
      </c>
      <c r="B187" s="1" t="s">
        <v>10</v>
      </c>
      <c r="C187" s="1"/>
      <c r="D187" s="1" t="s">
        <v>10</v>
      </c>
      <c r="E187" s="1"/>
      <c r="F187" s="97" t="s">
        <v>479</v>
      </c>
      <c r="G187" s="67" t="s">
        <v>619</v>
      </c>
      <c r="H187" s="67" t="s">
        <v>549</v>
      </c>
      <c r="I187" s="54">
        <v>1214</v>
      </c>
      <c r="N187" s="26"/>
      <c r="O187" s="26"/>
      <c r="P187" s="26"/>
    </row>
    <row r="188" spans="1:16" ht="20.25" customHeight="1" x14ac:dyDescent="0.25">
      <c r="A188" s="11" t="s">
        <v>11</v>
      </c>
      <c r="B188" s="1" t="s">
        <v>10</v>
      </c>
      <c r="C188" s="1"/>
      <c r="D188" s="1" t="s">
        <v>10</v>
      </c>
      <c r="E188" s="1"/>
      <c r="F188" s="97" t="s">
        <v>480</v>
      </c>
      <c r="G188" s="69" t="s">
        <v>620</v>
      </c>
      <c r="H188" s="69" t="s">
        <v>550</v>
      </c>
      <c r="I188" s="54">
        <v>1214</v>
      </c>
      <c r="N188" s="26"/>
      <c r="O188" s="26"/>
      <c r="P188" s="26"/>
    </row>
    <row r="189" spans="1:16" ht="20.25" customHeight="1" x14ac:dyDescent="0.25">
      <c r="A189" s="11" t="s">
        <v>11</v>
      </c>
      <c r="B189" s="1" t="s">
        <v>10</v>
      </c>
      <c r="C189" s="1"/>
      <c r="D189" s="1" t="s">
        <v>10</v>
      </c>
      <c r="E189" s="1"/>
      <c r="F189" s="97" t="s">
        <v>481</v>
      </c>
      <c r="G189" s="67" t="s">
        <v>621</v>
      </c>
      <c r="H189" s="67" t="s">
        <v>551</v>
      </c>
      <c r="I189" s="54">
        <v>1214</v>
      </c>
      <c r="N189" s="26"/>
      <c r="O189" s="26"/>
      <c r="P189" s="26"/>
    </row>
    <row r="190" spans="1:16" ht="20.25" customHeight="1" x14ac:dyDescent="0.25">
      <c r="A190" s="11" t="s">
        <v>11</v>
      </c>
      <c r="B190" s="1" t="s">
        <v>10</v>
      </c>
      <c r="C190" s="1"/>
      <c r="D190" s="1" t="s">
        <v>10</v>
      </c>
      <c r="E190" s="1"/>
      <c r="F190" s="97" t="s">
        <v>482</v>
      </c>
      <c r="G190" s="67" t="s">
        <v>622</v>
      </c>
      <c r="H190" s="67" t="s">
        <v>552</v>
      </c>
      <c r="I190" s="54">
        <v>1214</v>
      </c>
      <c r="N190" s="26"/>
      <c r="O190" s="26"/>
      <c r="P190" s="26"/>
    </row>
    <row r="191" spans="1:16" ht="20.25" customHeight="1" x14ac:dyDescent="0.25">
      <c r="A191" s="11" t="s">
        <v>11</v>
      </c>
      <c r="B191" s="1" t="s">
        <v>10</v>
      </c>
      <c r="C191" s="1"/>
      <c r="D191" s="1" t="s">
        <v>10</v>
      </c>
      <c r="E191" s="1"/>
      <c r="F191" s="92" t="s">
        <v>483</v>
      </c>
      <c r="G191" s="67" t="s">
        <v>623</v>
      </c>
      <c r="H191" s="67" t="s">
        <v>553</v>
      </c>
      <c r="I191" s="54">
        <v>1214</v>
      </c>
      <c r="N191" s="26"/>
      <c r="O191" s="26"/>
      <c r="P191" s="26"/>
    </row>
    <row r="192" spans="1:16" ht="20.25" customHeight="1" x14ac:dyDescent="0.25">
      <c r="A192" s="11" t="s">
        <v>11</v>
      </c>
      <c r="B192" s="1" t="s">
        <v>10</v>
      </c>
      <c r="C192" s="1"/>
      <c r="D192" s="1" t="s">
        <v>10</v>
      </c>
      <c r="E192" s="1"/>
      <c r="F192" s="97" t="s">
        <v>484</v>
      </c>
      <c r="G192" s="69" t="s">
        <v>624</v>
      </c>
      <c r="H192" s="69" t="s">
        <v>554</v>
      </c>
      <c r="I192" s="54">
        <v>1214</v>
      </c>
      <c r="N192" s="26"/>
      <c r="O192" s="26"/>
      <c r="P192" s="26"/>
    </row>
    <row r="193" spans="1:16" ht="20.25" customHeight="1" x14ac:dyDescent="0.25">
      <c r="A193" s="11" t="s">
        <v>11</v>
      </c>
      <c r="B193" s="1" t="s">
        <v>10</v>
      </c>
      <c r="C193" s="1"/>
      <c r="D193" s="1" t="s">
        <v>10</v>
      </c>
      <c r="E193" s="1"/>
      <c r="F193" s="97" t="s">
        <v>485</v>
      </c>
      <c r="G193" s="67" t="s">
        <v>625</v>
      </c>
      <c r="H193" s="67" t="s">
        <v>555</v>
      </c>
      <c r="I193" s="54">
        <v>1214</v>
      </c>
      <c r="N193" s="26"/>
      <c r="O193" s="26"/>
      <c r="P193" s="26"/>
    </row>
    <row r="194" spans="1:16" ht="20.25" customHeight="1" x14ac:dyDescent="0.25">
      <c r="A194" s="11" t="s">
        <v>11</v>
      </c>
      <c r="B194" s="1" t="s">
        <v>10</v>
      </c>
      <c r="C194" s="1"/>
      <c r="D194" s="1" t="s">
        <v>10</v>
      </c>
      <c r="E194" s="1"/>
      <c r="F194" s="97" t="s">
        <v>486</v>
      </c>
      <c r="G194" s="67" t="s">
        <v>626</v>
      </c>
      <c r="H194" s="67" t="s">
        <v>556</v>
      </c>
      <c r="I194" s="54">
        <v>1214</v>
      </c>
      <c r="N194" s="26"/>
      <c r="O194" s="26"/>
      <c r="P194" s="26"/>
    </row>
    <row r="195" spans="1:16" ht="20.25" customHeight="1" x14ac:dyDescent="0.25">
      <c r="A195" s="11" t="s">
        <v>11</v>
      </c>
      <c r="B195" s="1" t="s">
        <v>10</v>
      </c>
      <c r="C195" s="1"/>
      <c r="D195" s="1" t="s">
        <v>10</v>
      </c>
      <c r="E195" s="1"/>
      <c r="F195" s="97" t="s">
        <v>487</v>
      </c>
      <c r="G195" s="67" t="s">
        <v>627</v>
      </c>
      <c r="H195" s="67" t="s">
        <v>557</v>
      </c>
      <c r="I195" s="54">
        <v>1214</v>
      </c>
      <c r="N195" s="26"/>
      <c r="O195" s="26"/>
      <c r="P195" s="26"/>
    </row>
    <row r="196" spans="1:16" ht="20.25" customHeight="1" x14ac:dyDescent="0.25">
      <c r="A196" s="11" t="s">
        <v>11</v>
      </c>
      <c r="B196" s="1" t="s">
        <v>10</v>
      </c>
      <c r="C196" s="1"/>
      <c r="D196" s="1" t="s">
        <v>10</v>
      </c>
      <c r="E196" s="1"/>
      <c r="F196" s="97" t="s">
        <v>488</v>
      </c>
      <c r="G196" s="67" t="s">
        <v>628</v>
      </c>
      <c r="H196" s="67" t="s">
        <v>558</v>
      </c>
      <c r="I196" s="54">
        <v>1214</v>
      </c>
      <c r="N196" s="26"/>
      <c r="O196" s="26"/>
      <c r="P196" s="26"/>
    </row>
    <row r="197" spans="1:16" ht="20.25" customHeight="1" x14ac:dyDescent="0.25">
      <c r="A197" s="11" t="s">
        <v>11</v>
      </c>
      <c r="B197" s="1" t="s">
        <v>10</v>
      </c>
      <c r="C197" s="1"/>
      <c r="D197" s="1" t="s">
        <v>10</v>
      </c>
      <c r="E197" s="1"/>
      <c r="F197" s="97" t="s">
        <v>489</v>
      </c>
      <c r="G197" s="71" t="s">
        <v>629</v>
      </c>
      <c r="H197" s="71" t="s">
        <v>559</v>
      </c>
      <c r="I197" s="54">
        <v>1214</v>
      </c>
      <c r="N197" s="26"/>
      <c r="O197" s="26"/>
      <c r="P197" s="26"/>
    </row>
    <row r="198" spans="1:16" ht="20.25" customHeight="1" x14ac:dyDescent="0.25">
      <c r="A198" s="11" t="s">
        <v>11</v>
      </c>
      <c r="B198" s="1" t="s">
        <v>10</v>
      </c>
      <c r="C198" s="1"/>
      <c r="D198" s="1" t="s">
        <v>10</v>
      </c>
      <c r="E198" s="1"/>
      <c r="F198" s="97" t="s">
        <v>490</v>
      </c>
      <c r="G198" s="67" t="s">
        <v>630</v>
      </c>
      <c r="H198" s="67" t="s">
        <v>560</v>
      </c>
      <c r="I198" s="54">
        <v>1214</v>
      </c>
      <c r="N198" s="26"/>
      <c r="O198" s="26"/>
      <c r="P198" s="26"/>
    </row>
    <row r="199" spans="1:16" ht="20.25" customHeight="1" x14ac:dyDescent="0.25">
      <c r="A199" s="11" t="s">
        <v>11</v>
      </c>
      <c r="B199" s="1" t="s">
        <v>10</v>
      </c>
      <c r="C199" s="1"/>
      <c r="D199" s="1" t="s">
        <v>10</v>
      </c>
      <c r="E199" s="1"/>
      <c r="F199" s="97" t="s">
        <v>491</v>
      </c>
      <c r="G199" s="67" t="s">
        <v>631</v>
      </c>
      <c r="H199" s="67" t="s">
        <v>561</v>
      </c>
      <c r="I199" s="54">
        <v>1214</v>
      </c>
      <c r="N199" s="26"/>
      <c r="O199" s="26"/>
      <c r="P199" s="26"/>
    </row>
    <row r="200" spans="1:16" ht="20.25" customHeight="1" x14ac:dyDescent="0.25">
      <c r="A200" s="11" t="s">
        <v>11</v>
      </c>
      <c r="B200" s="1" t="s">
        <v>10</v>
      </c>
      <c r="C200" s="1"/>
      <c r="D200" s="1" t="s">
        <v>10</v>
      </c>
      <c r="E200" s="1"/>
      <c r="F200" s="97" t="s">
        <v>492</v>
      </c>
      <c r="G200" s="71" t="s">
        <v>632</v>
      </c>
      <c r="H200" s="71" t="s">
        <v>562</v>
      </c>
      <c r="I200" s="54">
        <v>1214</v>
      </c>
      <c r="N200" s="26"/>
      <c r="O200" s="26"/>
      <c r="P200" s="26"/>
    </row>
    <row r="201" spans="1:16" ht="20.25" customHeight="1" x14ac:dyDescent="0.25">
      <c r="A201" s="11" t="s">
        <v>11</v>
      </c>
      <c r="B201" s="1" t="s">
        <v>10</v>
      </c>
      <c r="C201" s="1"/>
      <c r="D201" s="1" t="s">
        <v>10</v>
      </c>
      <c r="E201" s="1"/>
      <c r="F201" s="95" t="s">
        <v>493</v>
      </c>
      <c r="G201" s="77" t="s">
        <v>633</v>
      </c>
      <c r="H201" s="77" t="s">
        <v>563</v>
      </c>
      <c r="I201" s="54">
        <v>1214</v>
      </c>
      <c r="N201" s="26"/>
      <c r="O201" s="26"/>
      <c r="P201" s="26"/>
    </row>
    <row r="202" spans="1:16" ht="20.25" customHeight="1" x14ac:dyDescent="0.25">
      <c r="A202" s="11" t="s">
        <v>11</v>
      </c>
      <c r="B202" s="1" t="s">
        <v>10</v>
      </c>
      <c r="C202" s="1"/>
      <c r="D202" s="1" t="s">
        <v>10</v>
      </c>
      <c r="E202" s="1"/>
      <c r="F202" s="95" t="s">
        <v>494</v>
      </c>
      <c r="G202" s="77" t="s">
        <v>634</v>
      </c>
      <c r="H202" s="77" t="s">
        <v>564</v>
      </c>
      <c r="I202" s="54">
        <v>1214</v>
      </c>
      <c r="N202" s="26"/>
      <c r="O202" s="26"/>
      <c r="P202" s="26"/>
    </row>
    <row r="203" spans="1:16" ht="20.25" customHeight="1" x14ac:dyDescent="0.25">
      <c r="A203" s="11" t="s">
        <v>11</v>
      </c>
      <c r="B203" s="1" t="s">
        <v>10</v>
      </c>
      <c r="C203" s="1"/>
      <c r="D203" s="1" t="s">
        <v>10</v>
      </c>
      <c r="E203" s="1"/>
      <c r="F203" s="97" t="s">
        <v>495</v>
      </c>
      <c r="G203" s="67" t="s">
        <v>635</v>
      </c>
      <c r="H203" s="67" t="s">
        <v>565</v>
      </c>
      <c r="I203" s="54">
        <v>1214</v>
      </c>
      <c r="N203" s="26"/>
      <c r="O203" s="26"/>
      <c r="P203" s="26"/>
    </row>
    <row r="204" spans="1:16" ht="20.25" customHeight="1" x14ac:dyDescent="0.25">
      <c r="A204" s="11" t="s">
        <v>11</v>
      </c>
      <c r="B204" s="1" t="s">
        <v>10</v>
      </c>
      <c r="C204" s="1"/>
      <c r="D204" s="1" t="s">
        <v>10</v>
      </c>
      <c r="E204" s="1"/>
      <c r="F204" s="97" t="s">
        <v>496</v>
      </c>
      <c r="G204" s="67" t="s">
        <v>636</v>
      </c>
      <c r="H204" s="67" t="s">
        <v>566</v>
      </c>
      <c r="I204" s="54">
        <v>1214</v>
      </c>
      <c r="N204" s="26"/>
      <c r="O204" s="26"/>
      <c r="P204" s="26"/>
    </row>
    <row r="205" spans="1:16" ht="20.25" customHeight="1" x14ac:dyDescent="0.25">
      <c r="A205" s="11" t="s">
        <v>11</v>
      </c>
      <c r="B205" s="1" t="s">
        <v>10</v>
      </c>
      <c r="C205" s="1"/>
      <c r="D205" s="1" t="s">
        <v>10</v>
      </c>
      <c r="E205" s="1"/>
      <c r="F205" s="97" t="s">
        <v>497</v>
      </c>
      <c r="G205" s="71" t="s">
        <v>637</v>
      </c>
      <c r="H205" s="71" t="s">
        <v>567</v>
      </c>
      <c r="I205" s="54">
        <v>1214</v>
      </c>
      <c r="N205" s="26"/>
      <c r="O205" s="26"/>
      <c r="P205" s="26"/>
    </row>
    <row r="206" spans="1:16" ht="20.25" customHeight="1" x14ac:dyDescent="0.25">
      <c r="A206" s="11" t="s">
        <v>11</v>
      </c>
      <c r="B206" s="1" t="s">
        <v>10</v>
      </c>
      <c r="C206" s="1"/>
      <c r="D206" s="1" t="s">
        <v>10</v>
      </c>
      <c r="E206" s="1"/>
      <c r="F206" s="95" t="s">
        <v>498</v>
      </c>
      <c r="G206" s="77" t="s">
        <v>638</v>
      </c>
      <c r="H206" s="77" t="s">
        <v>568</v>
      </c>
      <c r="I206" s="54">
        <v>1214</v>
      </c>
      <c r="N206" s="26"/>
      <c r="O206" s="26"/>
      <c r="P206" s="26"/>
    </row>
    <row r="207" spans="1:16" ht="20.25" customHeight="1" x14ac:dyDescent="0.25">
      <c r="A207" s="11" t="s">
        <v>11</v>
      </c>
      <c r="B207" s="1" t="s">
        <v>10</v>
      </c>
      <c r="C207" s="1"/>
      <c r="D207" s="1" t="s">
        <v>10</v>
      </c>
      <c r="E207" s="1"/>
      <c r="F207" s="97" t="s">
        <v>499</v>
      </c>
      <c r="G207" s="67" t="s">
        <v>639</v>
      </c>
      <c r="H207" s="67" t="s">
        <v>569</v>
      </c>
      <c r="I207" s="54">
        <v>1214</v>
      </c>
      <c r="N207" s="26"/>
      <c r="O207" s="26"/>
      <c r="P207" s="26"/>
    </row>
    <row r="208" spans="1:16" ht="20.25" customHeight="1" x14ac:dyDescent="0.25">
      <c r="A208" s="11" t="s">
        <v>11</v>
      </c>
      <c r="B208" s="1" t="s">
        <v>10</v>
      </c>
      <c r="C208" s="1"/>
      <c r="D208" s="1" t="s">
        <v>10</v>
      </c>
      <c r="E208" s="1"/>
      <c r="F208" s="97" t="s">
        <v>500</v>
      </c>
      <c r="G208" s="67" t="s">
        <v>640</v>
      </c>
      <c r="H208" s="67" t="s">
        <v>570</v>
      </c>
      <c r="I208" s="54">
        <v>1214</v>
      </c>
      <c r="N208" s="26"/>
      <c r="O208" s="26"/>
      <c r="P208" s="26"/>
    </row>
    <row r="209" spans="1:16" ht="20.25" customHeight="1" x14ac:dyDescent="0.25">
      <c r="A209" s="11" t="s">
        <v>11</v>
      </c>
      <c r="B209" s="1" t="s">
        <v>10</v>
      </c>
      <c r="C209" s="1"/>
      <c r="D209" s="1" t="s">
        <v>10</v>
      </c>
      <c r="E209" s="1"/>
      <c r="F209" s="97" t="s">
        <v>501</v>
      </c>
      <c r="G209" s="67" t="s">
        <v>641</v>
      </c>
      <c r="H209" s="67" t="s">
        <v>571</v>
      </c>
      <c r="I209" s="54">
        <v>1214</v>
      </c>
      <c r="N209" s="26"/>
      <c r="O209" s="26"/>
      <c r="P209" s="26"/>
    </row>
    <row r="210" spans="1:16" ht="20.25" customHeight="1" x14ac:dyDescent="0.25">
      <c r="A210" s="11" t="s">
        <v>11</v>
      </c>
      <c r="B210" s="1" t="s">
        <v>10</v>
      </c>
      <c r="C210" s="1"/>
      <c r="D210" s="1" t="s">
        <v>10</v>
      </c>
      <c r="E210" s="1"/>
      <c r="F210" s="95" t="s">
        <v>502</v>
      </c>
      <c r="G210" s="77" t="s">
        <v>642</v>
      </c>
      <c r="H210" s="77" t="s">
        <v>572</v>
      </c>
      <c r="I210" s="54">
        <v>1214</v>
      </c>
      <c r="N210" s="26"/>
      <c r="O210" s="26"/>
      <c r="P210" s="26"/>
    </row>
    <row r="211" spans="1:16" ht="20.25" customHeight="1" x14ac:dyDescent="0.25">
      <c r="A211" s="11" t="s">
        <v>11</v>
      </c>
      <c r="B211" s="1" t="s">
        <v>10</v>
      </c>
      <c r="C211" s="1"/>
      <c r="D211" s="1" t="s">
        <v>10</v>
      </c>
      <c r="E211" s="1"/>
      <c r="F211" s="98" t="s">
        <v>503</v>
      </c>
      <c r="G211" s="67" t="s">
        <v>643</v>
      </c>
      <c r="H211" s="67" t="s">
        <v>573</v>
      </c>
      <c r="I211" s="54">
        <v>1214</v>
      </c>
      <c r="N211" s="26"/>
      <c r="O211" s="26"/>
      <c r="P211" s="26"/>
    </row>
    <row r="212" spans="1:16" ht="20.25" customHeight="1" x14ac:dyDescent="0.25">
      <c r="A212" s="11" t="s">
        <v>11</v>
      </c>
      <c r="B212" s="1" t="s">
        <v>10</v>
      </c>
      <c r="C212" s="1"/>
      <c r="D212" s="1" t="s">
        <v>10</v>
      </c>
      <c r="E212" s="1"/>
      <c r="F212" s="98" t="s">
        <v>504</v>
      </c>
      <c r="G212" s="67" t="s">
        <v>644</v>
      </c>
      <c r="H212" s="67" t="s">
        <v>574</v>
      </c>
      <c r="I212" s="54">
        <v>1214</v>
      </c>
      <c r="N212" s="26"/>
      <c r="O212" s="26"/>
      <c r="P212" s="26"/>
    </row>
    <row r="213" spans="1:16" ht="20.25" customHeight="1" x14ac:dyDescent="0.25">
      <c r="A213" s="11" t="s">
        <v>11</v>
      </c>
      <c r="B213" s="1" t="s">
        <v>10</v>
      </c>
      <c r="C213" s="1"/>
      <c r="D213" s="1" t="s">
        <v>10</v>
      </c>
      <c r="E213" s="1"/>
      <c r="F213" s="98" t="s">
        <v>505</v>
      </c>
      <c r="G213" s="67" t="s">
        <v>645</v>
      </c>
      <c r="H213" s="67" t="s">
        <v>575</v>
      </c>
      <c r="I213" s="54">
        <v>1214</v>
      </c>
      <c r="N213" s="26"/>
      <c r="O213" s="26"/>
      <c r="P213" s="26"/>
    </row>
    <row r="214" spans="1:16" ht="20.25" customHeight="1" x14ac:dyDescent="0.25">
      <c r="A214" s="11" t="s">
        <v>11</v>
      </c>
      <c r="B214" s="1" t="s">
        <v>10</v>
      </c>
      <c r="C214" s="1"/>
      <c r="D214" s="1" t="s">
        <v>10</v>
      </c>
      <c r="E214" s="1"/>
      <c r="F214" s="98" t="s">
        <v>506</v>
      </c>
      <c r="G214" s="67" t="s">
        <v>646</v>
      </c>
      <c r="H214" s="67" t="s">
        <v>576</v>
      </c>
      <c r="I214" s="54">
        <v>1214</v>
      </c>
      <c r="N214" s="26"/>
      <c r="O214" s="26"/>
      <c r="P214" s="26"/>
    </row>
    <row r="215" spans="1:16" ht="20.25" customHeight="1" x14ac:dyDescent="0.25">
      <c r="A215" s="11" t="s">
        <v>11</v>
      </c>
      <c r="B215" s="1" t="s">
        <v>10</v>
      </c>
      <c r="C215" s="1"/>
      <c r="D215" s="1" t="s">
        <v>10</v>
      </c>
      <c r="E215" s="1"/>
      <c r="F215" s="98" t="s">
        <v>507</v>
      </c>
      <c r="G215" s="67" t="s">
        <v>647</v>
      </c>
      <c r="H215" s="67" t="s">
        <v>577</v>
      </c>
      <c r="I215" s="54">
        <v>1214</v>
      </c>
      <c r="N215" s="26"/>
      <c r="O215" s="26"/>
      <c r="P215" s="26"/>
    </row>
    <row r="216" spans="1:16" ht="20.25" customHeight="1" x14ac:dyDescent="0.25">
      <c r="A216" s="11" t="s">
        <v>11</v>
      </c>
      <c r="B216" s="1" t="s">
        <v>10</v>
      </c>
      <c r="C216" s="1"/>
      <c r="D216" s="1" t="s">
        <v>10</v>
      </c>
      <c r="E216" s="1"/>
      <c r="F216" s="98" t="s">
        <v>508</v>
      </c>
      <c r="G216" s="67" t="s">
        <v>648</v>
      </c>
      <c r="H216" s="67" t="s">
        <v>578</v>
      </c>
      <c r="I216" s="54">
        <v>1214</v>
      </c>
      <c r="N216" s="26"/>
      <c r="O216" s="26"/>
      <c r="P216" s="26"/>
    </row>
    <row r="217" spans="1:16" ht="20.25" customHeight="1" x14ac:dyDescent="0.25">
      <c r="A217" s="11" t="s">
        <v>11</v>
      </c>
      <c r="B217" s="1" t="s">
        <v>10</v>
      </c>
      <c r="C217" s="1"/>
      <c r="D217" s="1" t="s">
        <v>10</v>
      </c>
      <c r="E217" s="1"/>
      <c r="F217" s="98" t="s">
        <v>509</v>
      </c>
      <c r="G217" s="67" t="s">
        <v>649</v>
      </c>
      <c r="H217" s="67" t="s">
        <v>579</v>
      </c>
      <c r="I217" s="54">
        <v>1214</v>
      </c>
      <c r="N217" s="26"/>
      <c r="O217" s="26"/>
      <c r="P217" s="26"/>
    </row>
    <row r="218" spans="1:16" ht="20.25" customHeight="1" thickBot="1" x14ac:dyDescent="0.3">
      <c r="A218" s="43" t="s">
        <v>11</v>
      </c>
      <c r="B218" s="44" t="s">
        <v>10</v>
      </c>
      <c r="C218" s="44"/>
      <c r="D218" s="44" t="s">
        <v>10</v>
      </c>
      <c r="E218" s="44"/>
      <c r="F218" s="95" t="s">
        <v>510</v>
      </c>
      <c r="G218" s="90" t="s">
        <v>650</v>
      </c>
      <c r="H218" s="90" t="s">
        <v>580</v>
      </c>
      <c r="I218" s="54">
        <v>1214</v>
      </c>
      <c r="N218" s="26"/>
      <c r="O218" s="26"/>
      <c r="P218" s="26"/>
    </row>
    <row r="219" spans="1:16" ht="20.25" customHeight="1" x14ac:dyDescent="0.25">
      <c r="A219" s="45" t="s">
        <v>11</v>
      </c>
      <c r="B219" s="46" t="s">
        <v>10</v>
      </c>
      <c r="C219" s="46"/>
      <c r="D219" s="46" t="s">
        <v>10</v>
      </c>
      <c r="E219" s="46"/>
      <c r="F219" s="99" t="s">
        <v>511</v>
      </c>
      <c r="G219" s="67" t="s">
        <v>651</v>
      </c>
      <c r="H219" s="67" t="s">
        <v>581</v>
      </c>
      <c r="I219" s="54">
        <v>1214</v>
      </c>
      <c r="N219" s="26"/>
      <c r="O219" s="26"/>
      <c r="P219" s="26"/>
    </row>
    <row r="220" spans="1:16" ht="20.25" customHeight="1" x14ac:dyDescent="0.25">
      <c r="A220" s="11" t="s">
        <v>11</v>
      </c>
      <c r="B220" s="1" t="s">
        <v>10</v>
      </c>
      <c r="C220" s="1"/>
      <c r="D220" s="1" t="s">
        <v>10</v>
      </c>
      <c r="E220" s="1"/>
      <c r="F220" s="97" t="s">
        <v>512</v>
      </c>
      <c r="G220" s="67" t="s">
        <v>652</v>
      </c>
      <c r="H220" s="67" t="s">
        <v>582</v>
      </c>
      <c r="I220" s="54">
        <v>1234</v>
      </c>
      <c r="N220" s="26"/>
      <c r="O220" s="26"/>
      <c r="P220" s="26"/>
    </row>
    <row r="221" spans="1:16" ht="20.25" customHeight="1" thickBot="1" x14ac:dyDescent="0.3">
      <c r="A221" s="40"/>
      <c r="B221" s="39"/>
      <c r="C221" s="39"/>
      <c r="D221" s="39"/>
      <c r="E221" s="39"/>
      <c r="F221" s="100"/>
      <c r="G221" s="101"/>
      <c r="H221" s="101"/>
      <c r="I221" s="47"/>
      <c r="N221" s="26"/>
      <c r="O221" s="26"/>
      <c r="P221" s="26"/>
    </row>
    <row r="222" spans="1:16" ht="20.25" customHeight="1" thickBot="1" x14ac:dyDescent="0.3">
      <c r="A222" s="41"/>
      <c r="B222" s="28"/>
      <c r="C222" s="28"/>
      <c r="D222" s="28"/>
      <c r="E222" s="28"/>
      <c r="I222" s="38">
        <f>SUM(I11:I221)</f>
        <v>255000</v>
      </c>
      <c r="O222" s="33"/>
      <c r="P222" s="32"/>
    </row>
    <row r="223" spans="1:16" ht="20.25" customHeight="1" x14ac:dyDescent="0.25">
      <c r="A223" s="41"/>
      <c r="B223" s="28"/>
      <c r="C223" s="28"/>
      <c r="D223" s="28"/>
      <c r="E223" s="28"/>
      <c r="F223" s="105"/>
      <c r="G223" s="105"/>
      <c r="I223" s="106"/>
      <c r="O223" s="33"/>
      <c r="P223" s="32"/>
    </row>
    <row r="224" spans="1:16" ht="20.25" customHeight="1" x14ac:dyDescent="0.25">
      <c r="A224" s="41"/>
      <c r="B224" s="28"/>
      <c r="C224" s="28"/>
      <c r="D224" s="28"/>
      <c r="E224" s="28"/>
      <c r="F224" s="105"/>
      <c r="G224" s="105"/>
      <c r="H224" s="107"/>
      <c r="I224" s="106"/>
      <c r="O224" s="33"/>
      <c r="P224" s="33"/>
    </row>
    <row r="225" spans="1:16" ht="20.25" customHeight="1" x14ac:dyDescent="0.25">
      <c r="A225" s="113" t="s">
        <v>13</v>
      </c>
      <c r="B225" s="114"/>
      <c r="C225" s="114"/>
      <c r="D225" s="114"/>
      <c r="E225" s="114"/>
      <c r="F225" s="105"/>
      <c r="G225" s="105"/>
      <c r="H225" s="121" t="s">
        <v>14</v>
      </c>
      <c r="I225" s="122"/>
      <c r="O225" s="33"/>
      <c r="P225" s="33"/>
    </row>
    <row r="226" spans="1:16" ht="20.25" customHeight="1" x14ac:dyDescent="0.25">
      <c r="A226" s="56"/>
      <c r="B226" s="6"/>
      <c r="C226" s="6"/>
      <c r="D226" s="6"/>
      <c r="E226" s="6"/>
      <c r="F226" s="123"/>
      <c r="G226" s="123"/>
      <c r="H226" s="123"/>
      <c r="I226" s="124"/>
      <c r="O226" s="35"/>
      <c r="P226" s="33"/>
    </row>
    <row r="227" spans="1:16" ht="20.25" customHeight="1" thickBot="1" x14ac:dyDescent="0.3">
      <c r="A227" s="108"/>
      <c r="B227" s="10"/>
      <c r="C227" s="10"/>
      <c r="D227" s="10"/>
      <c r="E227" s="10"/>
      <c r="F227" s="123"/>
      <c r="G227" s="123"/>
      <c r="H227" s="123"/>
      <c r="I227" s="124"/>
      <c r="O227" s="35"/>
      <c r="P227" s="33"/>
    </row>
    <row r="228" spans="1:16" ht="20.25" customHeight="1" x14ac:dyDescent="0.25">
      <c r="A228" s="111" t="s">
        <v>12</v>
      </c>
      <c r="B228" s="112"/>
      <c r="C228" s="112"/>
      <c r="D228" s="112"/>
      <c r="E228" s="112"/>
      <c r="H228" s="115" t="s">
        <v>21</v>
      </c>
      <c r="I228" s="116"/>
      <c r="O228" s="35"/>
      <c r="P228" s="34"/>
    </row>
    <row r="229" spans="1:16" ht="20.25" customHeight="1" x14ac:dyDescent="0.25">
      <c r="A229" s="109" t="s">
        <v>19</v>
      </c>
      <c r="B229" s="110"/>
      <c r="C229" s="110"/>
      <c r="D229" s="110"/>
      <c r="E229" s="110"/>
      <c r="H229" s="117"/>
      <c r="I229" s="118"/>
      <c r="O229" s="35"/>
      <c r="P229" s="32"/>
    </row>
    <row r="230" spans="1:16" ht="20.25" customHeight="1" thickBot="1" x14ac:dyDescent="0.3">
      <c r="A230" s="108"/>
      <c r="B230" s="10"/>
      <c r="C230" s="10"/>
      <c r="D230" s="10"/>
      <c r="E230" s="10"/>
      <c r="F230" s="55"/>
      <c r="G230" s="55"/>
      <c r="H230" s="119"/>
      <c r="I230" s="120"/>
      <c r="O230" s="35"/>
      <c r="P230" s="32"/>
    </row>
    <row r="231" spans="1:16" ht="20.25" customHeight="1" x14ac:dyDescent="0.25">
      <c r="A231" s="5"/>
      <c r="B231" s="6"/>
      <c r="C231" s="6"/>
      <c r="D231" s="6"/>
      <c r="E231" s="6"/>
      <c r="I231" s="8"/>
      <c r="O231" s="35"/>
      <c r="P231" s="32"/>
    </row>
    <row r="232" spans="1:16" ht="20.25" customHeight="1" x14ac:dyDescent="0.25">
      <c r="A232" s="5"/>
      <c r="B232" s="6"/>
      <c r="C232" s="6"/>
      <c r="D232" s="6"/>
      <c r="E232" s="6"/>
      <c r="I232" s="8"/>
      <c r="O232" s="35"/>
      <c r="P232" s="32"/>
    </row>
    <row r="233" spans="1:16" ht="20.25" customHeight="1" x14ac:dyDescent="0.25">
      <c r="A233" s="5"/>
      <c r="B233" s="6"/>
      <c r="C233" s="6"/>
      <c r="D233" s="6"/>
      <c r="E233" s="6"/>
      <c r="I233" s="8"/>
      <c r="O233" s="35"/>
      <c r="P233" s="32"/>
    </row>
    <row r="234" spans="1:16" ht="20.25" customHeight="1" x14ac:dyDescent="0.25">
      <c r="O234" s="35"/>
      <c r="P234" s="32"/>
    </row>
    <row r="235" spans="1:16" ht="20.25" customHeight="1" x14ac:dyDescent="0.25">
      <c r="O235" s="35"/>
      <c r="P235" s="32"/>
    </row>
    <row r="236" spans="1:16" ht="20.25" customHeight="1" x14ac:dyDescent="0.25">
      <c r="O236" s="35"/>
      <c r="P236" s="32"/>
    </row>
    <row r="237" spans="1:16" ht="20.25" customHeight="1" x14ac:dyDescent="0.25">
      <c r="O237" s="35"/>
      <c r="P237" s="32"/>
    </row>
    <row r="238" spans="1:16" ht="20.25" customHeight="1" x14ac:dyDescent="0.25">
      <c r="O238" s="35"/>
      <c r="P238" s="32"/>
    </row>
    <row r="239" spans="1:16" ht="20.25" customHeight="1" x14ac:dyDescent="0.25">
      <c r="O239" s="35"/>
      <c r="P239" s="32"/>
    </row>
    <row r="240" spans="1:16" ht="20.25" customHeight="1" x14ac:dyDescent="0.25">
      <c r="F240" s="19"/>
      <c r="G240" s="19"/>
      <c r="H240" s="19"/>
      <c r="O240" s="35"/>
      <c r="P240" s="32"/>
    </row>
    <row r="241" spans="6:16" ht="20.25" customHeight="1" x14ac:dyDescent="0.25">
      <c r="F241" s="19"/>
      <c r="G241" s="19"/>
      <c r="H241" s="19"/>
      <c r="O241" s="35"/>
      <c r="P241" s="32"/>
    </row>
    <row r="242" spans="6:16" ht="20.25" customHeight="1" x14ac:dyDescent="0.25">
      <c r="F242" s="19"/>
      <c r="G242" s="19"/>
      <c r="H242" s="19"/>
      <c r="O242" s="35"/>
      <c r="P242" s="32"/>
    </row>
    <row r="243" spans="6:16" ht="20.25" customHeight="1" x14ac:dyDescent="0.25">
      <c r="F243" s="19"/>
      <c r="G243" s="19"/>
      <c r="H243" s="19"/>
      <c r="O243" s="35"/>
      <c r="P243" s="32"/>
    </row>
    <row r="244" spans="6:16" ht="20.25" customHeight="1" x14ac:dyDescent="0.25">
      <c r="F244" s="19"/>
      <c r="G244" s="19"/>
      <c r="H244" s="19"/>
      <c r="O244" s="35"/>
      <c r="P244" s="32"/>
    </row>
    <row r="245" spans="6:16" ht="20.25" customHeight="1" x14ac:dyDescent="0.25">
      <c r="F245" s="19"/>
      <c r="G245" s="19"/>
      <c r="H245" s="19"/>
      <c r="O245" s="35"/>
      <c r="P245" s="32"/>
    </row>
    <row r="246" spans="6:16" ht="20.25" customHeight="1" x14ac:dyDescent="0.25">
      <c r="F246" s="19"/>
      <c r="G246" s="19"/>
      <c r="H246" s="19"/>
      <c r="O246" s="35"/>
      <c r="P246" s="32"/>
    </row>
    <row r="247" spans="6:16" ht="20.25" customHeight="1" x14ac:dyDescent="0.25">
      <c r="F247" s="19"/>
      <c r="G247" s="19"/>
      <c r="H247" s="19"/>
      <c r="O247" s="35"/>
      <c r="P247" s="32"/>
    </row>
    <row r="248" spans="6:16" ht="20.25" customHeight="1" x14ac:dyDescent="0.25">
      <c r="F248" s="19"/>
      <c r="G248" s="19"/>
      <c r="H248" s="19"/>
      <c r="O248" s="35"/>
      <c r="P248" s="32"/>
    </row>
    <row r="249" spans="6:16" ht="20.25" customHeight="1" x14ac:dyDescent="0.25">
      <c r="F249" s="19"/>
      <c r="G249" s="19"/>
      <c r="H249" s="19"/>
      <c r="O249" s="35"/>
      <c r="P249" s="32"/>
    </row>
    <row r="250" spans="6:16" ht="20.25" customHeight="1" x14ac:dyDescent="0.25">
      <c r="F250" s="19"/>
      <c r="G250" s="19"/>
      <c r="H250" s="19"/>
      <c r="O250" s="35"/>
      <c r="P250" s="32"/>
    </row>
    <row r="251" spans="6:16" ht="20.25" customHeight="1" x14ac:dyDescent="0.25">
      <c r="F251" s="19"/>
      <c r="G251" s="19"/>
      <c r="H251" s="19"/>
      <c r="O251" s="35"/>
      <c r="P251" s="36"/>
    </row>
    <row r="252" spans="6:16" ht="20.25" customHeight="1" x14ac:dyDescent="0.25">
      <c r="F252" s="19"/>
      <c r="G252" s="19"/>
      <c r="H252" s="19"/>
      <c r="O252" s="35"/>
      <c r="P252" s="32"/>
    </row>
    <row r="253" spans="6:16" ht="20.25" customHeight="1" x14ac:dyDescent="0.25">
      <c r="F253" s="19"/>
      <c r="G253" s="19"/>
      <c r="H253" s="19"/>
      <c r="O253" s="35"/>
      <c r="P253" s="32"/>
    </row>
    <row r="254" spans="6:16" ht="20.25" customHeight="1" x14ac:dyDescent="0.25">
      <c r="F254" s="19"/>
      <c r="G254" s="19"/>
      <c r="H254" s="19"/>
      <c r="O254" s="35"/>
      <c r="P254" s="32"/>
    </row>
    <row r="255" spans="6:16" ht="20.25" customHeight="1" x14ac:dyDescent="0.25">
      <c r="F255" s="19"/>
      <c r="G255" s="19"/>
      <c r="H255" s="19"/>
      <c r="O255" s="35"/>
      <c r="P255" s="32"/>
    </row>
    <row r="256" spans="6:16" ht="20.25" customHeight="1" x14ac:dyDescent="0.25">
      <c r="F256" s="19"/>
      <c r="G256" s="19"/>
      <c r="H256" s="19"/>
      <c r="O256" s="35"/>
      <c r="P256" s="36"/>
    </row>
    <row r="257" spans="6:16" ht="20.25" customHeight="1" x14ac:dyDescent="0.25">
      <c r="F257" s="19"/>
      <c r="G257" s="19"/>
      <c r="H257" s="19"/>
      <c r="O257" s="35"/>
      <c r="P257" s="32"/>
    </row>
    <row r="258" spans="6:16" ht="20.25" customHeight="1" x14ac:dyDescent="0.25">
      <c r="F258" s="19"/>
      <c r="G258" s="19"/>
      <c r="H258" s="19"/>
      <c r="O258" s="35"/>
      <c r="P258" s="37"/>
    </row>
    <row r="259" spans="6:16" ht="20.25" customHeight="1" x14ac:dyDescent="0.25">
      <c r="F259" s="19"/>
      <c r="G259" s="19"/>
      <c r="H259" s="19"/>
      <c r="O259" s="35"/>
      <c r="P259" s="32"/>
    </row>
    <row r="260" spans="6:16" ht="20.25" customHeight="1" x14ac:dyDescent="0.25">
      <c r="F260" s="19"/>
      <c r="G260" s="19"/>
      <c r="H260" s="19"/>
      <c r="O260" s="35"/>
      <c r="P260" s="32"/>
    </row>
    <row r="261" spans="6:16" ht="20.25" customHeight="1" x14ac:dyDescent="0.25">
      <c r="F261" s="19"/>
      <c r="G261" s="19"/>
      <c r="H261" s="19"/>
      <c r="O261" s="35"/>
      <c r="P261" s="32"/>
    </row>
    <row r="262" spans="6:16" ht="20.25" customHeight="1" x14ac:dyDescent="0.25">
      <c r="F262" s="19"/>
      <c r="G262" s="19"/>
      <c r="H262" s="19"/>
      <c r="O262" s="35"/>
      <c r="P262" s="32"/>
    </row>
    <row r="263" spans="6:16" ht="20.25" customHeight="1" x14ac:dyDescent="0.25">
      <c r="F263" s="19"/>
      <c r="G263" s="19"/>
      <c r="H263" s="19"/>
      <c r="O263" s="35"/>
      <c r="P263" s="32"/>
    </row>
    <row r="264" spans="6:16" ht="20.25" customHeight="1" x14ac:dyDescent="0.25">
      <c r="F264" s="19"/>
      <c r="G264" s="19"/>
      <c r="H264" s="19"/>
      <c r="O264" s="35"/>
      <c r="P264" s="32"/>
    </row>
    <row r="265" spans="6:16" ht="20.25" customHeight="1" x14ac:dyDescent="0.25">
      <c r="F265" s="19"/>
      <c r="G265" s="19"/>
      <c r="H265" s="19"/>
      <c r="O265" s="35"/>
      <c r="P265" s="32"/>
    </row>
    <row r="266" spans="6:16" ht="20.25" customHeight="1" x14ac:dyDescent="0.25">
      <c r="F266" s="19"/>
      <c r="G266" s="19"/>
      <c r="H266" s="19"/>
      <c r="O266" s="35"/>
      <c r="P266" s="32"/>
    </row>
    <row r="267" spans="6:16" ht="20.25" customHeight="1" x14ac:dyDescent="0.25">
      <c r="F267" s="19"/>
      <c r="G267" s="19"/>
      <c r="H267" s="19"/>
      <c r="O267" s="32"/>
      <c r="P267" s="32"/>
    </row>
    <row r="268" spans="6:16" ht="20.25" customHeight="1" x14ac:dyDescent="0.25">
      <c r="F268" s="19"/>
      <c r="G268" s="19"/>
      <c r="H268" s="19"/>
      <c r="O268" s="35"/>
      <c r="P268" s="32"/>
    </row>
    <row r="269" spans="6:16" ht="20.25" customHeight="1" x14ac:dyDescent="0.25">
      <c r="F269" s="19"/>
      <c r="G269" s="19"/>
      <c r="H269" s="19"/>
      <c r="O269" s="35"/>
      <c r="P269" s="32"/>
    </row>
    <row r="270" spans="6:16" ht="20.25" customHeight="1" x14ac:dyDescent="0.25">
      <c r="F270" s="19"/>
      <c r="G270" s="19"/>
      <c r="H270" s="19"/>
      <c r="O270" s="35"/>
      <c r="P270" s="32"/>
    </row>
    <row r="271" spans="6:16" ht="20.25" customHeight="1" x14ac:dyDescent="0.25">
      <c r="F271" s="19"/>
      <c r="G271" s="19"/>
      <c r="H271" s="19"/>
      <c r="O271" s="35"/>
      <c r="P271" s="32"/>
    </row>
    <row r="272" spans="6:16" ht="20.25" customHeight="1" x14ac:dyDescent="0.25">
      <c r="F272" s="19"/>
      <c r="G272" s="19"/>
      <c r="H272" s="19"/>
      <c r="O272" s="35"/>
      <c r="P272" s="32"/>
    </row>
    <row r="273" spans="6:16" ht="20.25" customHeight="1" x14ac:dyDescent="0.25">
      <c r="F273" s="19"/>
      <c r="G273" s="19"/>
      <c r="H273" s="19"/>
      <c r="O273" s="35"/>
      <c r="P273" s="32"/>
    </row>
    <row r="274" spans="6:16" ht="20.25" customHeight="1" x14ac:dyDescent="0.25">
      <c r="F274" s="19"/>
      <c r="G274" s="19"/>
      <c r="H274" s="19"/>
      <c r="O274" s="35"/>
      <c r="P274" s="32"/>
    </row>
    <row r="275" spans="6:16" ht="20.25" customHeight="1" x14ac:dyDescent="0.25">
      <c r="F275" s="19"/>
      <c r="G275" s="19"/>
      <c r="H275" s="19"/>
      <c r="O275" s="35"/>
      <c r="P275" s="32"/>
    </row>
    <row r="276" spans="6:16" ht="20.25" customHeight="1" x14ac:dyDescent="0.25">
      <c r="F276" s="19"/>
      <c r="G276" s="19"/>
      <c r="H276" s="19"/>
      <c r="O276" s="35"/>
      <c r="P276" s="32"/>
    </row>
    <row r="277" spans="6:16" ht="20.25" customHeight="1" x14ac:dyDescent="0.25">
      <c r="F277" s="19"/>
      <c r="G277" s="19"/>
      <c r="H277" s="19"/>
      <c r="O277" s="35"/>
      <c r="P277" s="32"/>
    </row>
    <row r="278" spans="6:16" ht="20.25" customHeight="1" x14ac:dyDescent="0.25">
      <c r="F278" s="19"/>
      <c r="G278" s="19"/>
      <c r="H278" s="19"/>
      <c r="O278" s="35"/>
      <c r="P278" s="32"/>
    </row>
    <row r="279" spans="6:16" ht="20.25" customHeight="1" x14ac:dyDescent="0.25">
      <c r="F279" s="19"/>
      <c r="G279" s="19"/>
      <c r="H279" s="19"/>
      <c r="O279" s="35"/>
      <c r="P279" s="32"/>
    </row>
    <row r="280" spans="6:16" ht="20.25" customHeight="1" x14ac:dyDescent="0.25">
      <c r="F280" s="19"/>
      <c r="G280" s="19"/>
      <c r="H280" s="19"/>
      <c r="O280" s="35"/>
      <c r="P280" s="32"/>
    </row>
    <row r="281" spans="6:16" ht="20.25" customHeight="1" x14ac:dyDescent="0.25">
      <c r="F281" s="19"/>
      <c r="G281" s="19"/>
      <c r="H281" s="19"/>
      <c r="O281" s="35"/>
      <c r="P281" s="32"/>
    </row>
    <row r="282" spans="6:16" ht="20.25" customHeight="1" x14ac:dyDescent="0.25">
      <c r="F282" s="19"/>
      <c r="G282" s="19"/>
      <c r="H282" s="19"/>
      <c r="O282" s="35"/>
      <c r="P282" s="32"/>
    </row>
    <row r="283" spans="6:16" ht="20.25" customHeight="1" x14ac:dyDescent="0.25">
      <c r="F283" s="19"/>
      <c r="G283" s="19"/>
      <c r="H283" s="19"/>
      <c r="O283" s="35"/>
      <c r="P283" s="32"/>
    </row>
    <row r="284" spans="6:16" ht="20.25" customHeight="1" x14ac:dyDescent="0.25">
      <c r="F284" s="19"/>
      <c r="G284" s="19"/>
      <c r="H284" s="19"/>
      <c r="O284" s="35"/>
      <c r="P284" s="32"/>
    </row>
    <row r="285" spans="6:16" ht="20.25" customHeight="1" x14ac:dyDescent="0.25">
      <c r="F285" s="19"/>
      <c r="G285" s="19"/>
      <c r="H285" s="19"/>
      <c r="O285" s="35"/>
      <c r="P285" s="32"/>
    </row>
    <row r="286" spans="6:16" ht="20.25" customHeight="1" x14ac:dyDescent="0.25">
      <c r="F286" s="19"/>
      <c r="G286" s="19"/>
      <c r="H286" s="19"/>
      <c r="O286" s="35"/>
      <c r="P286" s="32"/>
    </row>
    <row r="287" spans="6:16" ht="20.25" customHeight="1" x14ac:dyDescent="0.25">
      <c r="F287" s="19"/>
      <c r="G287" s="19"/>
      <c r="H287" s="19"/>
      <c r="O287" s="35"/>
      <c r="P287" s="32"/>
    </row>
    <row r="288" spans="6:16" ht="20.25" customHeight="1" x14ac:dyDescent="0.25">
      <c r="F288" s="19"/>
      <c r="G288" s="19"/>
      <c r="H288" s="19"/>
      <c r="O288" s="35"/>
      <c r="P288" s="32"/>
    </row>
    <row r="289" spans="6:16" ht="20.25" customHeight="1" x14ac:dyDescent="0.25">
      <c r="F289" s="19"/>
      <c r="G289" s="19"/>
      <c r="H289" s="19"/>
      <c r="O289" s="35"/>
      <c r="P289" s="32"/>
    </row>
    <row r="290" spans="6:16" ht="20.25" customHeight="1" x14ac:dyDescent="0.25">
      <c r="F290" s="19"/>
      <c r="G290" s="19"/>
      <c r="H290" s="19"/>
      <c r="O290" s="35"/>
      <c r="P290" s="32"/>
    </row>
    <row r="291" spans="6:16" ht="20.25" customHeight="1" x14ac:dyDescent="0.25">
      <c r="F291" s="19"/>
      <c r="G291" s="19"/>
      <c r="H291" s="19"/>
      <c r="O291" s="35"/>
      <c r="P291" s="32"/>
    </row>
    <row r="292" spans="6:16" ht="20.25" customHeight="1" x14ac:dyDescent="0.25">
      <c r="F292" s="31"/>
      <c r="G292" s="31"/>
      <c r="H292" s="31"/>
      <c r="O292" s="35"/>
      <c r="P292" s="32"/>
    </row>
    <row r="293" spans="6:16" ht="20.25" customHeight="1" x14ac:dyDescent="0.25">
      <c r="H293" s="14"/>
      <c r="O293" s="35"/>
      <c r="P293" s="32"/>
    </row>
    <row r="294" spans="6:16" ht="20.25" customHeight="1" x14ac:dyDescent="0.25">
      <c r="F294" s="14"/>
      <c r="G294" s="14"/>
      <c r="H294" s="14"/>
      <c r="O294" s="35"/>
      <c r="P294" s="32"/>
    </row>
    <row r="295" spans="6:16" ht="20.25" customHeight="1" x14ac:dyDescent="0.25">
      <c r="F295" s="15"/>
      <c r="G295" s="15"/>
      <c r="H295" s="14"/>
      <c r="O295" s="35"/>
      <c r="P295" s="32"/>
    </row>
    <row r="296" spans="6:16" ht="20.25" customHeight="1" x14ac:dyDescent="0.25">
      <c r="F296" s="6"/>
      <c r="G296" s="6"/>
      <c r="H296" s="6"/>
      <c r="O296" s="35"/>
      <c r="P296" s="32"/>
    </row>
    <row r="297" spans="6:16" ht="20.25" customHeight="1" x14ac:dyDescent="0.25">
      <c r="F297" s="20"/>
      <c r="G297" s="20"/>
      <c r="H297" s="20"/>
      <c r="O297" s="35"/>
      <c r="P297" s="32"/>
    </row>
    <row r="298" spans="6:16" ht="20.25" customHeight="1" x14ac:dyDescent="0.25">
      <c r="F298" s="14"/>
      <c r="G298" s="14"/>
      <c r="H298" s="14"/>
      <c r="O298" s="35"/>
      <c r="P298" s="32"/>
    </row>
    <row r="299" spans="6:16" ht="20.25" customHeight="1" x14ac:dyDescent="0.25">
      <c r="F299" s="14"/>
      <c r="G299" s="14"/>
      <c r="H299" s="14"/>
      <c r="O299" s="35"/>
      <c r="P299" s="32"/>
    </row>
    <row r="300" spans="6:16" ht="20.25" customHeight="1" x14ac:dyDescent="0.25">
      <c r="F300" s="14"/>
      <c r="G300" s="14"/>
      <c r="H300" s="14"/>
      <c r="O300" s="35"/>
      <c r="P300" s="32"/>
    </row>
    <row r="301" spans="6:16" ht="20.25" customHeight="1" x14ac:dyDescent="0.25">
      <c r="F301" s="9"/>
      <c r="G301" s="9"/>
      <c r="H301" s="7"/>
      <c r="O301" s="35"/>
      <c r="P301" s="33"/>
    </row>
    <row r="302" spans="6:16" ht="20.25" customHeight="1" x14ac:dyDescent="0.25">
      <c r="F302" s="9"/>
      <c r="G302" s="9"/>
      <c r="H302" s="7"/>
      <c r="O302" s="35"/>
      <c r="P302" s="32"/>
    </row>
    <row r="303" spans="6:16" ht="20.25" customHeight="1" x14ac:dyDescent="0.25">
      <c r="F303" s="9"/>
      <c r="G303" s="9"/>
      <c r="H303" s="7"/>
      <c r="O303" s="35"/>
      <c r="P303" s="33"/>
    </row>
    <row r="304" spans="6:16" ht="20.25" customHeight="1" x14ac:dyDescent="0.25">
      <c r="O304" s="35"/>
      <c r="P304" s="33"/>
    </row>
    <row r="305" spans="15:16" ht="20.25" customHeight="1" x14ac:dyDescent="0.25">
      <c r="O305" s="35"/>
      <c r="P305" s="33"/>
    </row>
    <row r="306" spans="15:16" ht="20.25" customHeight="1" x14ac:dyDescent="0.25">
      <c r="O306" s="35"/>
      <c r="P306" s="33"/>
    </row>
    <row r="307" spans="15:16" ht="20.25" customHeight="1" x14ac:dyDescent="0.25">
      <c r="O307" s="35"/>
      <c r="P307" s="32"/>
    </row>
    <row r="308" spans="15:16" ht="20.25" customHeight="1" x14ac:dyDescent="0.25">
      <c r="O308" s="35"/>
      <c r="P308" s="33"/>
    </row>
    <row r="309" spans="15:16" ht="20.25" customHeight="1" x14ac:dyDescent="0.25">
      <c r="O309" s="35"/>
      <c r="P309" s="32"/>
    </row>
  </sheetData>
  <mergeCells count="19">
    <mergeCell ref="I8:I10"/>
    <mergeCell ref="F2:G2"/>
    <mergeCell ref="F4:G4"/>
    <mergeCell ref="F7:G7"/>
    <mergeCell ref="F8:F10"/>
    <mergeCell ref="H8:H10"/>
    <mergeCell ref="G8:G10"/>
    <mergeCell ref="B8:B10"/>
    <mergeCell ref="C8:C10"/>
    <mergeCell ref="D8:E9"/>
    <mergeCell ref="A8:A10"/>
    <mergeCell ref="F3:G3"/>
    <mergeCell ref="F5:G5"/>
    <mergeCell ref="A229:E229"/>
    <mergeCell ref="A228:E228"/>
    <mergeCell ref="A225:E225"/>
    <mergeCell ref="H228:I230"/>
    <mergeCell ref="H225:I225"/>
    <mergeCell ref="F226:I227"/>
  </mergeCells>
  <phoneticPr fontId="7" type="noConversion"/>
  <conditionalFormatting sqref="N163">
    <cfRule type="duplicateValues" dxfId="16" priority="90"/>
  </conditionalFormatting>
  <conditionalFormatting sqref="N163:N167">
    <cfRule type="duplicateValues" dxfId="15" priority="91"/>
    <cfRule type="duplicateValues" priority="92"/>
    <cfRule type="duplicateValues" dxfId="14" priority="93"/>
  </conditionalFormatting>
  <conditionalFormatting sqref="N164:N166">
    <cfRule type="duplicateValues" dxfId="13" priority="88"/>
  </conditionalFormatting>
  <conditionalFormatting sqref="N167">
    <cfRule type="duplicateValues" dxfId="12" priority="89"/>
  </conditionalFormatting>
  <conditionalFormatting sqref="O222">
    <cfRule type="duplicateValues" dxfId="11" priority="357"/>
  </conditionalFormatting>
  <conditionalFormatting sqref="O222:O223">
    <cfRule type="duplicateValues" dxfId="10" priority="354"/>
    <cfRule type="duplicateValues" priority="355"/>
    <cfRule type="duplicateValues" dxfId="9" priority="356"/>
  </conditionalFormatting>
  <conditionalFormatting sqref="O223">
    <cfRule type="duplicateValues" dxfId="8" priority="17"/>
  </conditionalFormatting>
  <conditionalFormatting sqref="O224:O266 O268:O309">
    <cfRule type="duplicateValues" dxfId="7" priority="28"/>
    <cfRule type="duplicateValues" priority="29"/>
    <cfRule type="duplicateValues" dxfId="6" priority="30"/>
  </conditionalFormatting>
  <conditionalFormatting sqref="O225:O229">
    <cfRule type="duplicateValues" dxfId="5" priority="24"/>
  </conditionalFormatting>
  <conditionalFormatting sqref="O232 O234 O236:O244 O246:O247 O249:O252 O254:O266 O268:O309 O224">
    <cfRule type="duplicateValues" dxfId="4" priority="27"/>
  </conditionalFormatting>
  <conditionalFormatting sqref="O235">
    <cfRule type="duplicateValues" dxfId="3" priority="25"/>
  </conditionalFormatting>
  <conditionalFormatting sqref="O245 O230:O231 O233">
    <cfRule type="duplicateValues" dxfId="2" priority="26"/>
  </conditionalFormatting>
  <conditionalFormatting sqref="O248">
    <cfRule type="duplicateValues" dxfId="1" priority="22"/>
  </conditionalFormatting>
  <conditionalFormatting sqref="O253">
    <cfRule type="duplicateValues" dxfId="0" priority="23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66" fitToHeight="9" orientation="landscape" r:id="rId1"/>
  <rowBreaks count="3" manualBreakCount="3">
    <brk id="35" max="8" man="1"/>
    <brk id="51" max="9" man="1"/>
    <brk id="6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H11"/>
  <sheetViews>
    <sheetView workbookViewId="0">
      <selection activeCell="H11" sqref="H11"/>
    </sheetView>
  </sheetViews>
  <sheetFormatPr baseColWidth="10" defaultRowHeight="15" x14ac:dyDescent="0.25"/>
  <sheetData>
    <row r="11" spans="8:8" x14ac:dyDescent="0.25">
      <c r="H11" t="s">
        <v>653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CUARTO TRIMESTRE 2025</vt:lpstr>
      <vt:lpstr>Hoja3</vt:lpstr>
      <vt:lpstr>'CUARTO TRIMESTRE 2025'!Área_de_impresión</vt:lpstr>
      <vt:lpstr>'CUARTO TRIMESTRE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Propietario</cp:lastModifiedBy>
  <cp:lastPrinted>2025-12-16T20:44:17Z</cp:lastPrinted>
  <dcterms:created xsi:type="dcterms:W3CDTF">2014-06-19T21:15:56Z</dcterms:created>
  <dcterms:modified xsi:type="dcterms:W3CDTF">2025-12-17T20:49:43Z</dcterms:modified>
</cp:coreProperties>
</file>