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do. Inf. apoyos abril-junio 2024 FINANCIERA\"/>
    </mc:Choice>
  </mc:AlternateContent>
  <xr:revisionPtr revIDLastSave="0" documentId="13_ncr:1_{7DC8992E-9262-4C5A-B11A-6B1D8540333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EGUNDO TRIMESTRE 2024" sheetId="1" r:id="rId1"/>
    <sheet name="Hoja3" sheetId="3" r:id="rId2"/>
  </sheets>
  <definedNames>
    <definedName name="_xlnm.Print_Area" localSheetId="0">'SEGUNDO TRIMESTRE 2024'!$A$1:$I$333</definedName>
    <definedName name="_xlnm.Print_Titles" localSheetId="0">'SEGUNDO TRIMESTRE 2024'!$1:$8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24" i="1" l="1"/>
</calcChain>
</file>

<file path=xl/sharedStrings.xml><?xml version="1.0" encoding="utf-8"?>
<sst xmlns="http://schemas.openxmlformats.org/spreadsheetml/2006/main" count="1908" uniqueCount="920">
  <si>
    <t>SUBSIDIO</t>
  </si>
  <si>
    <t>CONCEPTO</t>
  </si>
  <si>
    <t xml:space="preserve">AYUDA </t>
  </si>
  <si>
    <t>SOCIAL</t>
  </si>
  <si>
    <t>ECONÓMICO</t>
  </si>
  <si>
    <t xml:space="preserve">SECTOR </t>
  </si>
  <si>
    <t>BENEFICIARIO</t>
  </si>
  <si>
    <t>C.U.R.P.</t>
  </si>
  <si>
    <t>R.F.C.</t>
  </si>
  <si>
    <t>MONTO PAGADO</t>
  </si>
  <si>
    <t>x</t>
  </si>
  <si>
    <t xml:space="preserve">4411  AYUDAS SOCIALES </t>
  </si>
  <si>
    <t>4411 AYUDAS SOCIALES</t>
  </si>
  <si>
    <t>Autorizó</t>
  </si>
  <si>
    <t>LAURA LIZBETH PÉREZ RAMÍREZ</t>
  </si>
  <si>
    <t>ÓSCAR ALBERTO RÉBORA AGUILERA</t>
  </si>
  <si>
    <t>Décimo Segundo Regidor</t>
  </si>
  <si>
    <t>ELABORÓ</t>
  </si>
  <si>
    <t xml:space="preserve">IMELDA VALENZUELA FLORES </t>
  </si>
  <si>
    <t xml:space="preserve">IRENE MENDEZ REYES </t>
  </si>
  <si>
    <t>PABJ891218HYNTTN16</t>
  </si>
  <si>
    <t>VAFI760512MTCLLM02</t>
  </si>
  <si>
    <t>GUMF890804HTCTRR01</t>
  </si>
  <si>
    <t>AEGN791105MYNKNN08</t>
  </si>
  <si>
    <t>MARB770614HVZRGS03</t>
  </si>
  <si>
    <t>CAMM761207MVZBRR02</t>
  </si>
  <si>
    <t>VACB940428MCSZRR03</t>
  </si>
  <si>
    <t>GUGL790727MCSZZN02</t>
  </si>
  <si>
    <t>GUHV761206MDFTRR06</t>
  </si>
  <si>
    <t>SAAR800407MVZNLS07</t>
  </si>
  <si>
    <t>MERI720703MVZNYR05</t>
  </si>
  <si>
    <t>IEGL970530MCSGZZ09</t>
  </si>
  <si>
    <t xml:space="preserve">AUTORIZO   </t>
  </si>
  <si>
    <t xml:space="preserve">Segundo Informe Trimestral del ejercicio fiscal 2024 </t>
  </si>
  <si>
    <t xml:space="preserve">                                                                                                    </t>
  </si>
  <si>
    <t>Municipio de Benito Juarez, Quintana Roo</t>
  </si>
  <si>
    <t xml:space="preserve">                                                                                                  </t>
  </si>
  <si>
    <t>Montos pagados por ayudas y subsidios</t>
  </si>
  <si>
    <t>Décimo Segunda Regiduría</t>
  </si>
  <si>
    <t>ESTELA IVETH MAY POOL</t>
  </si>
  <si>
    <t>MAPE950527MQRYLS00</t>
  </si>
  <si>
    <t>MANUELA DE LOS SANTOS PEREZ</t>
  </si>
  <si>
    <t>SAPM861227MTCNRN01</t>
  </si>
  <si>
    <t>CELIFLOR BORRAYAS DE LEON</t>
  </si>
  <si>
    <t>BOLC701124MCRNL05</t>
  </si>
  <si>
    <t>ALBERTH LEANDRO PISTE MAY</t>
  </si>
  <si>
    <t>PIMA050526HQRSYLA9</t>
  </si>
  <si>
    <t xml:space="preserve">CLAUDINA KOYOC CHI </t>
  </si>
  <si>
    <t>KOCC811106MYNYHL05</t>
  </si>
  <si>
    <t xml:space="preserve">MARTHA EUNICE TUT PALMA </t>
  </si>
  <si>
    <t>TUPM711115MYNTLR01</t>
  </si>
  <si>
    <t xml:space="preserve">MAGDALENA CIUA VARGAS </t>
  </si>
  <si>
    <t>CIVM750525MYNXRG04</t>
  </si>
  <si>
    <t xml:space="preserve">JUANA LUCAS ALONZO </t>
  </si>
  <si>
    <t>LUAJ820427MCSCLN08</t>
  </si>
  <si>
    <t>MARÍA PRIMITIVA PEREZ CORDOVA</t>
  </si>
  <si>
    <t>PECP800512MTCRRR03</t>
  </si>
  <si>
    <t>MARÍA VICTORIA IUTZIL</t>
  </si>
  <si>
    <t>ULV590129MYNTPC02</t>
  </si>
  <si>
    <t xml:space="preserve">BIBIAM LÓPEZ PRIETO </t>
  </si>
  <si>
    <t>LOPB981021MVZPRB04</t>
  </si>
  <si>
    <t>MANUELA DE JESÚS CHERREZ GONGORA</t>
  </si>
  <si>
    <t>CEGM641224MYNHNN09</t>
  </si>
  <si>
    <t xml:space="preserve">IDALIA HIPÓLITO GUTIÉRREZ </t>
  </si>
  <si>
    <t>HIGI800415MCSPTD08</t>
  </si>
  <si>
    <t xml:space="preserve">ELI HIPOLITO GUTIÉRREZ </t>
  </si>
  <si>
    <t>HIGE910111MCSPTL06</t>
  </si>
  <si>
    <t>DANIELA EBENEZER CAUICH RIVERO</t>
  </si>
  <si>
    <t>CARD970202MYNCVN08</t>
  </si>
  <si>
    <t>ELSY BEATRIZ ARANDA MONTEJO</t>
  </si>
  <si>
    <t>AAME870726MYNRNL00</t>
  </si>
  <si>
    <t>MINELIA AGAR TUT MATA</t>
  </si>
  <si>
    <t>TUMM881102MYNTTN06</t>
  </si>
  <si>
    <t>ESTELA MARTIN PERAZA</t>
  </si>
  <si>
    <t>MAPE441227MYNRRS05</t>
  </si>
  <si>
    <t>AMIRA MARISOL PUC NAVARRO</t>
  </si>
  <si>
    <t>PUNA820210MYNCVM04</t>
  </si>
  <si>
    <t>CESAR ALEJANDRO OY PECH</t>
  </si>
  <si>
    <t>OXPC950512HYNYCS03</t>
  </si>
  <si>
    <t>AMAIRANI VANESSA CAUICH KU</t>
  </si>
  <si>
    <t>CXKA930925MQRCXM02</t>
  </si>
  <si>
    <t>LUZ ALBA TUT PALMA</t>
  </si>
  <si>
    <t>TUPL691003MYNTLZ01</t>
  </si>
  <si>
    <t>DIANA LAURA GALAVIZ HERNANDEZ</t>
  </si>
  <si>
    <t>GAHD960829MCLLRN00</t>
  </si>
  <si>
    <t>CRISTINA ALEJANDRO SOBERANO</t>
  </si>
  <si>
    <t>AESC900317MTCLBR05</t>
  </si>
  <si>
    <t>MARTHA MARÍA ORTIZ RUIZ</t>
  </si>
  <si>
    <t>OIRM710119MQRRZR02</t>
  </si>
  <si>
    <t>PATRICIA CAROLINA ORDÓÑEZ ALDANA</t>
  </si>
  <si>
    <t>OOAP990206MNERLT01</t>
  </si>
  <si>
    <t xml:space="preserve">ALINA ASUNCIÓN UCAN AKE </t>
  </si>
  <si>
    <t>UAAA940816MYNCKL00</t>
  </si>
  <si>
    <t xml:space="preserve">ZURYSADAI MOLINA DE LA ROSA </t>
  </si>
  <si>
    <t>MORZ971223MTCLSR00</t>
  </si>
  <si>
    <t xml:space="preserve">ANA SILVIA MARTÍNEZ JUAREZ </t>
  </si>
  <si>
    <t>MAJA910302MVZRRN03</t>
  </si>
  <si>
    <t>MARBELLA CHIMAL UC</t>
  </si>
  <si>
    <t>CIUM940329MYNHCR04</t>
  </si>
  <si>
    <t>PERLA GABRIELA FRANCO GARCIA</t>
  </si>
  <si>
    <t>FAGP980519MQRRRR09</t>
  </si>
  <si>
    <t>KATHERINE RUBÍ CASTILLO CRUZ</t>
  </si>
  <si>
    <t>CACK041219MQRSRTA5</t>
  </si>
  <si>
    <t>NINIVE MARGARITA VAZQUEZ PEREZ</t>
  </si>
  <si>
    <t>VAPN901109MQRZRN09</t>
  </si>
  <si>
    <t>BETSY MARISOL UC AKE</t>
  </si>
  <si>
    <t>UXAB710017MQRCKT08</t>
  </si>
  <si>
    <t xml:space="preserve">LESLIE RUIZ GÁMEZ </t>
  </si>
  <si>
    <t>RUGL950726MQRZMS08</t>
  </si>
  <si>
    <t>ELDA IZAMAR BRAVO LOPEZ</t>
  </si>
  <si>
    <t>BALE940304MTCRPL04</t>
  </si>
  <si>
    <t>JOSÉ ALBINO MATU KU</t>
  </si>
  <si>
    <t>MAKA 890613HQRTXL00</t>
  </si>
  <si>
    <t xml:space="preserve">ANA ROSALIA MAI UREÑA </t>
  </si>
  <si>
    <t xml:space="preserve"> MAUA860715MQRYRN07</t>
  </si>
  <si>
    <t xml:space="preserve">YADIRA FERNÁNDEZ ESPONDA </t>
  </si>
  <si>
    <t>FEEY871209MCSRSD06</t>
  </si>
  <si>
    <t>MAURICIO RICARDO YAN DZIB</t>
  </si>
  <si>
    <t>YADM800827HYNNZR07</t>
  </si>
  <si>
    <t>FRANCISCO SOBERANIS BE</t>
  </si>
  <si>
    <t>SOBF821004HYNBXR02</t>
  </si>
  <si>
    <t>NORMA RAQUEL IX MUCUL</t>
  </si>
  <si>
    <t>IXMN670614MCCXCR00</t>
  </si>
  <si>
    <t xml:space="preserve">GILBERTO VAZQUEZ GUTIÉRREZ </t>
  </si>
  <si>
    <t>VAGG791204HCSZTL06</t>
  </si>
  <si>
    <t xml:space="preserve">REYNA CRUZ ÁLVARO </t>
  </si>
  <si>
    <t>CUAR890614MCSRLY03</t>
  </si>
  <si>
    <t>MAYRA BEATRIZ SEME DZIB</t>
  </si>
  <si>
    <t>CEDM920510MYNMZY03</t>
  </si>
  <si>
    <t>ILEANA MARISOL CHE CHEL</t>
  </si>
  <si>
    <t>CECI910816MYNHHL08</t>
  </si>
  <si>
    <t xml:space="preserve">SERAFÍN FIERRO RODRIGUEZ </t>
  </si>
  <si>
    <t>FIRS830926HVZRDR05</t>
  </si>
  <si>
    <t>GABRIELA JESÚS TUZ PECH</t>
  </si>
  <si>
    <t>TUPG910120MYNZCB07</t>
  </si>
  <si>
    <t>AIDA LANDERO SURIANO</t>
  </si>
  <si>
    <t>LASA720429MVZNRD07</t>
  </si>
  <si>
    <t>SHIOMARA BERENICE CÁRDENAS CAMPOS</t>
  </si>
  <si>
    <t>CACS930131MQRRMJ00</t>
  </si>
  <si>
    <t xml:space="preserve">SHIRLEY GODINEZ PINZON </t>
  </si>
  <si>
    <t>GOPS910906MQRDNH03</t>
  </si>
  <si>
    <t xml:space="preserve">LEYDI MARLENY UN CANCHÉ </t>
  </si>
  <si>
    <t>UXCL870703MQRNNY05</t>
  </si>
  <si>
    <t xml:space="preserve">KATIA JANETTE GÓMEZ MARTÍNEZ </t>
  </si>
  <si>
    <t>GOMK941022MGRMRT09</t>
  </si>
  <si>
    <t>JOSÉ PAULINO EUAN COLLI</t>
  </si>
  <si>
    <t>EUCP591123HYNNLL01</t>
  </si>
  <si>
    <t>MARTHA BEATRIZ FERNÁNDEZ LARA</t>
  </si>
  <si>
    <t>FELM611115MVZRRR09</t>
  </si>
  <si>
    <t>TERESA MORIN ALVARADO</t>
  </si>
  <si>
    <t>MOAT711014MMCRLR00</t>
  </si>
  <si>
    <t>SOFIA OFELIA DURAN ALVAREZ</t>
  </si>
  <si>
    <t>DUAS810501MQRRLF03</t>
  </si>
  <si>
    <t xml:space="preserve">ELDA MARÍA ALVARADO CANTE </t>
  </si>
  <si>
    <t>AACE680801MYNLNL04</t>
  </si>
  <si>
    <t xml:space="preserve">SAMUEL HERNÁNDEZ NOH </t>
  </si>
  <si>
    <t>HENS830505HQRRHM05</t>
  </si>
  <si>
    <t>ZELMY CASTILLO PERERA</t>
  </si>
  <si>
    <t>CAPZ74113MYNSRL01</t>
  </si>
  <si>
    <t xml:space="preserve">ADRIANA VELÁZQUEZ PEREYDA </t>
  </si>
  <si>
    <t>VEPA970908MOCLRD03</t>
  </si>
  <si>
    <t xml:space="preserve">DÉBORA TEC POOL </t>
  </si>
  <si>
    <t>TEPD640523MYNCLB07</t>
  </si>
  <si>
    <t>FLORA COCOM CHIMAL</t>
  </si>
  <si>
    <t>COCF630504MYNCHL08</t>
  </si>
  <si>
    <t>RITA MARÍA REYNA SALINAS</t>
  </si>
  <si>
    <t>RESR650917MYNYLT05</t>
  </si>
  <si>
    <t>FABIOLA DE LOURDES KAUIL GONGORA</t>
  </si>
  <si>
    <t>KAGF790510MYNLNB18</t>
  </si>
  <si>
    <t>ALMA NALLELY CHAN PECH</t>
  </si>
  <si>
    <t>CAPA910815MYNHCL01</t>
  </si>
  <si>
    <t xml:space="preserve">PAULINA CONTRERAS CANO </t>
  </si>
  <si>
    <t>COCP960606MVZNL07</t>
  </si>
  <si>
    <t>MARIANA GARCIA CALVO</t>
  </si>
  <si>
    <t>GACM860326MMSRLR01</t>
  </si>
  <si>
    <t>MARÍA DEL ROSARIO PAT UC</t>
  </si>
  <si>
    <t>PAUR930409MYNTCS02</t>
  </si>
  <si>
    <t>NATALIA NOEMY UICAB DZUL</t>
  </si>
  <si>
    <t>UIDN941125MQRCZT00</t>
  </si>
  <si>
    <t>LOURDES ADRIANA PEREZ PALMA</t>
  </si>
  <si>
    <t>PEPL880109MQRRLR04</t>
  </si>
  <si>
    <t>ABDEELA DE JESÚS CEN CAAMAL</t>
  </si>
  <si>
    <t>CECA961023MQRNMB02</t>
  </si>
  <si>
    <t>MA CARMEN BOLAÑOS MARTINEZ</t>
  </si>
  <si>
    <t>BOMC600516MMNLRR03</t>
  </si>
  <si>
    <t xml:space="preserve">JULIA ISABEL CAMPOS ARCE </t>
  </si>
  <si>
    <t>CAAJ670412MYNMRL08</t>
  </si>
  <si>
    <t>DIANA CAROLINA CHIMAL UC</t>
  </si>
  <si>
    <t>CIUD960816MYNHC00</t>
  </si>
  <si>
    <t>NURIS MORALES LIMON</t>
  </si>
  <si>
    <t>MOLN820121MTCRMR00</t>
  </si>
  <si>
    <t xml:space="preserve">SOFÍA MANUELES VELÁZQUEZ </t>
  </si>
  <si>
    <t>MAVS800918MTCNLF02</t>
  </si>
  <si>
    <t xml:space="preserve">MARYSABEL DE LOS SANTOS JIMÉNEZ </t>
  </si>
  <si>
    <t>SAJM690505MTCNMR08</t>
  </si>
  <si>
    <t>GENNY DEL SOCORRO ALDAZ ACAL</t>
  </si>
  <si>
    <t>AAAG690722MYNLCN03</t>
  </si>
  <si>
    <t>CECILIA DEL ROSARIO TUN ALDAZ</t>
  </si>
  <si>
    <t>TUAC010109MQRNLCA0</t>
  </si>
  <si>
    <t>YASBET SARAÍ NOVELÓ MISS</t>
  </si>
  <si>
    <t>NOMY860430MCCVSS05</t>
  </si>
  <si>
    <t>MARIA ELENA ROJAS SARMIENTO</t>
  </si>
  <si>
    <t>ROSE810722MVZRL01</t>
  </si>
  <si>
    <t>WENDY ESMERALDA LEON SANCHEZ</t>
  </si>
  <si>
    <t>LESW970612MCCNNN06</t>
  </si>
  <si>
    <t>KENNY SAORI SOBERANIS UC</t>
  </si>
  <si>
    <t>SOUK050829MQRBCNA8</t>
  </si>
  <si>
    <t>FABIANA JIMENEZ MENDEZ</t>
  </si>
  <si>
    <t>JIMF831007MCSMNB00</t>
  </si>
  <si>
    <t>MARIANA CARRANZA RODRIGUEZ</t>
  </si>
  <si>
    <t>CARM890604MVZRDR03</t>
  </si>
  <si>
    <t>HABACUC BETANCOURT BALDOVINOS</t>
  </si>
  <si>
    <t>BEBH620120HGRTLB09</t>
  </si>
  <si>
    <t>SILVIA CASTILLO PERERA</t>
  </si>
  <si>
    <t>CAPS680205MYNSRL09</t>
  </si>
  <si>
    <t>MIRNA OTILIA CASTILLO PERERA</t>
  </si>
  <si>
    <t>CAPM701013MYNSRR01</t>
  </si>
  <si>
    <t>LORENA PATRICIA ESCALANTE MOO</t>
  </si>
  <si>
    <t>EAML800807MCCSXR01</t>
  </si>
  <si>
    <t>GLADIS LUNAS SANTOS</t>
  </si>
  <si>
    <t>LUSG890828MCSNNL08</t>
  </si>
  <si>
    <t>ANDREA GUADALUPE NOH CASTILLO</t>
  </si>
  <si>
    <t>NOCA000509MQRHSNA0</t>
  </si>
  <si>
    <t xml:space="preserve">ALBERTO ADRIAN CANCINO AGUILAR </t>
  </si>
  <si>
    <t>CAAA852119HCSNGL06</t>
  </si>
  <si>
    <t xml:space="preserve">LIDIA ARREDONDO EFIGENIO </t>
  </si>
  <si>
    <t>AEEL790704MGRRFD00</t>
  </si>
  <si>
    <t>MARIA LUCINA GARCIA MENDOZA</t>
  </si>
  <si>
    <t>GAML721230MMCRNC07</t>
  </si>
  <si>
    <t>GLADYS HERNÁNDEZ TORRES</t>
  </si>
  <si>
    <t>HETG810919MTCRRL08</t>
  </si>
  <si>
    <t>JOSÉ LORENZO CAUICH CANUL</t>
  </si>
  <si>
    <t>CACL690810HYNCNR03</t>
  </si>
  <si>
    <t>ANA ROSA CONTRERAS CHAN</t>
  </si>
  <si>
    <t>COCA700414MCCNHN05</t>
  </si>
  <si>
    <t>ARACELY BADAL CARRILLO</t>
  </si>
  <si>
    <t>BACA860101MTCDRR01</t>
  </si>
  <si>
    <t>SANDRA YAZMIN HERRERA TUKUCH</t>
  </si>
  <si>
    <t>HETS920406MYNRKN03</t>
  </si>
  <si>
    <t>RODELMAR CHABLE ARIAS</t>
  </si>
  <si>
    <t xml:space="preserve">JOSÉ LUIS IZQUIERDO CAAMAL </t>
  </si>
  <si>
    <t>MERCEDES MARÍN GOMEZ</t>
  </si>
  <si>
    <t>CARLOS RAUL IGLESIA GUZMAN</t>
  </si>
  <si>
    <t xml:space="preserve">LANDY GUZMÁN GUZMÁN </t>
  </si>
  <si>
    <t>MIRNA RUIZ SANCHEZ</t>
  </si>
  <si>
    <t>BERENICE VAZQUEZ CRUZ</t>
  </si>
  <si>
    <t>DAVIANA SÁNCHEZ MAGAÑA</t>
  </si>
  <si>
    <t xml:space="preserve">ANITA DEL CARMEN RABANALES ZACARÍAS </t>
  </si>
  <si>
    <t>MARÍA MARTHA ONTIVEROS ESPRONCEDA</t>
  </si>
  <si>
    <t>EMILIA TUZ KITUC</t>
  </si>
  <si>
    <t>PASCUALA TOLEDO HERNANDEZ</t>
  </si>
  <si>
    <t>LEYDI ISELA HERNÁNDEZ MARTINEZ</t>
  </si>
  <si>
    <t>AMALIA VAZQUEZ LOPEZ</t>
  </si>
  <si>
    <t xml:space="preserve">ELIAS DEL ROSARIO CRUZ DE LOS SANTOS </t>
  </si>
  <si>
    <t>JESÚS MANUEL CRUZ DE LOS SANTOS</t>
  </si>
  <si>
    <t>MARÍA TERESA GALAZ PECH</t>
  </si>
  <si>
    <t>ANAYELI MELCHOR MARTINEZ</t>
  </si>
  <si>
    <t>ADRIAN CRUZ SANTIAGO</t>
  </si>
  <si>
    <t xml:space="preserve">ADRIANA JIMÉNEZ BERNABÉ </t>
  </si>
  <si>
    <t>MARTHA LUDY LÓPEZ MORALES</t>
  </si>
  <si>
    <t xml:space="preserve">ODEIRIS CRUZ SANTIAGO </t>
  </si>
  <si>
    <t>JUSTINA RAMOS CASTILLO</t>
  </si>
  <si>
    <t xml:space="preserve">ADRIAN BROCA LEYVA </t>
  </si>
  <si>
    <t xml:space="preserve">MARÍA ARIAS HERNÁNDEZ </t>
  </si>
  <si>
    <t>DALILA CRUZ CARRILLO</t>
  </si>
  <si>
    <t>JONATHAN SEBASTIÁN COB DIAZ</t>
  </si>
  <si>
    <t>NANCY DEL CARMEN RAMOS SERVIN</t>
  </si>
  <si>
    <t xml:space="preserve">MARÍA LUISA COB DÍAZ </t>
  </si>
  <si>
    <t xml:space="preserve">MARÍA  MARGARITA SONDA RUBIO </t>
  </si>
  <si>
    <t xml:space="preserve">CARLOS IVAN CANCHÉ CHAN </t>
  </si>
  <si>
    <t>SEIDY GUADALUPE SONDA RUBIO</t>
  </si>
  <si>
    <t xml:space="preserve"> PERLA JANETH SONDA RUBIO </t>
  </si>
  <si>
    <t>VICTOR GERARDO HERNÁNDES GOMEZ</t>
  </si>
  <si>
    <t xml:space="preserve">JOEL FERNANDO COB DIAZ </t>
  </si>
  <si>
    <t xml:space="preserve">MAURICIO LÓPEZ MOSQUEDA </t>
  </si>
  <si>
    <t>HEYBRAHAM FILIPH SÁNCHEZ EUAN</t>
  </si>
  <si>
    <t xml:space="preserve">EDITA VAZQUEZ VAZQUEZ </t>
  </si>
  <si>
    <t xml:space="preserve">NELSY AURORA SÁNCHEZ DE LA ROSA </t>
  </si>
  <si>
    <t xml:space="preserve">LUIS FELIPE ULLOA VALENZUELA </t>
  </si>
  <si>
    <t>FELIPE SANTIAGO CANUL MUT</t>
  </si>
  <si>
    <t>ALBERTO ISIDRO DE LA CRUZ</t>
  </si>
  <si>
    <t>TERESA DE JESÚS NOH NAVARRO</t>
  </si>
  <si>
    <t xml:space="preserve">BLANCA ESTELA CHAN GARCIA </t>
  </si>
  <si>
    <t xml:space="preserve">ALBERTO GUADALUPE MAY SÁNCHEZ </t>
  </si>
  <si>
    <t xml:space="preserve">ANGELICA PEREZ ORTIZ </t>
  </si>
  <si>
    <t>LOURDES SINAY MATOSCHULIM</t>
  </si>
  <si>
    <t xml:space="preserve">EVA CRUZ CARRILLO </t>
  </si>
  <si>
    <t>ELIZABETH DE LA CRUZ PEREZ</t>
  </si>
  <si>
    <t xml:space="preserve">JUSTINA RAMOS CASTILLO </t>
  </si>
  <si>
    <t xml:space="preserve">ELIZABETH GARCIA RODRIGUEZ </t>
  </si>
  <si>
    <t>JAZMIN ALEJANDRA GUTIÉRREZ VAZQUEZ</t>
  </si>
  <si>
    <t xml:space="preserve">OMAR SANTIAGO PEREZ </t>
  </si>
  <si>
    <t>VIRIDIANA HERNÁNDEZ MARTINEZ</t>
  </si>
  <si>
    <t>ATILANA DE LOS SANTOS SANCHEZ</t>
  </si>
  <si>
    <t>ROSARIO CRUZ PEREZ</t>
  </si>
  <si>
    <t xml:space="preserve">LIDIA PEREZ VELÁZQUEZ </t>
  </si>
  <si>
    <t>MARCELO CRUZ CARRILLO</t>
  </si>
  <si>
    <t>GUILLERMO CRUZ DE LOS SANTOS</t>
  </si>
  <si>
    <t xml:space="preserve">NANCY MELISSA POOT PAT </t>
  </si>
  <si>
    <t>ZEYDI GABRIELA CAAMAL AVILES</t>
  </si>
  <si>
    <t>SENDY ALBERTA PAT GIJON</t>
  </si>
  <si>
    <t>JOSÉ MANUEL MONTALBO ALBERTO</t>
  </si>
  <si>
    <t>ALEJANDRA DE AQUINO UTRERA</t>
  </si>
  <si>
    <t xml:space="preserve">NORMA ESPERANZA HERNÁNDEZ CAMBRANO </t>
  </si>
  <si>
    <t>FLORENCIA GARCIA ALVARADO</t>
  </si>
  <si>
    <t>ALMA NELLY YZQUIERDO VELAZQUEZ</t>
  </si>
  <si>
    <t>ABIGAIL GARCIA NOTARIO</t>
  </si>
  <si>
    <t xml:space="preserve">JANET SANTOS LIBRADO </t>
  </si>
  <si>
    <t xml:space="preserve">PAMELA OFELIA SALAZAR PAREDES </t>
  </si>
  <si>
    <t>MARÍA LUISA SÁNCHEZ COLLADO</t>
  </si>
  <si>
    <t>SUEMY VERENICE UC DZUL</t>
  </si>
  <si>
    <t xml:space="preserve">GERMÁN MARTÍNEZ OLEA </t>
  </si>
  <si>
    <t>REYNA GUADALUPE NÁJERA BLANCO</t>
  </si>
  <si>
    <t>MARISELA MORALES CABAÑAS</t>
  </si>
  <si>
    <t xml:space="preserve">NANCY ESMERALDA AKE GONZÁLEZ </t>
  </si>
  <si>
    <t>BASILIO MARTÍNEZ REGULO</t>
  </si>
  <si>
    <t>HEYDI ANDREA YAN COHUO</t>
  </si>
  <si>
    <t>MANUELA GONZÁLEZ MARIN</t>
  </si>
  <si>
    <t xml:space="preserve">KAREN DEL CARMEN GONZÁLEZ MARÍN </t>
  </si>
  <si>
    <t>PETRONA JUAREZ MORALES</t>
  </si>
  <si>
    <t>CARLOS RAYMUNDO CHALE LIRA</t>
  </si>
  <si>
    <t>MARIANA GONZÁLEZ MARIN</t>
  </si>
  <si>
    <t>DAVID ANTONIO ARÉVALO ARIAS</t>
  </si>
  <si>
    <t>JONATHAN SAID GALVÁN GUTUERREZ</t>
  </si>
  <si>
    <t xml:space="preserve">ROSA LUZ SANTIAGO ALMEIDA </t>
  </si>
  <si>
    <t xml:space="preserve">VIRGINIA GUTIÉRREZ HERNÁNDEZ </t>
  </si>
  <si>
    <t>GILBERTO ANTONIO ARÉVALO DE LA ROSA</t>
  </si>
  <si>
    <t xml:space="preserve">FRANCISCO JAVIER GUTIÉRREZ MORALES </t>
  </si>
  <si>
    <t xml:space="preserve">FLOR IVONNE GARCIA PEREZ </t>
  </si>
  <si>
    <t xml:space="preserve">JEREMÍAS RAMOS MORENO </t>
  </si>
  <si>
    <t xml:space="preserve">JOSÉ FELICIANO TAMAYO CAAMAL </t>
  </si>
  <si>
    <t>CARMELA ARIAS AREVALO</t>
  </si>
  <si>
    <t xml:space="preserve">LUZ MIREYA IGLESIA GUZMÁN </t>
  </si>
  <si>
    <t xml:space="preserve">CARLOS RAUL IGLESIA GUZMÁN </t>
  </si>
  <si>
    <t xml:space="preserve">CARLOS DANIEL VALENZUELA ULLOA </t>
  </si>
  <si>
    <t>JUAN VALENTÍN PAT BOTE</t>
  </si>
  <si>
    <t xml:space="preserve">CINTHIA VANESSA ESTRADA CANUL </t>
  </si>
  <si>
    <t>ISABEL ENRIQUEZ MENDEZ</t>
  </si>
  <si>
    <t>GABRIELA COTO MORENO</t>
  </si>
  <si>
    <t>GABRIELA CRUZ MARTINEZ</t>
  </si>
  <si>
    <t>MARIA ROSALBA MAY POOL</t>
  </si>
  <si>
    <t>CARMEN ARACELY GONZALEZ HAU</t>
  </si>
  <si>
    <t>SHEILA MICHEL UC DZUL</t>
  </si>
  <si>
    <t>NOEMI HERNANDEZ HERNANDEZ</t>
  </si>
  <si>
    <t xml:space="preserve">IRMA SANTIAGO GONZALEZ </t>
  </si>
  <si>
    <t>AMINTA GONZALEZ VELAZQUEZ</t>
  </si>
  <si>
    <t xml:space="preserve">MARIA PEREZ PEREZ </t>
  </si>
  <si>
    <t>FRANCISCA LEYVA SANTIAGO</t>
  </si>
  <si>
    <t xml:space="preserve">JANET RAMIREZ JIMENEZ </t>
  </si>
  <si>
    <t>CAAR690823HTCHRD04</t>
  </si>
  <si>
    <t>IUCL020705HQRZMSA6</t>
  </si>
  <si>
    <t>MAGM671008MCSRMR03</t>
  </si>
  <si>
    <t>IEGC000213HCSGZRA1</t>
  </si>
  <si>
    <t>RUSM661221MVZZNR08</t>
  </si>
  <si>
    <t>SAMD970821MQRNGV09</t>
  </si>
  <si>
    <t>RAZA930428MTCBCN09</t>
  </si>
  <si>
    <t>OIEM500729MVZNSR01</t>
  </si>
  <si>
    <t>TUKE650812MYNZTM03</t>
  </si>
  <si>
    <t>TOHP851114MCSLRS09</t>
  </si>
  <si>
    <t>HEML020826MVZRRYAB</t>
  </si>
  <si>
    <t>VALA81092MCSZPM01</t>
  </si>
  <si>
    <t>CUSE980318HTCRNL05</t>
  </si>
  <si>
    <t>CUSJ951224HTCRNS00</t>
  </si>
  <si>
    <t>GAPT600324MYNLCR07</t>
  </si>
  <si>
    <t>MEMA020423MMCLRNA9</t>
  </si>
  <si>
    <t>CUSA920401HVZRND01</t>
  </si>
  <si>
    <t>JIBA870916MCSMRD05</t>
  </si>
  <si>
    <t>LOMM670527MCSPRR02</t>
  </si>
  <si>
    <t>CUSO880204MVZRND07</t>
  </si>
  <si>
    <t>RACJ960116MVZMSS01</t>
  </si>
  <si>
    <t>BOLA901215HTCRYD09</t>
  </si>
  <si>
    <t>AIHM700502MTCRRR07</t>
  </si>
  <si>
    <t>CUCD830809MVZRRL09</t>
  </si>
  <si>
    <t>CODJ000831HQRBZHA6</t>
  </si>
  <si>
    <t>RASN941118MTCMRN05</t>
  </si>
  <si>
    <t>CODL910131MYNBZS02</t>
  </si>
  <si>
    <t>SORM970122MYNNBR07</t>
  </si>
  <si>
    <t>CACC010312HQRNHRA8</t>
  </si>
  <si>
    <t>SORS051011MQRNBDA3</t>
  </si>
  <si>
    <t>SORP000216MYNNBRA7</t>
  </si>
  <si>
    <t>HEGV880330HCSRMC03</t>
  </si>
  <si>
    <t>CODJ930713HQRBZL02</t>
  </si>
  <si>
    <t>LOMM911202HCCPSR02</t>
  </si>
  <si>
    <t>SAEH011206HQRNNYA3</t>
  </si>
  <si>
    <t>VAVE901230MTCZZD01</t>
  </si>
  <si>
    <t>SARN911202MTCNSL02</t>
  </si>
  <si>
    <t>UOVL930525HTCLLS01</t>
  </si>
  <si>
    <t>CAMF801125HYNNTL00</t>
  </si>
  <si>
    <t>IICA050125HTCSRLA9</t>
  </si>
  <si>
    <t>NONT861228MQRHVR07</t>
  </si>
  <si>
    <t>CAGB031218MQRHRLA5</t>
  </si>
  <si>
    <t>MASA830808HCCYNL07</t>
  </si>
  <si>
    <t>PEOA660701MCSRRN01</t>
  </si>
  <si>
    <t>MACL970828MYNTHR09</t>
  </si>
  <si>
    <t>CUCE880503MVZRRV03</t>
  </si>
  <si>
    <t>CUPE910212MTCRRL09</t>
  </si>
  <si>
    <t>GARE860410MVZRDL09</t>
  </si>
  <si>
    <t>GUVJ020218MCSTZZA2</t>
  </si>
  <si>
    <t>SAPO900208HVZNRM08</t>
  </si>
  <si>
    <t>HEMV990709MVZRRR01</t>
  </si>
  <si>
    <t>SASA710608MTCNNT00</t>
  </si>
  <si>
    <t>CUPR681128HTCRRS01</t>
  </si>
  <si>
    <t>PEVL880530MCSRLD09</t>
  </si>
  <si>
    <t>CUCM681104HVZRRR06</t>
  </si>
  <si>
    <t>CUSG940209HTCRNL09</t>
  </si>
  <si>
    <t>POPN030128MQRTTNA2</t>
  </si>
  <si>
    <t>CAAZ730514MQRMVY00</t>
  </si>
  <si>
    <t>PAGS841116MYNTJN06</t>
  </si>
  <si>
    <t>MOAM031204HQRNLNA9</t>
  </si>
  <si>
    <t>AUUA890717MVZQTL04</t>
  </si>
  <si>
    <t>HECN760615MQRRMR07</t>
  </si>
  <si>
    <t>GAAF750114MTCRLL02</t>
  </si>
  <si>
    <t>YUVA801103MTCZLL04</t>
  </si>
  <si>
    <t>GANA830224MCCRTB00</t>
  </si>
  <si>
    <t>SALJ781230MVZNBN07</t>
  </si>
  <si>
    <t>SAPP991201MQRLRM00</t>
  </si>
  <si>
    <t>SACL590824MTCNLS06</t>
  </si>
  <si>
    <t>UXDS000307MQRCZMA2</t>
  </si>
  <si>
    <t>MAOG931209HGRRLR00</t>
  </si>
  <si>
    <t>NABR930102MYNJLY03</t>
  </si>
  <si>
    <t>YACH020307MYNNHYA4</t>
  </si>
  <si>
    <t>GOMM830328MTCNRN05</t>
  </si>
  <si>
    <t>GOMK920218MQRNRR09</t>
  </si>
  <si>
    <t>JUMP740210MCSRRT01</t>
  </si>
  <si>
    <t>CALC830914HYNHRR02</t>
  </si>
  <si>
    <t>GOMM860307MTCNRR00</t>
  </si>
  <si>
    <t>AEAD020306HQRRRVA3</t>
  </si>
  <si>
    <t>GAGJ040609HMCLTNA6</t>
  </si>
  <si>
    <t>AERG821113HTCRSL09</t>
  </si>
  <si>
    <t>GAPF891102MMSRRL10</t>
  </si>
  <si>
    <t>RAMJ790906HVZMRR09</t>
  </si>
  <si>
    <t>TACF020307HYNMMLA1</t>
  </si>
  <si>
    <t>AIAC870716MTCRRR06</t>
  </si>
  <si>
    <t>VAUC001009HTCLLRA4</t>
  </si>
  <si>
    <t>EACC901127MQRSNN05</t>
  </si>
  <si>
    <t>EIMI921117MVZNNS02</t>
  </si>
  <si>
    <t>COMG810602MVZTRB07</t>
  </si>
  <si>
    <t>CUMG860422MCSRRB04</t>
  </si>
  <si>
    <t>MAPR880419MYNYLS02</t>
  </si>
  <si>
    <t>GOHC951125MQRNXR08</t>
  </si>
  <si>
    <t>UXDS010714MCCCZHA8</t>
  </si>
  <si>
    <t>HEHN750530MTCRRM05</t>
  </si>
  <si>
    <t>SAGI790112MVZNNR01</t>
  </si>
  <si>
    <t>GOVA810613MCSNLM08</t>
  </si>
  <si>
    <t>PEPM760815MCSRRR09</t>
  </si>
  <si>
    <t>LESF920131MTCYNR04</t>
  </si>
  <si>
    <t>RAJJ830607MVZMMN04</t>
  </si>
  <si>
    <t xml:space="preserve">CATALINA PUC NOH </t>
  </si>
  <si>
    <t xml:space="preserve">MARÍA ANTONIETA MARROQUÍN JUÁREZ </t>
  </si>
  <si>
    <t>MIGUEL ÁNGEL VARQUEZ COLLI</t>
  </si>
  <si>
    <t xml:space="preserve">MAYRA MERALI CHUC HERNÁNDEZ </t>
  </si>
  <si>
    <t>JUSTINA CAAMAL TZIU</t>
  </si>
  <si>
    <t>CIRIACO CAAMAL YCAB</t>
  </si>
  <si>
    <t>MARTA MINERVA ROBLES PECH</t>
  </si>
  <si>
    <t>SANDRA DE LA CRUZ LAZARO</t>
  </si>
  <si>
    <t xml:space="preserve">SANDRA ELIZABETH CAAMAL ACOSTA </t>
  </si>
  <si>
    <t xml:space="preserve">RAFAEL RICARDO VARGUEZ CAAMAL </t>
  </si>
  <si>
    <t xml:space="preserve">MICAELA GONZÁLEZ OSORIO </t>
  </si>
  <si>
    <t xml:space="preserve">SANDRA VELÁZQUEZ CÓRDOVA </t>
  </si>
  <si>
    <t xml:space="preserve">AGELICA MARÍA YERVES RIVERO </t>
  </si>
  <si>
    <t xml:space="preserve">AURELIA MONTEJO RODRIGUEZ </t>
  </si>
  <si>
    <t xml:space="preserve">ÁNGEL ACOSTA CAAMAL </t>
  </si>
  <si>
    <t>MICHELLE ALEJANDRA ACOSTA CAAMAL</t>
  </si>
  <si>
    <t xml:space="preserve">EDITH EUNICE MEDINA MENDOZA </t>
  </si>
  <si>
    <t xml:space="preserve">EMMA JUANA ESCOBAR PEREZ </t>
  </si>
  <si>
    <t xml:space="preserve">MARINA DEL CARMEN GARCIA GUZMÁN </t>
  </si>
  <si>
    <t xml:space="preserve">MARBIN ISMAEL DZUL CASTRO </t>
  </si>
  <si>
    <t>CARLOS HUMBERTO CAAMAL CUXIM</t>
  </si>
  <si>
    <t xml:space="preserve">CARLOS ALBERTO CAAMAL ACOSTA </t>
  </si>
  <si>
    <t>SERGIO FERNANDO CAAMAL CUXIM</t>
  </si>
  <si>
    <t xml:space="preserve">ROSARIO ELIZABETH RINCÓN HERNÁNDEZ </t>
  </si>
  <si>
    <t xml:space="preserve">HILARÍA MINELDA CHI TEC </t>
  </si>
  <si>
    <t xml:space="preserve">JESÚS MANUEL CRUZ DE LOS SANTOS </t>
  </si>
  <si>
    <t xml:space="preserve">ENRIQUE CRUZ SANTIAGO </t>
  </si>
  <si>
    <t xml:space="preserve">MARÍA DE LOS ÁNGELES GARCIA RUIZ </t>
  </si>
  <si>
    <t xml:space="preserve">MARIANA YANET HERNÁNDEZ JIMÉNEZ </t>
  </si>
  <si>
    <t xml:space="preserve">ATILANA DE LOS SANTOS SÁNCHEZ </t>
  </si>
  <si>
    <t xml:space="preserve">ANAYELI MELCHOR MARTÍNEZ </t>
  </si>
  <si>
    <t xml:space="preserve">AMALIA VAZQUEZ LÓPEZ </t>
  </si>
  <si>
    <t>MARÍA ERNESTINA SANTIAGO PULIDO</t>
  </si>
  <si>
    <t>ELIAS RIVERO HDZ</t>
  </si>
  <si>
    <t xml:space="preserve">LEYDI ISELA HERNÁNDEZ MARTÍNEZ </t>
  </si>
  <si>
    <t>MARGARITA HERRERA VIDAL</t>
  </si>
  <si>
    <t>OFELIA SANCHEZ HERNANDEZ</t>
  </si>
  <si>
    <t xml:space="preserve">CARLOS ARMANDO BAUTISTA PEREZ </t>
  </si>
  <si>
    <t xml:space="preserve"> MARTHA LUDY LÓPEZ MORALES </t>
  </si>
  <si>
    <t xml:space="preserve">REBECA SANCHEZ LIZÁRRAGA </t>
  </si>
  <si>
    <t xml:space="preserve">MARÍA ISABEL LÓPEZ LÓPEZ </t>
  </si>
  <si>
    <t xml:space="preserve">ERICK ALBERTO SÁNCHEZ HERNÁNDEZ </t>
  </si>
  <si>
    <t xml:space="preserve">VIRIDIANA HERNÁNDEZ MARTÍNEZ </t>
  </si>
  <si>
    <t xml:space="preserve">ERMITA EK CHAC </t>
  </si>
  <si>
    <t xml:space="preserve">NORMA CARPIZO RAMOS </t>
  </si>
  <si>
    <t>YURIDIA LÓPEZ MACIEL</t>
  </si>
  <si>
    <t xml:space="preserve">CARLOS URIEL MAGAÑA FUENTES </t>
  </si>
  <si>
    <t xml:space="preserve">ROQUE JACINTO PACHECO COBA </t>
  </si>
  <si>
    <t>LOURDES SINAY MATOS CHULIM</t>
  </si>
  <si>
    <t xml:space="preserve">ÓSCAR SÁNCHEZ SÁNCHEZ </t>
  </si>
  <si>
    <t xml:space="preserve">HILDEBERTO DOMÍNGUEZ GARCIA </t>
  </si>
  <si>
    <t>ESTER MONTEJO MARIN</t>
  </si>
  <si>
    <t xml:space="preserve">ANDREA SUSANA TEH MISS </t>
  </si>
  <si>
    <t xml:space="preserve">JOSÉ ADRIAN PACHECO GALAZ </t>
  </si>
  <si>
    <t xml:space="preserve">RENE CORREA SOLORZANO </t>
  </si>
  <si>
    <t>HILARIO FRIAS FRIAS</t>
  </si>
  <si>
    <t>MARIA CATALINA DZUL MOO</t>
  </si>
  <si>
    <t>DINA VIRGINIA DZUL MOO</t>
  </si>
  <si>
    <t>GRISELDA MATEO DOMINGUEZ</t>
  </si>
  <si>
    <t>BLANCA DE ASIS CHE POOT</t>
  </si>
  <si>
    <t>GLORIA LUISANA CHAN EK</t>
  </si>
  <si>
    <t>GUADALUPE VERA REYES</t>
  </si>
  <si>
    <t xml:space="preserve">KARINA IVONE CHAN LIMA </t>
  </si>
  <si>
    <t xml:space="preserve">ERIKA KRISTHEL MAY CHABLE </t>
  </si>
  <si>
    <t xml:space="preserve">ISIDRA GARCIA GÓMEZ </t>
  </si>
  <si>
    <t xml:space="preserve">JOSÉ CARLOS JAVIER DZUL </t>
  </si>
  <si>
    <t>FERNANDO DE JESÚS SULU COLLI</t>
  </si>
  <si>
    <t>PERLA RUBÍ COLLI MARIN</t>
  </si>
  <si>
    <t xml:space="preserve">MARÍA LUCILA PECH AKE </t>
  </si>
  <si>
    <t xml:space="preserve">CINTHIA RAQUEL DE JESÚS MARÍN SÁNCHEZ </t>
  </si>
  <si>
    <t>ITZEL YARISBEY ABUERTO CHUC</t>
  </si>
  <si>
    <t xml:space="preserve">ALONDRA QUEZADA PEREZ </t>
  </si>
  <si>
    <t xml:space="preserve">CARMELA MONTIEL MONTIEL </t>
  </si>
  <si>
    <t>ELSI MARÍA ROJAS RIVERO</t>
  </si>
  <si>
    <t xml:space="preserve">RAQUEL PEREZ NARVÁEZ </t>
  </si>
  <si>
    <t xml:space="preserve">SILVIA DEL CARMEN MOLINA LAGOS </t>
  </si>
  <si>
    <t xml:space="preserve">AMÉRICA HERNÁNDEZ LÓPEZ </t>
  </si>
  <si>
    <t xml:space="preserve">ÁNGEL PEREZ MÉNDEZ </t>
  </si>
  <si>
    <t xml:space="preserve">BEATRIZ DE LA CRUZ TORRES </t>
  </si>
  <si>
    <t xml:space="preserve">INOCENTE CHABLE HERNÁNDEZ </t>
  </si>
  <si>
    <t xml:space="preserve">PERLA YURIDIA CÓRDOVA RODRIGUEZ </t>
  </si>
  <si>
    <t>PUNC830405MYNCHT00</t>
  </si>
  <si>
    <t>MAJA840228MCSRRN07</t>
  </si>
  <si>
    <t>CAAS771119MQRMVR01</t>
  </si>
  <si>
    <t>VACM621011HYNRLG00</t>
  </si>
  <si>
    <t>CUHM961230MQRHRY02</t>
  </si>
  <si>
    <t>CATJ710905MYNMZS04</t>
  </si>
  <si>
    <t>ROPM770922MYNBCR03</t>
  </si>
  <si>
    <t>CULS760606MTCRZN09</t>
  </si>
  <si>
    <t>CAAS870317MYNMCN04</t>
  </si>
  <si>
    <t>VACR991026HYNRMF01</t>
  </si>
  <si>
    <t>GOOM680503MTCNSC02</t>
  </si>
  <si>
    <t>VECS900206MTCLRN03</t>
  </si>
  <si>
    <t>YERA770226MQRRVN09</t>
  </si>
  <si>
    <t>MORA870602MCSNDR09</t>
  </si>
  <si>
    <t>AOCA000814HQRCMNA9</t>
  </si>
  <si>
    <t>CUKO500122MYNXYL01</t>
  </si>
  <si>
    <t>AOCM990328MQRCMC08</t>
  </si>
  <si>
    <t>MEME930727MQRDND00</t>
  </si>
  <si>
    <t>EOPE600308MCSSRM01</t>
  </si>
  <si>
    <t>GAGM000812MQRRZRA9</t>
  </si>
  <si>
    <t>DUCM020404HQRZSRA8</t>
  </si>
  <si>
    <t>CAAC900220HYNMCR05</t>
  </si>
  <si>
    <t>CACS850514HYNMXR00</t>
  </si>
  <si>
    <t>RIHR791007MVZNRS08</t>
  </si>
  <si>
    <t>CITH740114MQRHCL07</t>
  </si>
  <si>
    <t>CUDJ951224HTCRLS04</t>
  </si>
  <si>
    <t>CUSE950601HVZRNN00</t>
  </si>
  <si>
    <t>GARA880804MVZRZN05</t>
  </si>
  <si>
    <t>HEJM040315MCSRMRA6</t>
  </si>
  <si>
    <t>VALA810921MCSZPM01</t>
  </si>
  <si>
    <t>SAPE711111MVZNLR00</t>
  </si>
  <si>
    <t>RIHE791102HTCVDL09</t>
  </si>
  <si>
    <t>HEML020826MVZRRYA8</t>
  </si>
  <si>
    <t>HEVM760610MCCRDR04</t>
  </si>
  <si>
    <t>SAHO810402MVZNRF06</t>
  </si>
  <si>
    <t>BAPC880202HQRTRR01</t>
  </si>
  <si>
    <t>OULM621205HSLSZN13</t>
  </si>
  <si>
    <t>LOLI961026MTCPPS02</t>
  </si>
  <si>
    <t>SAHE990415HTCNRR05</t>
  </si>
  <si>
    <t>EEHA720415MQRSCN00</t>
  </si>
  <si>
    <t>EXSE660115MQRKHR05</t>
  </si>
  <si>
    <t>CARN861229MTCRMR06</t>
  </si>
  <si>
    <t>LOMY791008MTCPCR01</t>
  </si>
  <si>
    <t>MAFC941020HQRGNR05</t>
  </si>
  <si>
    <t>SASO530814HVZNNS06</t>
  </si>
  <si>
    <t>DOGH571218HVZMRL02</t>
  </si>
  <si>
    <t>MOME490904MCSNRS01</t>
  </si>
  <si>
    <t>JIBA879016MCSMRD05</t>
  </si>
  <si>
    <t>TEMA920415MCCHSN07</t>
  </si>
  <si>
    <t>PAGA770908HYNCLD12</t>
  </si>
  <si>
    <t>COSR751014HCSRLN07</t>
  </si>
  <si>
    <t>DUMC910213MYNZXT04</t>
  </si>
  <si>
    <t>DUMD970626MYNZXN01</t>
  </si>
  <si>
    <t>MADG900513MVZTMR00</t>
  </si>
  <si>
    <t>CEPB921108MQRHTL07</t>
  </si>
  <si>
    <t>CAEG851113MYNHKL06</t>
  </si>
  <si>
    <t>AOHT510625MTCDRM08</t>
  </si>
  <si>
    <t>VERG791010MTCRYD04</t>
  </si>
  <si>
    <t>CALK900317MQRHMR06</t>
  </si>
  <si>
    <t>MACE921222MTCYHR03</t>
  </si>
  <si>
    <t>GAGI780409MTCRMS06</t>
  </si>
  <si>
    <t>SUCF620315HYNLLR04</t>
  </si>
  <si>
    <t>COMP030525MQRLRRA4</t>
  </si>
  <si>
    <t>PEAL680528MYNCKC09</t>
  </si>
  <si>
    <t>MASC860819MQRRNN15</t>
  </si>
  <si>
    <t>AUCI031215MQRBHTA7</t>
  </si>
  <si>
    <t>QUPA021110MQRZRLA4</t>
  </si>
  <si>
    <t>CUPS980802MQRHRH09</t>
  </si>
  <si>
    <t>MOMC451225MTCNNR08</t>
  </si>
  <si>
    <t>RORE850121MQRJVL07</t>
  </si>
  <si>
    <t>PENR790227MCCRRQ01</t>
  </si>
  <si>
    <t>MOLS580519MVZLJGL00</t>
  </si>
  <si>
    <t>HELA760315MOCRPM03</t>
  </si>
  <si>
    <t>CUTB840101MTCRRT08</t>
  </si>
  <si>
    <t>CAHI731227HTCHRN04</t>
  </si>
  <si>
    <t>CORP000112MTCRDRA8</t>
  </si>
  <si>
    <t>MTRO. JULIO DE JESÚS MÉNDEZ PANIAGUA      DECIMO SEGUNDO REGIDOR.</t>
  </si>
  <si>
    <t>SECRETARIA</t>
  </si>
  <si>
    <t>SARAHÍ CAAMAL  AVILEZ</t>
  </si>
  <si>
    <t>LEYDI HERMINIA CAAMAL CUXIM</t>
  </si>
  <si>
    <t>OLDA CUXIM CUYOC</t>
  </si>
  <si>
    <t>JAVIER DAVID MALDONADO LOPEZ</t>
  </si>
  <si>
    <t xml:space="preserve">MANUEL OSUNA LIZÁRRAGA </t>
  </si>
  <si>
    <t>ANASTASIA VERONICA ESTRELLA HUCHIN</t>
  </si>
  <si>
    <t xml:space="preserve">DULCE DANIELA MALDONADO LOPEZ </t>
  </si>
  <si>
    <t xml:space="preserve">TOMASA ADORNO HERNÁNDEZ </t>
  </si>
  <si>
    <t>SHARON ALEJANDRA CHUC PRIETO</t>
  </si>
  <si>
    <t xml:space="preserve"> CACC330407HYNMBR07</t>
  </si>
  <si>
    <t>CACL741206MYNMXY09</t>
  </si>
  <si>
    <t>CACC680511HYNMXR01</t>
  </si>
  <si>
    <t>MALJ971112HQRLPV07</t>
  </si>
  <si>
    <t>SALR631229MSLNZB07</t>
  </si>
  <si>
    <t>PACR570816HYNCBQ03</t>
  </si>
  <si>
    <t>MALD960219MQRLPL01</t>
  </si>
  <si>
    <t>FIFH760220HTCRRL08</t>
  </si>
  <si>
    <t>DUXC681104HYNZXR09</t>
  </si>
  <si>
    <t>PEMA850212HTCRNN06</t>
  </si>
  <si>
    <t>MAPE950527</t>
  </si>
  <si>
    <t>SAPM861227</t>
  </si>
  <si>
    <t>BOLC701124</t>
  </si>
  <si>
    <t>PIMA050526</t>
  </si>
  <si>
    <t>KOCC811106</t>
  </si>
  <si>
    <t>TUPM711115</t>
  </si>
  <si>
    <t>CIVM750525</t>
  </si>
  <si>
    <t>LUAJ820427</t>
  </si>
  <si>
    <t>PECP800512</t>
  </si>
  <si>
    <t>ULV590129</t>
  </si>
  <si>
    <t>LOPB981021</t>
  </si>
  <si>
    <t>CEGM641224</t>
  </si>
  <si>
    <t>HIGI800415</t>
  </si>
  <si>
    <t>HIGE910111</t>
  </si>
  <si>
    <t>CARD970202</t>
  </si>
  <si>
    <t>AAME870726</t>
  </si>
  <si>
    <t>TUMM881102</t>
  </si>
  <si>
    <t>MAPE441227</t>
  </si>
  <si>
    <t>PUNA820210</t>
  </si>
  <si>
    <t>OXPC950512</t>
  </si>
  <si>
    <t>CXKA930925</t>
  </si>
  <si>
    <t>TUPL691003</t>
  </si>
  <si>
    <t>GAHD960829</t>
  </si>
  <si>
    <t>AESC900317</t>
  </si>
  <si>
    <t>OIRM710119</t>
  </si>
  <si>
    <t>OOAP990206</t>
  </si>
  <si>
    <t>UAAA940816</t>
  </si>
  <si>
    <t>MORZ971223</t>
  </si>
  <si>
    <t>MAJA910302</t>
  </si>
  <si>
    <t>CIUM940329</t>
  </si>
  <si>
    <t>FAGP980519</t>
  </si>
  <si>
    <t>CACK041219</t>
  </si>
  <si>
    <t>VAPN901109</t>
  </si>
  <si>
    <t>UXAB710017</t>
  </si>
  <si>
    <t>RUGL950726</t>
  </si>
  <si>
    <t>BALE940304</t>
  </si>
  <si>
    <t>MAKA 890613</t>
  </si>
  <si>
    <t xml:space="preserve"> MAUA860715</t>
  </si>
  <si>
    <t>FEEY871209</t>
  </si>
  <si>
    <t>YADM800827</t>
  </si>
  <si>
    <t>SOBF821004</t>
  </si>
  <si>
    <t>IXMN670614</t>
  </si>
  <si>
    <t>VAGG791204</t>
  </si>
  <si>
    <t>CUAR890614</t>
  </si>
  <si>
    <t>CEDM920510</t>
  </si>
  <si>
    <t>CECI910816</t>
  </si>
  <si>
    <t>FIRS830926</t>
  </si>
  <si>
    <t>TUPG910120</t>
  </si>
  <si>
    <t>LASA720429</t>
  </si>
  <si>
    <t>CACS930131</t>
  </si>
  <si>
    <t>GOPS910906</t>
  </si>
  <si>
    <t>UXCL870703</t>
  </si>
  <si>
    <t>GOMK941022</t>
  </si>
  <si>
    <t>EUCP591123</t>
  </si>
  <si>
    <t>FELM611115</t>
  </si>
  <si>
    <t>MOAT711014</t>
  </si>
  <si>
    <t>DUAS810501</t>
  </si>
  <si>
    <t>AACE680801</t>
  </si>
  <si>
    <t>HENS830505</t>
  </si>
  <si>
    <t>CAPZ74113</t>
  </si>
  <si>
    <t>VEPA970908</t>
  </si>
  <si>
    <t>TEPD640523</t>
  </si>
  <si>
    <t>COCF630504</t>
  </si>
  <si>
    <t>RESR650917</t>
  </si>
  <si>
    <t>KAGF790510</t>
  </si>
  <si>
    <t>CAPA910815</t>
  </si>
  <si>
    <t>COCP960606</t>
  </si>
  <si>
    <t>GACM860326</t>
  </si>
  <si>
    <t>PAUR930409</t>
  </si>
  <si>
    <t>UIDN941125</t>
  </si>
  <si>
    <t>PEPL880109</t>
  </si>
  <si>
    <t>CECA961023</t>
  </si>
  <si>
    <t>BOMC600516</t>
  </si>
  <si>
    <t>CAAJ670412</t>
  </si>
  <si>
    <t>CIUD960816</t>
  </si>
  <si>
    <t>MOLN820121</t>
  </si>
  <si>
    <t>MAVS800918</t>
  </si>
  <si>
    <t>SAJM690505</t>
  </si>
  <si>
    <t>AAAG690722</t>
  </si>
  <si>
    <t>TUAC010109</t>
  </si>
  <si>
    <t>NOMY860430</t>
  </si>
  <si>
    <t>ROSE810722</t>
  </si>
  <si>
    <t>LESW970612</t>
  </si>
  <si>
    <t>SOUK050829</t>
  </si>
  <si>
    <t>JIMF831007</t>
  </si>
  <si>
    <t>CARM890604</t>
  </si>
  <si>
    <t>BEBH620120</t>
  </si>
  <si>
    <t>CAPS680205</t>
  </si>
  <si>
    <t>CAPM701013</t>
  </si>
  <si>
    <t>EAML800807</t>
  </si>
  <si>
    <t>LUSG890828</t>
  </si>
  <si>
    <t>NOCA000509</t>
  </si>
  <si>
    <t>CAAA852119</t>
  </si>
  <si>
    <t>AEEL790704</t>
  </si>
  <si>
    <t>GAML721230</t>
  </si>
  <si>
    <t>HETG810919</t>
  </si>
  <si>
    <t>CACL690810</t>
  </si>
  <si>
    <t>COCA700414</t>
  </si>
  <si>
    <t>BACA860101</t>
  </si>
  <si>
    <t>HETS920406</t>
  </si>
  <si>
    <t>CAAR690823</t>
  </si>
  <si>
    <t>IUCL020705</t>
  </si>
  <si>
    <t>MAGM671008</t>
  </si>
  <si>
    <t>IEGC000213</t>
  </si>
  <si>
    <t>GUGL790727</t>
  </si>
  <si>
    <t>RUSM661221</t>
  </si>
  <si>
    <t>VACB940428</t>
  </si>
  <si>
    <t>SAMD970821</t>
  </si>
  <si>
    <t>RAZA930428</t>
  </si>
  <si>
    <t>OIEM500729</t>
  </si>
  <si>
    <t>TUKE650812</t>
  </si>
  <si>
    <t>TOHP851114</t>
  </si>
  <si>
    <t>HEML020826</t>
  </si>
  <si>
    <t>VALA81092</t>
  </si>
  <si>
    <t>CUSE980318</t>
  </si>
  <si>
    <t>CUSJ951224</t>
  </si>
  <si>
    <t>GAPT600324</t>
  </si>
  <si>
    <t>MEMA020423</t>
  </si>
  <si>
    <t>CUSA920401</t>
  </si>
  <si>
    <t>JIBA870916</t>
  </si>
  <si>
    <t>LOMM670527</t>
  </si>
  <si>
    <t>CUSO880204</t>
  </si>
  <si>
    <t>RACJ960116</t>
  </si>
  <si>
    <t>BOLA901215</t>
  </si>
  <si>
    <t>AIHM700502</t>
  </si>
  <si>
    <t>CUCD830809</t>
  </si>
  <si>
    <t>CODJ000831</t>
  </si>
  <si>
    <t>RASN941118</t>
  </si>
  <si>
    <t>CODL910131</t>
  </si>
  <si>
    <t>SORM970122</t>
  </si>
  <si>
    <t>CACC010312</t>
  </si>
  <si>
    <t>SORS051011</t>
  </si>
  <si>
    <t>SORP000216</t>
  </si>
  <si>
    <t>HEGV880330</t>
  </si>
  <si>
    <t>CODJ930713</t>
  </si>
  <si>
    <t>LOMM911202</t>
  </si>
  <si>
    <t>SAEH011206</t>
  </si>
  <si>
    <t>VAVE901230</t>
  </si>
  <si>
    <t>SARN911202</t>
  </si>
  <si>
    <t>UOVL930525</t>
  </si>
  <si>
    <t>CAMF801125</t>
  </si>
  <si>
    <t>IICA050125</t>
  </si>
  <si>
    <t>NONT861228</t>
  </si>
  <si>
    <t>CAGB031218</t>
  </si>
  <si>
    <t>MASA830808</t>
  </si>
  <si>
    <t>PEOA660701</t>
  </si>
  <si>
    <t>MACL970828</t>
  </si>
  <si>
    <t>CUCE880503</t>
  </si>
  <si>
    <t>CUPE910212</t>
  </si>
  <si>
    <t>GARE860410</t>
  </si>
  <si>
    <t>GUVJ020218</t>
  </si>
  <si>
    <t>SAPO900208</t>
  </si>
  <si>
    <t>HEMV990709</t>
  </si>
  <si>
    <t>SASA710608</t>
  </si>
  <si>
    <t>CUPR681128</t>
  </si>
  <si>
    <t>PEVL880530</t>
  </si>
  <si>
    <t>CUCM681104</t>
  </si>
  <si>
    <t>CUSG940209</t>
  </si>
  <si>
    <t>POPN030128</t>
  </si>
  <si>
    <t>CAAZ730514</t>
  </si>
  <si>
    <t>PAGS841116</t>
  </si>
  <si>
    <t>MOAM031204</t>
  </si>
  <si>
    <t>AUUA890717</t>
  </si>
  <si>
    <t>HECN760615</t>
  </si>
  <si>
    <t>GAAF750114</t>
  </si>
  <si>
    <t>YUVA801103</t>
  </si>
  <si>
    <t>GANA830224</t>
  </si>
  <si>
    <t>SALJ781230</t>
  </si>
  <si>
    <t>SAPP991201</t>
  </si>
  <si>
    <t>SACL590824</t>
  </si>
  <si>
    <t>UXDS000307</t>
  </si>
  <si>
    <t>MAOG931209</t>
  </si>
  <si>
    <t>NABR930102</t>
  </si>
  <si>
    <t>CAMM761207</t>
  </si>
  <si>
    <t>AEGN791105</t>
  </si>
  <si>
    <t>MARB770614</t>
  </si>
  <si>
    <t>YACH020307</t>
  </si>
  <si>
    <t>GOMM830328</t>
  </si>
  <si>
    <t>GOMK920218</t>
  </si>
  <si>
    <t>JUMP740210</t>
  </si>
  <si>
    <t>CALC830914</t>
  </si>
  <si>
    <t>GOMM860307</t>
  </si>
  <si>
    <t>AEAD020306</t>
  </si>
  <si>
    <t>GAGJ040609</t>
  </si>
  <si>
    <t>SAAR800407</t>
  </si>
  <si>
    <t>GUHV761206</t>
  </si>
  <si>
    <t>AERG821113</t>
  </si>
  <si>
    <t>GUMF890804</t>
  </si>
  <si>
    <t>GAPF891102</t>
  </si>
  <si>
    <t>RAMJ790906</t>
  </si>
  <si>
    <t>TACF020307</t>
  </si>
  <si>
    <t>AIAC870716</t>
  </si>
  <si>
    <t>IEGL970530</t>
  </si>
  <si>
    <t>VAUC001009</t>
  </si>
  <si>
    <t>PABJ891218</t>
  </si>
  <si>
    <t>EACC901127</t>
  </si>
  <si>
    <t>EIMI921117</t>
  </si>
  <si>
    <t>VAFI760512</t>
  </si>
  <si>
    <t>COMG810602</t>
  </si>
  <si>
    <t>CUMG860422</t>
  </si>
  <si>
    <t>MAPR880419</t>
  </si>
  <si>
    <t>GOHC951125</t>
  </si>
  <si>
    <t>UXDS010714</t>
  </si>
  <si>
    <t>HEHN750530</t>
  </si>
  <si>
    <t>MERI720703</t>
  </si>
  <si>
    <t>SAGI790112</t>
  </si>
  <si>
    <t>GOVA810613</t>
  </si>
  <si>
    <t>PEPM760815</t>
  </si>
  <si>
    <t>LESF920131</t>
  </si>
  <si>
    <t>RAJJ830607</t>
  </si>
  <si>
    <t>PUNC830405</t>
  </si>
  <si>
    <t>MAJA840228</t>
  </si>
  <si>
    <t>CAAS771119</t>
  </si>
  <si>
    <t>VACM621011</t>
  </si>
  <si>
    <t>CUHM961230</t>
  </si>
  <si>
    <t>CATJ710905</t>
  </si>
  <si>
    <t xml:space="preserve"> CACC330407</t>
  </si>
  <si>
    <t>ROPM770922</t>
  </si>
  <si>
    <t>CULS760606</t>
  </si>
  <si>
    <t>CAAS870317</t>
  </si>
  <si>
    <t>VACR991026</t>
  </si>
  <si>
    <t>GOOM680503</t>
  </si>
  <si>
    <t>VECS900206</t>
  </si>
  <si>
    <t>YERA770226</t>
  </si>
  <si>
    <t>MORA870602</t>
  </si>
  <si>
    <t>AOCA000814</t>
  </si>
  <si>
    <t>CACL741206</t>
  </si>
  <si>
    <t>CUKO500122</t>
  </si>
  <si>
    <t>AOCM990328</t>
  </si>
  <si>
    <t>MEME930727</t>
  </si>
  <si>
    <t>EOPE600308</t>
  </si>
  <si>
    <t>GAGM000812</t>
  </si>
  <si>
    <t>DUCM020404</t>
  </si>
  <si>
    <t>CACC680511</t>
  </si>
  <si>
    <t>MALJ971112</t>
  </si>
  <si>
    <t>CAAC900220</t>
  </si>
  <si>
    <t>CACS850514</t>
  </si>
  <si>
    <t>RIHR791007</t>
  </si>
  <si>
    <t>CITH740114</t>
  </si>
  <si>
    <t>CUDJ951224</t>
  </si>
  <si>
    <t>CUSE950601</t>
  </si>
  <si>
    <t>GARA880804</t>
  </si>
  <si>
    <t>HEJM040315</t>
  </si>
  <si>
    <t>VALA810921</t>
  </si>
  <si>
    <t>SAPE711111</t>
  </si>
  <si>
    <t>RIHE791102</t>
  </si>
  <si>
    <t>HEVM760610</t>
  </si>
  <si>
    <t>SAHO810402</t>
  </si>
  <si>
    <t>BAPC880202</t>
  </si>
  <si>
    <t>OULM621205</t>
  </si>
  <si>
    <t>SALR631229</t>
  </si>
  <si>
    <t>LOLI961026</t>
  </si>
  <si>
    <t>SAHE990415</t>
  </si>
  <si>
    <t>EEHA720415</t>
  </si>
  <si>
    <t>EXSE660115</t>
  </si>
  <si>
    <t>CARN861229</t>
  </si>
  <si>
    <t>LOMY791008</t>
  </si>
  <si>
    <t>MAFC941020</t>
  </si>
  <si>
    <t>PACR570816</t>
  </si>
  <si>
    <t>SASO530814</t>
  </si>
  <si>
    <t>DOGH571218</t>
  </si>
  <si>
    <t>MOME490904</t>
  </si>
  <si>
    <t>JIBA879016</t>
  </si>
  <si>
    <t>TEMA920415</t>
  </si>
  <si>
    <t>PAGA770908</t>
  </si>
  <si>
    <t>MALD960219</t>
  </si>
  <si>
    <t>COSR751014</t>
  </si>
  <si>
    <t>FIFH760220</t>
  </si>
  <si>
    <t>DUMC910213</t>
  </si>
  <si>
    <t>DUMD970626</t>
  </si>
  <si>
    <t>MADG900513</t>
  </si>
  <si>
    <t>CEPB921108</t>
  </si>
  <si>
    <t>CAEG851113</t>
  </si>
  <si>
    <t>AOHT510625</t>
  </si>
  <si>
    <t>VERG791010</t>
  </si>
  <si>
    <t>CALK900317</t>
  </si>
  <si>
    <t>MACE921222</t>
  </si>
  <si>
    <t>GAGI780409</t>
  </si>
  <si>
    <t>DUXC681104</t>
  </si>
  <si>
    <t>SUCF620315</t>
  </si>
  <si>
    <t>COMP030525</t>
  </si>
  <si>
    <t>PEAL680528</t>
  </si>
  <si>
    <t>MASC860819</t>
  </si>
  <si>
    <t>AUCI031215</t>
  </si>
  <si>
    <t>QUPA021110</t>
  </si>
  <si>
    <t>CUPS980802</t>
  </si>
  <si>
    <t>MOMC451225</t>
  </si>
  <si>
    <t>RORE850121</t>
  </si>
  <si>
    <t>PENR790227</t>
  </si>
  <si>
    <t>MOLS580519</t>
  </si>
  <si>
    <t>HELA760315</t>
  </si>
  <si>
    <t>PEMA850212</t>
  </si>
  <si>
    <t>CUTB840101</t>
  </si>
  <si>
    <t>CAHI731227</t>
  </si>
  <si>
    <t>CORP000112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</si>
</sst>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164" formatCode="#,##0.00;[Red]#,##0.00"/>
    <numFmt numFmtId="165" formatCode="_-\$* #,##0.00_-;&quot;-$&quot;* #,##0.00_-;_-\$* \-??_-;_-@"/>
  </numFmts>
  <fonts count="30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7"/>
      <color theme="1"/>
      <name val="Calibri"/>
      <family val="2"/>
      <scheme val="minor"/>
    </font>
    <font>
      <sz val="10"/>
      <color rgb="FF000000"/>
      <name val="Calibri"/>
      <family val="2"/>
    </font>
    <font>
      <sz val="8"/>
      <name val="Calibri"/>
      <family val="2"/>
      <scheme val="minor"/>
    </font>
    <font>
      <sz val="11"/>
      <color rgb="FF000000"/>
      <name val="Arial"/>
      <family val="2"/>
    </font>
    <font>
      <b/>
      <sz val="11"/>
      <color theme="1"/>
      <name val="Arial"/>
      <family val="2"/>
    </font>
    <font>
      <b/>
      <sz val="10"/>
      <color rgb="FF000000"/>
      <name val="Calibri"/>
      <family val="2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u/>
      <sz val="10"/>
      <color rgb="FF000000"/>
      <name val="Calibri"/>
      <family val="2"/>
    </font>
    <font>
      <sz val="10"/>
      <color rgb="FF404041"/>
      <name val="Arial"/>
      <family val="2"/>
    </font>
    <font>
      <sz val="12"/>
      <name val="Arial"/>
      <family val="2"/>
    </font>
    <font>
      <sz val="11"/>
      <color rgb="FF000000"/>
      <name val="Calibri"/>
      <family val="2"/>
    </font>
    <font>
      <sz val="12"/>
      <color rgb="FF000000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sz val="14"/>
      <color rgb="FF000000"/>
      <name val="Arial"/>
      <family val="2"/>
    </font>
    <font>
      <sz val="14"/>
      <name val="Arial"/>
      <family val="2"/>
    </font>
    <font>
      <sz val="14"/>
      <color theme="1"/>
      <name val="Arial"/>
      <family val="2"/>
    </font>
    <font>
      <sz val="14"/>
      <color rgb="FF404041"/>
      <name val="Arial"/>
      <family val="2"/>
    </font>
    <font>
      <b/>
      <sz val="14"/>
      <name val="Calibri"/>
      <family val="2"/>
      <scheme val="minor"/>
    </font>
    <font>
      <sz val="12"/>
      <color rgb="FF404041"/>
      <name val="Arial"/>
      <family val="2"/>
    </font>
    <font>
      <sz val="12"/>
      <color rgb="FF000000"/>
      <name val="Arial"/>
    </font>
    <font>
      <sz val="12"/>
      <color theme="1"/>
      <name val="Arial"/>
    </font>
    <font>
      <sz val="12"/>
      <color rgb="FF404041"/>
      <name val="Arial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rgb="FFFFFFFF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4" fontId="11" fillId="0" borderId="0" applyFont="0" applyFill="0" applyBorder="0" applyAlignment="0" applyProtection="0"/>
    <xf numFmtId="44" fontId="16" fillId="0" borderId="0" applyFont="0" applyFill="0" applyBorder="0" applyAlignment="0" applyProtection="0"/>
    <xf numFmtId="0" fontId="16" fillId="0" borderId="0"/>
  </cellStyleXfs>
  <cellXfs count="144">
    <xf numFmtId="0" fontId="0" fillId="0" borderId="0" xfId="0"/>
    <xf numFmtId="0" fontId="4" fillId="4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2" fillId="2" borderId="16" xfId="0" applyFont="1" applyFill="1" applyBorder="1" applyAlignment="1" applyProtection="1">
      <alignment horizontal="center" vertical="center"/>
      <protection locked="0"/>
    </xf>
    <xf numFmtId="0" fontId="5" fillId="2" borderId="16" xfId="0" applyFont="1" applyFill="1" applyBorder="1" applyAlignment="1" applyProtection="1">
      <alignment vertical="center" wrapText="1"/>
      <protection locked="0"/>
    </xf>
    <xf numFmtId="0" fontId="3" fillId="4" borderId="0" xfId="0" applyFont="1" applyFill="1" applyBorder="1" applyAlignment="1">
      <alignment horizontal="left" vertical="center" wrapText="1"/>
    </xf>
    <xf numFmtId="0" fontId="4" fillId="4" borderId="0" xfId="0" applyFont="1" applyFill="1" applyBorder="1" applyAlignment="1">
      <alignment horizontal="center" vertical="center" wrapText="1"/>
    </xf>
    <xf numFmtId="0" fontId="6" fillId="0" borderId="0" xfId="0" applyFont="1" applyBorder="1"/>
    <xf numFmtId="164" fontId="8" fillId="0" borderId="0" xfId="0" applyNumberFormat="1" applyFont="1" applyBorder="1"/>
    <xf numFmtId="0" fontId="8" fillId="0" borderId="0" xfId="0" applyFont="1" applyBorder="1"/>
    <xf numFmtId="0" fontId="4" fillId="4" borderId="22" xfId="0" applyFont="1" applyFill="1" applyBorder="1" applyAlignment="1">
      <alignment horizontal="center" vertical="center" wrapText="1"/>
    </xf>
    <xf numFmtId="0" fontId="3" fillId="4" borderId="23" xfId="0" applyFont="1" applyFill="1" applyBorder="1" applyAlignment="1">
      <alignment horizontal="left" vertical="center" wrapText="1"/>
    </xf>
    <xf numFmtId="0" fontId="4" fillId="4" borderId="0" xfId="0" applyFont="1" applyFill="1" applyBorder="1" applyAlignment="1">
      <alignment horizontal="center" vertical="center" wrapText="1"/>
    </xf>
    <xf numFmtId="0" fontId="1" fillId="0" borderId="1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0" fillId="0" borderId="0" xfId="0" applyFont="1" applyBorder="1" applyAlignment="1"/>
    <xf numFmtId="0" fontId="10" fillId="0" borderId="22" xfId="0" applyFont="1" applyBorder="1" applyAlignment="1"/>
    <xf numFmtId="0" fontId="13" fillId="0" borderId="0" xfId="0" applyFont="1" applyBorder="1" applyAlignment="1"/>
    <xf numFmtId="0" fontId="1" fillId="0" borderId="14" xfId="0" applyFont="1" applyBorder="1" applyAlignment="1"/>
    <xf numFmtId="0" fontId="1" fillId="0" borderId="0" xfId="0" applyFont="1" applyBorder="1" applyAlignment="1"/>
    <xf numFmtId="0" fontId="1" fillId="0" borderId="15" xfId="0" applyFont="1" applyBorder="1" applyAlignment="1"/>
    <xf numFmtId="0" fontId="12" fillId="0" borderId="0" xfId="0" applyFont="1"/>
    <xf numFmtId="0" fontId="9" fillId="0" borderId="24" xfId="0" applyFont="1" applyBorder="1" applyAlignment="1">
      <alignment horizontal="center"/>
    </xf>
    <xf numFmtId="0" fontId="4" fillId="4" borderId="3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/>
    </xf>
    <xf numFmtId="0" fontId="12" fillId="0" borderId="0" xfId="0" applyFont="1" applyBorder="1"/>
    <xf numFmtId="0" fontId="14" fillId="5" borderId="0" xfId="0" applyFont="1" applyFill="1" applyBorder="1" applyAlignment="1">
      <alignment vertical="center" wrapText="1"/>
    </xf>
    <xf numFmtId="0" fontId="12" fillId="0" borderId="0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left"/>
    </xf>
    <xf numFmtId="0" fontId="12" fillId="0" borderId="0" xfId="0" applyFont="1" applyBorder="1" applyAlignment="1">
      <alignment wrapText="1"/>
    </xf>
    <xf numFmtId="0" fontId="4" fillId="4" borderId="13" xfId="0" applyFont="1" applyFill="1" applyBorder="1" applyAlignment="1">
      <alignment horizontal="center" vertical="center" wrapText="1"/>
    </xf>
    <xf numFmtId="0" fontId="3" fillId="4" borderId="22" xfId="0" applyFont="1" applyFill="1" applyBorder="1" applyAlignment="1">
      <alignment horizontal="left" vertical="center" wrapText="1"/>
    </xf>
    <xf numFmtId="0" fontId="17" fillId="0" borderId="0" xfId="0" applyFont="1" applyBorder="1"/>
    <xf numFmtId="0" fontId="15" fillId="0" borderId="0" xfId="0" applyFont="1" applyBorder="1"/>
    <xf numFmtId="0" fontId="3" fillId="4" borderId="0" xfId="0" applyFont="1" applyFill="1" applyBorder="1" applyAlignment="1">
      <alignment vertical="center" wrapText="1"/>
    </xf>
    <xf numFmtId="0" fontId="3" fillId="4" borderId="26" xfId="0" applyFont="1" applyFill="1" applyBorder="1" applyAlignment="1">
      <alignment horizontal="left" vertical="center" wrapText="1"/>
    </xf>
    <xf numFmtId="0" fontId="4" fillId="4" borderId="25" xfId="0" applyFont="1" applyFill="1" applyBorder="1" applyAlignment="1">
      <alignment horizontal="center" vertical="center" wrapText="1"/>
    </xf>
    <xf numFmtId="0" fontId="21" fillId="0" borderId="0" xfId="0" applyFont="1" applyBorder="1"/>
    <xf numFmtId="0" fontId="22" fillId="0" borderId="0" xfId="0" applyFont="1" applyBorder="1"/>
    <xf numFmtId="0" fontId="21" fillId="0" borderId="0" xfId="0" applyFont="1" applyBorder="1" applyAlignment="1">
      <alignment horizontal="left" vertical="center" wrapText="1"/>
    </xf>
    <xf numFmtId="0" fontId="23" fillId="4" borderId="0" xfId="0" applyFont="1" applyFill="1" applyBorder="1"/>
    <xf numFmtId="0" fontId="24" fillId="5" borderId="0" xfId="0" applyFont="1" applyFill="1" applyBorder="1" applyAlignment="1">
      <alignment vertical="center" wrapText="1"/>
    </xf>
    <xf numFmtId="0" fontId="23" fillId="0" borderId="0" xfId="0" applyFont="1" applyBorder="1"/>
    <xf numFmtId="0" fontId="4" fillId="4" borderId="3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/>
    </xf>
    <xf numFmtId="0" fontId="1" fillId="0" borderId="14" xfId="0" applyFont="1" applyBorder="1" applyAlignment="1"/>
    <xf numFmtId="0" fontId="1" fillId="0" borderId="0" xfId="0" applyFont="1" applyBorder="1" applyAlignment="1"/>
    <xf numFmtId="0" fontId="1" fillId="0" borderId="15" xfId="0" applyFont="1" applyBorder="1" applyAlignment="1"/>
    <xf numFmtId="0" fontId="17" fillId="6" borderId="29" xfId="0" applyFont="1" applyFill="1" applyBorder="1"/>
    <xf numFmtId="0" fontId="17" fillId="0" borderId="29" xfId="0" applyFont="1" applyBorder="1"/>
    <xf numFmtId="0" fontId="17" fillId="6" borderId="30" xfId="0" applyFont="1" applyFill="1" applyBorder="1"/>
    <xf numFmtId="0" fontId="26" fillId="6" borderId="29" xfId="0" applyFont="1" applyFill="1" applyBorder="1" applyAlignment="1">
      <alignment vertical="center" wrapText="1"/>
    </xf>
    <xf numFmtId="0" fontId="17" fillId="0" borderId="31" xfId="0" applyFont="1" applyBorder="1"/>
    <xf numFmtId="0" fontId="18" fillId="0" borderId="29" xfId="0" applyFont="1" applyBorder="1"/>
    <xf numFmtId="0" fontId="17" fillId="6" borderId="32" xfId="0" applyFont="1" applyFill="1" applyBorder="1"/>
    <xf numFmtId="0" fontId="18" fillId="0" borderId="32" xfId="0" applyFont="1" applyBorder="1"/>
    <xf numFmtId="0" fontId="18" fillId="0" borderId="33" xfId="0" applyFont="1" applyBorder="1"/>
    <xf numFmtId="0" fontId="18" fillId="0" borderId="34" xfId="0" applyFont="1" applyBorder="1"/>
    <xf numFmtId="0" fontId="18" fillId="0" borderId="35" xfId="0" applyFont="1" applyBorder="1"/>
    <xf numFmtId="0" fontId="18" fillId="0" borderId="35" xfId="0" applyFont="1" applyBorder="1" applyAlignment="1">
      <alignment wrapText="1"/>
    </xf>
    <xf numFmtId="0" fontId="18" fillId="6" borderId="34" xfId="0" applyFont="1" applyFill="1" applyBorder="1"/>
    <xf numFmtId="165" fontId="18" fillId="0" borderId="36" xfId="0" applyNumberFormat="1" applyFont="1" applyBorder="1"/>
    <xf numFmtId="165" fontId="18" fillId="0" borderId="37" xfId="0" applyNumberFormat="1" applyFont="1" applyBorder="1"/>
    <xf numFmtId="165" fontId="18" fillId="0" borderId="38" xfId="0" applyNumberFormat="1" applyFont="1" applyBorder="1" applyAlignment="1">
      <alignment horizontal="right"/>
    </xf>
    <xf numFmtId="165" fontId="18" fillId="0" borderId="38" xfId="0" applyNumberFormat="1" applyFont="1" applyBorder="1"/>
    <xf numFmtId="0" fontId="18" fillId="0" borderId="29" xfId="0" applyFont="1" applyBorder="1" applyAlignment="1">
      <alignment horizontal="center"/>
    </xf>
    <xf numFmtId="0" fontId="17" fillId="6" borderId="29" xfId="0" applyFont="1" applyFill="1" applyBorder="1" applyAlignment="1">
      <alignment horizontal="left"/>
    </xf>
    <xf numFmtId="0" fontId="17" fillId="6" borderId="30" xfId="0" applyFont="1" applyFill="1" applyBorder="1" applyAlignment="1">
      <alignment horizontal="left"/>
    </xf>
    <xf numFmtId="0" fontId="17" fillId="0" borderId="31" xfId="0" applyFont="1" applyBorder="1" applyAlignment="1">
      <alignment horizontal="left"/>
    </xf>
    <xf numFmtId="0" fontId="17" fillId="6" borderId="32" xfId="0" applyFont="1" applyFill="1" applyBorder="1" applyAlignment="1">
      <alignment horizontal="left"/>
    </xf>
    <xf numFmtId="0" fontId="18" fillId="0" borderId="29" xfId="0" applyFont="1" applyBorder="1" applyAlignment="1">
      <alignment horizontal="left"/>
    </xf>
    <xf numFmtId="0" fontId="18" fillId="0" borderId="34" xfId="0" applyFont="1" applyBorder="1" applyAlignment="1">
      <alignment horizontal="left"/>
    </xf>
    <xf numFmtId="0" fontId="18" fillId="6" borderId="34" xfId="0" applyFont="1" applyFill="1" applyBorder="1" applyAlignment="1">
      <alignment horizontal="left"/>
    </xf>
    <xf numFmtId="0" fontId="17" fillId="0" borderId="29" xfId="0" applyFont="1" applyBorder="1" applyAlignment="1">
      <alignment horizontal="center"/>
    </xf>
    <xf numFmtId="0" fontId="26" fillId="6" borderId="29" xfId="0" applyFont="1" applyFill="1" applyBorder="1" applyAlignment="1">
      <alignment horizontal="center" vertical="center" wrapText="1"/>
    </xf>
    <xf numFmtId="0" fontId="18" fillId="0" borderId="32" xfId="0" applyFont="1" applyBorder="1" applyAlignment="1">
      <alignment horizontal="center"/>
    </xf>
    <xf numFmtId="0" fontId="18" fillId="0" borderId="33" xfId="0" applyFont="1" applyBorder="1" applyAlignment="1">
      <alignment horizontal="center"/>
    </xf>
    <xf numFmtId="0" fontId="18" fillId="0" borderId="3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35" xfId="0" applyFont="1" applyBorder="1" applyAlignment="1">
      <alignment horizontal="center" wrapText="1"/>
    </xf>
    <xf numFmtId="0" fontId="17" fillId="0" borderId="29" xfId="0" applyFont="1" applyBorder="1" applyAlignment="1">
      <alignment horizontal="left"/>
    </xf>
    <xf numFmtId="0" fontId="26" fillId="6" borderId="29" xfId="0" applyFont="1" applyFill="1" applyBorder="1" applyAlignment="1">
      <alignment horizontal="left" vertical="center" wrapText="1"/>
    </xf>
    <xf numFmtId="0" fontId="18" fillId="0" borderId="32" xfId="0" applyFont="1" applyBorder="1" applyAlignment="1">
      <alignment horizontal="left"/>
    </xf>
    <xf numFmtId="0" fontId="18" fillId="0" borderId="33" xfId="0" applyFont="1" applyBorder="1" applyAlignment="1">
      <alignment horizontal="left"/>
    </xf>
    <xf numFmtId="0" fontId="18" fillId="0" borderId="35" xfId="0" applyFont="1" applyBorder="1" applyAlignment="1">
      <alignment horizontal="left"/>
    </xf>
    <xf numFmtId="0" fontId="18" fillId="0" borderId="0" xfId="0" applyFont="1" applyAlignment="1">
      <alignment horizontal="left"/>
    </xf>
    <xf numFmtId="0" fontId="18" fillId="0" borderId="35" xfId="0" applyFont="1" applyBorder="1" applyAlignment="1">
      <alignment horizontal="left" wrapText="1"/>
    </xf>
    <xf numFmtId="165" fontId="18" fillId="0" borderId="37" xfId="0" applyNumberFormat="1" applyFont="1" applyBorder="1" applyAlignment="1">
      <alignment horizontal="center"/>
    </xf>
    <xf numFmtId="165" fontId="18" fillId="0" borderId="38" xfId="0" applyNumberFormat="1" applyFont="1" applyBorder="1" applyAlignment="1">
      <alignment horizontal="center"/>
    </xf>
    <xf numFmtId="165" fontId="18" fillId="0" borderId="39" xfId="0" applyNumberFormat="1" applyFont="1" applyBorder="1" applyAlignment="1">
      <alignment horizontal="center"/>
    </xf>
    <xf numFmtId="0" fontId="19" fillId="4" borderId="0" xfId="0" applyFont="1" applyFill="1" applyBorder="1" applyAlignment="1">
      <alignment horizontal="center" vertical="center" wrapText="1"/>
    </xf>
    <xf numFmtId="0" fontId="27" fillId="6" borderId="29" xfId="3" applyFont="1" applyFill="1" applyBorder="1" applyAlignment="1">
      <alignment horizontal="left"/>
    </xf>
    <xf numFmtId="0" fontId="27" fillId="6" borderId="30" xfId="3" applyFont="1" applyFill="1" applyBorder="1" applyAlignment="1">
      <alignment horizontal="left"/>
    </xf>
    <xf numFmtId="0" fontId="27" fillId="0" borderId="31" xfId="3" applyFont="1" applyBorder="1" applyAlignment="1">
      <alignment horizontal="left"/>
    </xf>
    <xf numFmtId="0" fontId="27" fillId="6" borderId="32" xfId="3" applyFont="1" applyFill="1" applyBorder="1" applyAlignment="1">
      <alignment horizontal="left"/>
    </xf>
    <xf numFmtId="0" fontId="28" fillId="0" borderId="29" xfId="3" applyFont="1" applyBorder="1" applyAlignment="1">
      <alignment horizontal="left"/>
    </xf>
    <xf numFmtId="0" fontId="28" fillId="0" borderId="34" xfId="3" applyFont="1" applyBorder="1" applyAlignment="1">
      <alignment horizontal="left"/>
    </xf>
    <xf numFmtId="0" fontId="28" fillId="6" borderId="34" xfId="3" applyFont="1" applyFill="1" applyBorder="1" applyAlignment="1">
      <alignment horizontal="left"/>
    </xf>
    <xf numFmtId="0" fontId="27" fillId="0" borderId="29" xfId="3" applyFont="1" applyBorder="1" applyAlignment="1">
      <alignment horizontal="left"/>
    </xf>
    <xf numFmtId="0" fontId="29" fillId="6" borderId="29" xfId="3" applyFont="1" applyFill="1" applyBorder="1" applyAlignment="1">
      <alignment horizontal="left" vertical="center" wrapText="1"/>
    </xf>
    <xf numFmtId="0" fontId="28" fillId="0" borderId="32" xfId="3" applyFont="1" applyBorder="1" applyAlignment="1">
      <alignment horizontal="left"/>
    </xf>
    <xf numFmtId="0" fontId="28" fillId="0" borderId="33" xfId="3" applyFont="1" applyBorder="1" applyAlignment="1">
      <alignment horizontal="left"/>
    </xf>
    <xf numFmtId="0" fontId="28" fillId="0" borderId="35" xfId="3" applyFont="1" applyBorder="1" applyAlignment="1">
      <alignment horizontal="left"/>
    </xf>
    <xf numFmtId="0" fontId="28" fillId="0" borderId="0" xfId="3" applyFont="1" applyAlignment="1">
      <alignment horizontal="left"/>
    </xf>
    <xf numFmtId="0" fontId="28" fillId="0" borderId="35" xfId="3" applyFont="1" applyBorder="1" applyAlignment="1">
      <alignment horizontal="left" wrapText="1"/>
    </xf>
    <xf numFmtId="165" fontId="28" fillId="0" borderId="37" xfId="3" applyNumberFormat="1" applyFont="1" applyBorder="1" applyAlignment="1">
      <alignment horizontal="center"/>
    </xf>
    <xf numFmtId="165" fontId="28" fillId="0" borderId="38" xfId="3" applyNumberFormat="1" applyFont="1" applyBorder="1" applyAlignment="1">
      <alignment horizontal="center"/>
    </xf>
    <xf numFmtId="0" fontId="0" fillId="0" borderId="0" xfId="0" applyBorder="1" applyAlignment="1"/>
    <xf numFmtId="44" fontId="20" fillId="0" borderId="27" xfId="1" applyFont="1" applyBorder="1"/>
    <xf numFmtId="0" fontId="3" fillId="4" borderId="28" xfId="0" applyFont="1" applyFill="1" applyBorder="1" applyAlignment="1">
      <alignment horizontal="left" vertical="center" wrapText="1"/>
    </xf>
    <xf numFmtId="0" fontId="4" fillId="4" borderId="28" xfId="0" applyFont="1" applyFill="1" applyBorder="1" applyAlignment="1">
      <alignment horizontal="center" vertical="center" wrapText="1"/>
    </xf>
    <xf numFmtId="0" fontId="15" fillId="4" borderId="40" xfId="0" applyFont="1" applyFill="1" applyBorder="1"/>
    <xf numFmtId="0" fontId="15" fillId="0" borderId="28" xfId="0" applyFont="1" applyBorder="1"/>
    <xf numFmtId="44" fontId="15" fillId="0" borderId="28" xfId="1" applyFont="1" applyBorder="1"/>
    <xf numFmtId="0" fontId="0" fillId="0" borderId="0" xfId="0" applyAlignment="1">
      <alignment vertical="top"/>
    </xf>
    <xf numFmtId="0" fontId="19" fillId="4" borderId="0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top" wrapText="1"/>
    </xf>
    <xf numFmtId="0" fontId="19" fillId="0" borderId="0" xfId="0" applyFont="1" applyBorder="1" applyAlignment="1">
      <alignment horizontal="center" vertical="top" wrapText="1"/>
    </xf>
    <xf numFmtId="0" fontId="2" fillId="3" borderId="9" xfId="0" applyFont="1" applyFill="1" applyBorder="1" applyAlignment="1" applyProtection="1">
      <alignment horizontal="center" vertical="center"/>
      <protection locked="0"/>
    </xf>
    <xf numFmtId="0" fontId="2" fillId="3" borderId="10" xfId="0" applyFont="1" applyFill="1" applyBorder="1" applyAlignment="1" applyProtection="1">
      <alignment horizontal="center" vertical="center"/>
      <protection locked="0"/>
    </xf>
    <xf numFmtId="0" fontId="2" fillId="3" borderId="19" xfId="0" applyFont="1" applyFill="1" applyBorder="1" applyAlignment="1" applyProtection="1">
      <alignment horizontal="center" vertical="center"/>
      <protection locked="0"/>
    </xf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20" xfId="0" applyFont="1" applyFill="1" applyBorder="1" applyAlignment="1" applyProtection="1">
      <alignment horizontal="center" vertical="center" wrapText="1"/>
      <protection locked="0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8" xfId="0" applyFont="1" applyFill="1" applyBorder="1" applyAlignment="1" applyProtection="1">
      <alignment horizontal="center" vertical="center" wrapText="1"/>
      <protection locked="0"/>
    </xf>
    <xf numFmtId="0" fontId="2" fillId="3" borderId="16" xfId="0" applyFont="1" applyFill="1" applyBorder="1" applyAlignment="1" applyProtection="1">
      <alignment horizontal="center" vertical="center"/>
      <protection locked="0"/>
    </xf>
    <xf numFmtId="0" fontId="2" fillId="3" borderId="17" xfId="0" applyFont="1" applyFill="1" applyBorder="1" applyAlignment="1" applyProtection="1">
      <alignment horizontal="center" vertical="center"/>
      <protection locked="0"/>
    </xf>
    <xf numFmtId="0" fontId="25" fillId="0" borderId="0" xfId="0" applyFont="1" applyBorder="1" applyAlignment="1">
      <alignment horizontal="center"/>
    </xf>
    <xf numFmtId="0" fontId="2" fillId="3" borderId="11" xfId="0" applyFont="1" applyFill="1" applyBorder="1" applyAlignment="1" applyProtection="1">
      <alignment horizontal="center" vertical="center" wrapText="1"/>
      <protection locked="0"/>
    </xf>
    <xf numFmtId="0" fontId="2" fillId="3" borderId="18" xfId="0" applyFont="1" applyFill="1" applyBorder="1" applyAlignment="1" applyProtection="1">
      <alignment horizontal="center" vertical="center" wrapText="1"/>
      <protection locked="0"/>
    </xf>
    <xf numFmtId="0" fontId="2" fillId="3" borderId="21" xfId="0" applyFont="1" applyFill="1" applyBorder="1" applyAlignment="1" applyProtection="1">
      <alignment horizontal="center" vertical="center" wrapText="1"/>
      <protection locked="0"/>
    </xf>
    <xf numFmtId="44" fontId="9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22" xfId="0" applyFont="1" applyBorder="1" applyAlignment="1">
      <alignment horizontal="center"/>
    </xf>
  </cellXfs>
  <cellStyles count="4">
    <cellStyle name="Moneda" xfId="1" builtinId="4"/>
    <cellStyle name="Moneda 2" xfId="2" xr:uid="{09924BF5-83C8-4106-9A89-1A8641D9927C}"/>
    <cellStyle name="Normal" xfId="0" builtinId="0"/>
    <cellStyle name="Normal 2" xfId="3" xr:uid="{BFA7F087-8F2B-4182-8576-A5556ED5F872}"/>
  </cellStyles>
  <dxfs count="3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z val="11"/>
        <color rgb="FF000000"/>
        <name val="Calibri"/>
        <family val="2"/>
        <charset val="1"/>
      </font>
      <alignment horizontal="general" vertical="bottom" textRotation="0" wrapText="0" indent="0" shrinkToFit="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z val="11"/>
        <color rgb="FF000000"/>
        <name val="Calibri"/>
        <family val="2"/>
        <charset val="1"/>
      </font>
      <alignment horizontal="general" vertical="bottom" textRotation="0" wrapText="0" indent="0" shrinkToFit="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160812</xdr:colOff>
      <xdr:row>0</xdr:row>
      <xdr:rowOff>100181</xdr:rowOff>
    </xdr:from>
    <xdr:to>
      <xdr:col>1</xdr:col>
      <xdr:colOff>173182</xdr:colOff>
      <xdr:row>4</xdr:row>
      <xdr:rowOff>222662</xdr:rowOff>
    </xdr:to>
    <xdr:pic>
      <xdr:nvPicPr>
        <xdr:cNvPr id="5" name="1 Imagen" descr="Logo oficial de la contraloría municipal (1)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r="58473"/>
        <a:stretch/>
      </xdr:blipFill>
      <xdr:spPr>
        <a:xfrm>
          <a:off x="160812" y="100181"/>
          <a:ext cx="1571006" cy="1161572"/>
        </a:xfrm>
        <a:prstGeom prst="rect">
          <a:avLst/>
        </a:prstGeom>
      </xdr:spPr>
    </xdr:pic>
    <xdr:clientData/>
  </xdr:twoCellAnchor>
  <xdr:twoCellAnchor>
    <xdr:from>
      <xdr:col>0</xdr:col>
      <xdr:colOff>1434936</xdr:colOff>
      <xdr:row>0</xdr:row>
      <xdr:rowOff>136070</xdr:rowOff>
    </xdr:from>
    <xdr:to>
      <xdr:col>4</xdr:col>
      <xdr:colOff>593766</xdr:colOff>
      <xdr:row>4</xdr:row>
      <xdr:rowOff>235032</xdr:rowOff>
    </xdr:to>
    <xdr:sp macro="" textlink="">
      <xdr:nvSpPr>
        <xdr:cNvPr id="7" name="Cuadro de texto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1434936" y="136070"/>
          <a:ext cx="2449285" cy="1138053"/>
        </a:xfrm>
        <a:prstGeom prst="rect">
          <a:avLst/>
        </a:prstGeom>
        <a:solidFill>
          <a:schemeClr val="bg1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spcBef>
              <a:spcPts val="1000"/>
            </a:spcBef>
            <a:spcAft>
              <a:spcPts val="0"/>
            </a:spcAft>
          </a:pPr>
          <a:r>
            <a:rPr lang="es-MX" sz="1100" b="1" u="sng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DÉCIMA SEGUNDA REGIDURIA</a:t>
          </a:r>
          <a:endParaRPr lang="es-MX" sz="1300" b="1" u="none">
            <a:solidFill>
              <a:sysClr val="windowText" lastClr="000000"/>
            </a:solidFill>
            <a:effectLst/>
            <a:latin typeface="Calibri Light" panose="020F0302020204030204" pitchFamily="34" charset="0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spcBef>
              <a:spcPts val="1000"/>
            </a:spcBef>
            <a:spcAft>
              <a:spcPts val="0"/>
            </a:spcAft>
          </a:pPr>
          <a:r>
            <a:rPr lang="es-MX" sz="1100" b="1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 COMISIÓN DE SALUD</a:t>
          </a:r>
          <a:r>
            <a:rPr lang="es-MX" sz="1100" b="1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 PUBLICA, ASISTENCIA SOCIAL Y PROTECCIÓN ANIMAL. </a:t>
          </a:r>
          <a:endParaRPr lang="es-MX" sz="1100" b="1" baseline="0">
            <a:solidFill>
              <a:srgbClr val="000000">
                <a:alpha val="98000"/>
              </a:srgbClr>
            </a:solidFill>
            <a:effectLst/>
            <a:latin typeface="Arial" panose="020B0604020202020204" pitchFamily="34" charset="0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spcBef>
              <a:spcPts val="1000"/>
            </a:spcBef>
            <a:spcAft>
              <a:spcPts val="0"/>
            </a:spcAft>
          </a:pPr>
          <a:endParaRPr lang="es-MX" sz="1300" b="1">
            <a:solidFill>
              <a:srgbClr val="4472C4"/>
            </a:solidFill>
            <a:effectLst/>
            <a:latin typeface="Calibri Light" panose="020F0302020204030204" pitchFamily="34" charset="0"/>
            <a:ea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412"/>
  <sheetViews>
    <sheetView tabSelected="1" view="pageBreakPreview" topLeftCell="A288" zoomScale="77" zoomScaleNormal="77" zoomScaleSheetLayoutView="77" workbookViewId="0">
      <selection activeCell="G335" sqref="G335"/>
    </sheetView>
  </sheetViews>
  <sheetFormatPr baseColWidth="10" defaultRowHeight="20.25" customHeight="1" x14ac:dyDescent="0.25"/>
  <cols>
    <col min="1" max="1" width="23.42578125" customWidth="1"/>
    <col min="2" max="2" width="7.28515625" customWidth="1"/>
    <col min="3" max="3" width="7.7109375" customWidth="1"/>
    <col min="4" max="4" width="10.85546875" customWidth="1"/>
    <col min="5" max="5" width="9" customWidth="1"/>
    <col min="6" max="6" width="51.85546875" customWidth="1"/>
    <col min="7" max="7" width="43.42578125" customWidth="1"/>
    <col min="8" max="8" width="28" customWidth="1"/>
    <col min="9" max="9" width="22.85546875" customWidth="1"/>
  </cols>
  <sheetData>
    <row r="1" spans="1:12" ht="20.25" customHeight="1" x14ac:dyDescent="0.25">
      <c r="A1" s="3"/>
      <c r="B1" s="4"/>
      <c r="C1" s="4"/>
      <c r="D1" s="4"/>
      <c r="E1" s="4"/>
      <c r="F1" s="4"/>
      <c r="G1" s="4"/>
      <c r="H1" s="4"/>
      <c r="I1" s="5"/>
    </row>
    <row r="2" spans="1:12" ht="20.25" customHeight="1" x14ac:dyDescent="0.3">
      <c r="A2" s="21" t="s">
        <v>34</v>
      </c>
      <c r="B2" s="22"/>
      <c r="C2" s="22"/>
      <c r="D2" s="22"/>
      <c r="E2" s="22"/>
      <c r="F2" s="137" t="s">
        <v>35</v>
      </c>
      <c r="G2" s="137"/>
      <c r="H2" s="22"/>
      <c r="I2" s="23"/>
    </row>
    <row r="3" spans="1:12" ht="20.25" customHeight="1" x14ac:dyDescent="0.3">
      <c r="A3" s="21" t="s">
        <v>36</v>
      </c>
      <c r="B3" s="22"/>
      <c r="C3" s="22"/>
      <c r="D3" s="22"/>
      <c r="E3" s="22"/>
      <c r="F3" s="137" t="s">
        <v>37</v>
      </c>
      <c r="G3" s="137"/>
      <c r="H3" s="22"/>
      <c r="I3" s="23"/>
    </row>
    <row r="4" spans="1:12" ht="20.25" customHeight="1" x14ac:dyDescent="0.3">
      <c r="A4" s="16"/>
      <c r="B4" s="17"/>
      <c r="C4" s="17"/>
      <c r="D4" s="17"/>
      <c r="E4" s="17"/>
      <c r="F4" s="142" t="s">
        <v>33</v>
      </c>
      <c r="G4" s="142"/>
      <c r="H4" s="49"/>
      <c r="I4" s="50"/>
    </row>
    <row r="5" spans="1:12" ht="20.25" customHeight="1" thickBot="1" x14ac:dyDescent="0.35">
      <c r="A5" s="48"/>
      <c r="B5" s="49"/>
      <c r="C5" s="49"/>
      <c r="D5" s="49"/>
      <c r="E5" s="49"/>
      <c r="F5" s="143" t="s">
        <v>38</v>
      </c>
      <c r="G5" s="143"/>
      <c r="H5" s="49"/>
      <c r="I5" s="50"/>
    </row>
    <row r="6" spans="1:12" ht="20.25" customHeight="1" x14ac:dyDescent="0.25">
      <c r="A6" s="135" t="s">
        <v>1</v>
      </c>
      <c r="B6" s="125" t="s">
        <v>2</v>
      </c>
      <c r="C6" s="128" t="s">
        <v>0</v>
      </c>
      <c r="D6" s="131" t="s">
        <v>5</v>
      </c>
      <c r="E6" s="132"/>
      <c r="F6" s="138" t="s">
        <v>6</v>
      </c>
      <c r="G6" s="138" t="s">
        <v>8</v>
      </c>
      <c r="H6" s="138" t="s">
        <v>7</v>
      </c>
      <c r="I6" s="138" t="s">
        <v>9</v>
      </c>
    </row>
    <row r="7" spans="1:12" ht="20.25" customHeight="1" thickBot="1" x14ac:dyDescent="0.3">
      <c r="A7" s="136"/>
      <c r="B7" s="126"/>
      <c r="C7" s="129"/>
      <c r="D7" s="133"/>
      <c r="E7" s="134"/>
      <c r="F7" s="139"/>
      <c r="G7" s="139"/>
      <c r="H7" s="139"/>
      <c r="I7" s="139"/>
    </row>
    <row r="8" spans="1:12" ht="20.25" customHeight="1" x14ac:dyDescent="0.25">
      <c r="A8" s="136"/>
      <c r="B8" s="127"/>
      <c r="C8" s="130"/>
      <c r="D8" s="6" t="s">
        <v>3</v>
      </c>
      <c r="E8" s="7" t="s">
        <v>4</v>
      </c>
      <c r="F8" s="140"/>
      <c r="G8" s="140"/>
      <c r="H8" s="140"/>
      <c r="I8" s="140"/>
    </row>
    <row r="9" spans="1:12" ht="20.25" customHeight="1" x14ac:dyDescent="0.25">
      <c r="A9" s="14" t="s">
        <v>11</v>
      </c>
      <c r="B9" s="1" t="s">
        <v>10</v>
      </c>
      <c r="C9" s="1"/>
      <c r="D9" s="1" t="s">
        <v>10</v>
      </c>
      <c r="E9" s="1"/>
      <c r="F9" s="51" t="s">
        <v>39</v>
      </c>
      <c r="G9" s="52" t="s">
        <v>625</v>
      </c>
      <c r="H9" s="52" t="s">
        <v>40</v>
      </c>
      <c r="I9" s="64">
        <v>700</v>
      </c>
    </row>
    <row r="10" spans="1:12" ht="20.25" customHeight="1" x14ac:dyDescent="0.25">
      <c r="A10" s="14" t="s">
        <v>11</v>
      </c>
      <c r="B10" s="1" t="s">
        <v>10</v>
      </c>
      <c r="C10" s="1"/>
      <c r="D10" s="1" t="s">
        <v>10</v>
      </c>
      <c r="E10" s="1"/>
      <c r="F10" s="51" t="s">
        <v>41</v>
      </c>
      <c r="G10" s="52" t="s">
        <v>626</v>
      </c>
      <c r="H10" s="52" t="s">
        <v>42</v>
      </c>
      <c r="I10" s="65">
        <v>700</v>
      </c>
    </row>
    <row r="11" spans="1:12" ht="20.25" customHeight="1" x14ac:dyDescent="0.25">
      <c r="A11" s="14" t="s">
        <v>11</v>
      </c>
      <c r="B11" s="1" t="s">
        <v>10</v>
      </c>
      <c r="C11" s="1"/>
      <c r="D11" s="1" t="s">
        <v>10</v>
      </c>
      <c r="E11" s="1"/>
      <c r="F11" s="51" t="s">
        <v>43</v>
      </c>
      <c r="G11" s="52" t="s">
        <v>627</v>
      </c>
      <c r="H11" s="52" t="s">
        <v>44</v>
      </c>
      <c r="I11" s="65">
        <v>700</v>
      </c>
    </row>
    <row r="12" spans="1:12" ht="20.25" customHeight="1" x14ac:dyDescent="0.25">
      <c r="A12" s="14" t="s">
        <v>12</v>
      </c>
      <c r="B12" s="1" t="s">
        <v>10</v>
      </c>
      <c r="C12" s="1"/>
      <c r="D12" s="1" t="s">
        <v>10</v>
      </c>
      <c r="E12" s="1"/>
      <c r="F12" s="51" t="s">
        <v>45</v>
      </c>
      <c r="G12" s="52" t="s">
        <v>628</v>
      </c>
      <c r="H12" s="52" t="s">
        <v>46</v>
      </c>
      <c r="I12" s="65">
        <v>700</v>
      </c>
    </row>
    <row r="13" spans="1:12" ht="20.25" customHeight="1" x14ac:dyDescent="0.25">
      <c r="A13" s="14" t="s">
        <v>11</v>
      </c>
      <c r="B13" s="1" t="s">
        <v>10</v>
      </c>
      <c r="C13" s="1"/>
      <c r="D13" s="1" t="s">
        <v>10</v>
      </c>
      <c r="E13" s="1"/>
      <c r="F13" s="51" t="s">
        <v>47</v>
      </c>
      <c r="G13" s="52" t="s">
        <v>629</v>
      </c>
      <c r="H13" s="52" t="s">
        <v>48</v>
      </c>
      <c r="I13" s="65">
        <v>700</v>
      </c>
    </row>
    <row r="14" spans="1:12" ht="20.25" customHeight="1" x14ac:dyDescent="0.25">
      <c r="A14" s="14" t="s">
        <v>11</v>
      </c>
      <c r="B14" s="1" t="s">
        <v>10</v>
      </c>
      <c r="C14" s="1"/>
      <c r="D14" s="1" t="s">
        <v>10</v>
      </c>
      <c r="E14" s="1"/>
      <c r="F14" s="51" t="s">
        <v>49</v>
      </c>
      <c r="G14" s="52" t="s">
        <v>630</v>
      </c>
      <c r="H14" s="52" t="s">
        <v>50</v>
      </c>
      <c r="I14" s="65">
        <v>700</v>
      </c>
    </row>
    <row r="15" spans="1:12" ht="20.25" customHeight="1" x14ac:dyDescent="0.25">
      <c r="A15" s="14" t="s">
        <v>11</v>
      </c>
      <c r="B15" s="1" t="s">
        <v>10</v>
      </c>
      <c r="C15" s="1"/>
      <c r="D15" s="1" t="s">
        <v>10</v>
      </c>
      <c r="E15" s="1"/>
      <c r="F15" s="51" t="s">
        <v>51</v>
      </c>
      <c r="G15" s="52" t="s">
        <v>631</v>
      </c>
      <c r="H15" s="52" t="s">
        <v>52</v>
      </c>
      <c r="I15" s="65">
        <v>700</v>
      </c>
      <c r="L15" s="28"/>
    </row>
    <row r="16" spans="1:12" ht="20.25" customHeight="1" x14ac:dyDescent="0.25">
      <c r="A16" s="14" t="s">
        <v>11</v>
      </c>
      <c r="B16" s="1" t="s">
        <v>10</v>
      </c>
      <c r="C16" s="1"/>
      <c r="D16" s="1" t="s">
        <v>10</v>
      </c>
      <c r="E16" s="1"/>
      <c r="F16" s="53" t="s">
        <v>53</v>
      </c>
      <c r="G16" s="52" t="s">
        <v>632</v>
      </c>
      <c r="H16" s="52" t="s">
        <v>54</v>
      </c>
      <c r="I16" s="65">
        <v>700</v>
      </c>
      <c r="L16" s="28"/>
    </row>
    <row r="17" spans="1:12" ht="20.25" customHeight="1" x14ac:dyDescent="0.25">
      <c r="A17" s="14" t="s">
        <v>11</v>
      </c>
      <c r="B17" s="1" t="s">
        <v>10</v>
      </c>
      <c r="C17" s="1"/>
      <c r="D17" s="1" t="s">
        <v>10</v>
      </c>
      <c r="E17" s="1"/>
      <c r="F17" s="51" t="s">
        <v>55</v>
      </c>
      <c r="G17" s="52" t="s">
        <v>633</v>
      </c>
      <c r="H17" s="52" t="s">
        <v>56</v>
      </c>
      <c r="I17" s="65">
        <v>700</v>
      </c>
      <c r="L17" s="28"/>
    </row>
    <row r="18" spans="1:12" ht="20.25" customHeight="1" x14ac:dyDescent="0.25">
      <c r="A18" s="14" t="s">
        <v>11</v>
      </c>
      <c r="B18" s="1" t="s">
        <v>10</v>
      </c>
      <c r="C18" s="1"/>
      <c r="D18" s="1" t="s">
        <v>10</v>
      </c>
      <c r="E18" s="1"/>
      <c r="F18" s="51" t="s">
        <v>57</v>
      </c>
      <c r="G18" s="52" t="s">
        <v>634</v>
      </c>
      <c r="H18" s="52" t="s">
        <v>58</v>
      </c>
      <c r="I18" s="65">
        <v>700</v>
      </c>
      <c r="L18" s="28"/>
    </row>
    <row r="19" spans="1:12" ht="20.25" customHeight="1" x14ac:dyDescent="0.25">
      <c r="A19" s="14" t="s">
        <v>11</v>
      </c>
      <c r="B19" s="1" t="s">
        <v>10</v>
      </c>
      <c r="C19" s="1"/>
      <c r="D19" s="1" t="s">
        <v>10</v>
      </c>
      <c r="E19" s="1"/>
      <c r="F19" s="51" t="s">
        <v>59</v>
      </c>
      <c r="G19" s="52" t="s">
        <v>635</v>
      </c>
      <c r="H19" s="52" t="s">
        <v>60</v>
      </c>
      <c r="I19" s="65">
        <v>700</v>
      </c>
      <c r="L19" s="28"/>
    </row>
    <row r="20" spans="1:12" ht="20.25" customHeight="1" x14ac:dyDescent="0.25">
      <c r="A20" s="14" t="s">
        <v>11</v>
      </c>
      <c r="B20" s="1" t="s">
        <v>10</v>
      </c>
      <c r="C20" s="1"/>
      <c r="D20" s="1" t="s">
        <v>10</v>
      </c>
      <c r="E20" s="1"/>
      <c r="F20" s="51" t="s">
        <v>61</v>
      </c>
      <c r="G20" s="52" t="s">
        <v>636</v>
      </c>
      <c r="H20" s="52" t="s">
        <v>62</v>
      </c>
      <c r="I20" s="65">
        <v>700</v>
      </c>
      <c r="L20" s="28"/>
    </row>
    <row r="21" spans="1:12" ht="20.25" customHeight="1" x14ac:dyDescent="0.25">
      <c r="A21" s="14" t="s">
        <v>11</v>
      </c>
      <c r="B21" s="1" t="s">
        <v>10</v>
      </c>
      <c r="C21" s="1"/>
      <c r="D21" s="1" t="s">
        <v>10</v>
      </c>
      <c r="E21" s="1"/>
      <c r="F21" s="51" t="s">
        <v>63</v>
      </c>
      <c r="G21" s="52" t="s">
        <v>637</v>
      </c>
      <c r="H21" s="52" t="s">
        <v>64</v>
      </c>
      <c r="I21" s="65">
        <v>700</v>
      </c>
      <c r="L21" s="28"/>
    </row>
    <row r="22" spans="1:12" ht="20.25" customHeight="1" x14ac:dyDescent="0.25">
      <c r="A22" s="14" t="s">
        <v>11</v>
      </c>
      <c r="B22" s="1" t="s">
        <v>10</v>
      </c>
      <c r="C22" s="1"/>
      <c r="D22" s="1" t="s">
        <v>10</v>
      </c>
      <c r="E22" s="1"/>
      <c r="F22" s="51" t="s">
        <v>65</v>
      </c>
      <c r="G22" s="52" t="s">
        <v>638</v>
      </c>
      <c r="H22" s="52" t="s">
        <v>66</v>
      </c>
      <c r="I22" s="65">
        <v>700</v>
      </c>
      <c r="L22" s="28"/>
    </row>
    <row r="23" spans="1:12" ht="20.25" customHeight="1" x14ac:dyDescent="0.25">
      <c r="A23" s="14" t="s">
        <v>11</v>
      </c>
      <c r="B23" s="1" t="s">
        <v>10</v>
      </c>
      <c r="C23" s="1"/>
      <c r="D23" s="1" t="s">
        <v>10</v>
      </c>
      <c r="E23" s="1"/>
      <c r="F23" s="51" t="s">
        <v>67</v>
      </c>
      <c r="G23" s="52" t="s">
        <v>639</v>
      </c>
      <c r="H23" s="52" t="s">
        <v>68</v>
      </c>
      <c r="I23" s="65">
        <v>700</v>
      </c>
      <c r="L23" s="28"/>
    </row>
    <row r="24" spans="1:12" ht="20.25" customHeight="1" x14ac:dyDescent="0.25">
      <c r="A24" s="14" t="s">
        <v>11</v>
      </c>
      <c r="B24" s="1" t="s">
        <v>10</v>
      </c>
      <c r="C24" s="1"/>
      <c r="D24" s="1" t="s">
        <v>10</v>
      </c>
      <c r="E24" s="1"/>
      <c r="F24" s="51" t="s">
        <v>69</v>
      </c>
      <c r="G24" s="52" t="s">
        <v>640</v>
      </c>
      <c r="H24" s="52" t="s">
        <v>70</v>
      </c>
      <c r="I24" s="65">
        <v>700</v>
      </c>
      <c r="L24" s="28"/>
    </row>
    <row r="25" spans="1:12" ht="20.25" customHeight="1" x14ac:dyDescent="0.25">
      <c r="A25" s="14" t="s">
        <v>11</v>
      </c>
      <c r="B25" s="1" t="s">
        <v>10</v>
      </c>
      <c r="C25" s="1"/>
      <c r="D25" s="1" t="s">
        <v>10</v>
      </c>
      <c r="E25" s="1"/>
      <c r="F25" s="51" t="s">
        <v>71</v>
      </c>
      <c r="G25" s="52" t="s">
        <v>641</v>
      </c>
      <c r="H25" s="52" t="s">
        <v>72</v>
      </c>
      <c r="I25" s="65">
        <v>700</v>
      </c>
      <c r="L25" s="28"/>
    </row>
    <row r="26" spans="1:12" ht="20.25" customHeight="1" x14ac:dyDescent="0.25">
      <c r="A26" s="14" t="s">
        <v>11</v>
      </c>
      <c r="B26" s="1" t="s">
        <v>10</v>
      </c>
      <c r="C26" s="1"/>
      <c r="D26" s="1" t="s">
        <v>10</v>
      </c>
      <c r="E26" s="1"/>
      <c r="F26" s="51" t="s">
        <v>73</v>
      </c>
      <c r="G26" s="52" t="s">
        <v>642</v>
      </c>
      <c r="H26" s="52" t="s">
        <v>74</v>
      </c>
      <c r="I26" s="65">
        <v>700</v>
      </c>
      <c r="L26" s="28"/>
    </row>
    <row r="27" spans="1:12" ht="20.25" customHeight="1" x14ac:dyDescent="0.25">
      <c r="A27" s="14" t="s">
        <v>11</v>
      </c>
      <c r="B27" s="1" t="s">
        <v>10</v>
      </c>
      <c r="C27" s="1"/>
      <c r="D27" s="1" t="s">
        <v>10</v>
      </c>
      <c r="E27" s="1"/>
      <c r="F27" s="51" t="s">
        <v>75</v>
      </c>
      <c r="G27" s="52" t="s">
        <v>643</v>
      </c>
      <c r="H27" s="52" t="s">
        <v>76</v>
      </c>
      <c r="I27" s="65">
        <v>700</v>
      </c>
      <c r="L27" s="29"/>
    </row>
    <row r="28" spans="1:12" ht="20.25" customHeight="1" x14ac:dyDescent="0.25">
      <c r="A28" s="14" t="s">
        <v>11</v>
      </c>
      <c r="B28" s="1" t="s">
        <v>10</v>
      </c>
      <c r="C28" s="1"/>
      <c r="D28" s="1" t="s">
        <v>10</v>
      </c>
      <c r="E28" s="1"/>
      <c r="F28" s="51" t="s">
        <v>77</v>
      </c>
      <c r="G28" s="52" t="s">
        <v>644</v>
      </c>
      <c r="H28" s="52" t="s">
        <v>78</v>
      </c>
      <c r="I28" s="65">
        <v>700</v>
      </c>
      <c r="L28" s="28"/>
    </row>
    <row r="29" spans="1:12" ht="20.25" customHeight="1" x14ac:dyDescent="0.25">
      <c r="A29" s="14" t="s">
        <v>11</v>
      </c>
      <c r="B29" s="1" t="s">
        <v>10</v>
      </c>
      <c r="C29" s="1"/>
      <c r="D29" s="1" t="s">
        <v>10</v>
      </c>
      <c r="E29" s="1"/>
      <c r="F29" s="51" t="s">
        <v>79</v>
      </c>
      <c r="G29" s="52" t="s">
        <v>645</v>
      </c>
      <c r="H29" s="52" t="s">
        <v>80</v>
      </c>
      <c r="I29" s="65">
        <v>700</v>
      </c>
      <c r="L29" s="28"/>
    </row>
    <row r="30" spans="1:12" ht="20.25" customHeight="1" x14ac:dyDescent="0.25">
      <c r="A30" s="14" t="s">
        <v>11</v>
      </c>
      <c r="B30" s="1" t="s">
        <v>10</v>
      </c>
      <c r="C30" s="1"/>
      <c r="D30" s="1" t="s">
        <v>10</v>
      </c>
      <c r="E30" s="1"/>
      <c r="F30" s="51" t="s">
        <v>81</v>
      </c>
      <c r="G30" s="54" t="s">
        <v>646</v>
      </c>
      <c r="H30" s="54" t="s">
        <v>82</v>
      </c>
      <c r="I30" s="65">
        <v>700</v>
      </c>
      <c r="L30" s="28"/>
    </row>
    <row r="31" spans="1:12" ht="20.25" customHeight="1" x14ac:dyDescent="0.25">
      <c r="A31" s="14" t="s">
        <v>11</v>
      </c>
      <c r="B31" s="1" t="s">
        <v>10</v>
      </c>
      <c r="C31" s="1"/>
      <c r="D31" s="1" t="s">
        <v>10</v>
      </c>
      <c r="E31" s="1"/>
      <c r="F31" s="51" t="s">
        <v>83</v>
      </c>
      <c r="G31" s="52" t="s">
        <v>647</v>
      </c>
      <c r="H31" s="52" t="s">
        <v>84</v>
      </c>
      <c r="I31" s="65">
        <v>700</v>
      </c>
      <c r="L31" s="28"/>
    </row>
    <row r="32" spans="1:12" ht="20.25" customHeight="1" x14ac:dyDescent="0.25">
      <c r="A32" s="14" t="s">
        <v>11</v>
      </c>
      <c r="B32" s="1" t="s">
        <v>10</v>
      </c>
      <c r="C32" s="1"/>
      <c r="D32" s="1" t="s">
        <v>10</v>
      </c>
      <c r="E32" s="1"/>
      <c r="F32" s="51" t="s">
        <v>85</v>
      </c>
      <c r="G32" s="52" t="s">
        <v>648</v>
      </c>
      <c r="H32" s="52" t="s">
        <v>86</v>
      </c>
      <c r="I32" s="65">
        <v>700</v>
      </c>
      <c r="L32" s="28"/>
    </row>
    <row r="33" spans="1:12" ht="20.25" customHeight="1" x14ac:dyDescent="0.25">
      <c r="A33" s="14" t="s">
        <v>11</v>
      </c>
      <c r="B33" s="1" t="s">
        <v>10</v>
      </c>
      <c r="C33" s="1"/>
      <c r="D33" s="1" t="s">
        <v>10</v>
      </c>
      <c r="E33" s="1"/>
      <c r="F33" s="51" t="s">
        <v>87</v>
      </c>
      <c r="G33" s="52" t="s">
        <v>649</v>
      </c>
      <c r="H33" s="52" t="s">
        <v>88</v>
      </c>
      <c r="I33" s="65">
        <v>700</v>
      </c>
      <c r="L33" s="28"/>
    </row>
    <row r="34" spans="1:12" ht="20.25" customHeight="1" x14ac:dyDescent="0.25">
      <c r="A34" s="14" t="s">
        <v>11</v>
      </c>
      <c r="B34" s="1" t="s">
        <v>10</v>
      </c>
      <c r="C34" s="1"/>
      <c r="D34" s="1" t="s">
        <v>10</v>
      </c>
      <c r="E34" s="1"/>
      <c r="F34" s="51" t="s">
        <v>89</v>
      </c>
      <c r="G34" s="52" t="s">
        <v>650</v>
      </c>
      <c r="H34" s="52" t="s">
        <v>90</v>
      </c>
      <c r="I34" s="65">
        <v>700</v>
      </c>
      <c r="L34" s="28"/>
    </row>
    <row r="35" spans="1:12" ht="20.25" customHeight="1" x14ac:dyDescent="0.25">
      <c r="A35" s="14" t="s">
        <v>11</v>
      </c>
      <c r="B35" s="1" t="s">
        <v>10</v>
      </c>
      <c r="C35" s="1"/>
      <c r="D35" s="1" t="s">
        <v>10</v>
      </c>
      <c r="E35" s="1"/>
      <c r="F35" s="51" t="s">
        <v>91</v>
      </c>
      <c r="G35" s="54" t="s">
        <v>651</v>
      </c>
      <c r="H35" s="54" t="s">
        <v>92</v>
      </c>
      <c r="I35" s="65">
        <v>700</v>
      </c>
      <c r="L35" s="28"/>
    </row>
    <row r="36" spans="1:12" ht="20.25" customHeight="1" x14ac:dyDescent="0.25">
      <c r="A36" s="14" t="s">
        <v>11</v>
      </c>
      <c r="B36" s="1" t="s">
        <v>10</v>
      </c>
      <c r="C36" s="1"/>
      <c r="D36" s="1" t="s">
        <v>10</v>
      </c>
      <c r="E36" s="1"/>
      <c r="F36" s="51" t="s">
        <v>93</v>
      </c>
      <c r="G36" s="52" t="s">
        <v>652</v>
      </c>
      <c r="H36" s="52" t="s">
        <v>94</v>
      </c>
      <c r="I36" s="65">
        <v>700</v>
      </c>
      <c r="L36" s="28"/>
    </row>
    <row r="37" spans="1:12" ht="20.25" customHeight="1" x14ac:dyDescent="0.25">
      <c r="A37" s="14" t="s">
        <v>11</v>
      </c>
      <c r="B37" s="1" t="s">
        <v>10</v>
      </c>
      <c r="C37" s="1"/>
      <c r="D37" s="1" t="s">
        <v>10</v>
      </c>
      <c r="E37" s="1"/>
      <c r="F37" s="51" t="s">
        <v>95</v>
      </c>
      <c r="G37" s="52" t="s">
        <v>653</v>
      </c>
      <c r="H37" s="52" t="s">
        <v>96</v>
      </c>
      <c r="I37" s="65">
        <v>700</v>
      </c>
      <c r="L37" s="28"/>
    </row>
    <row r="38" spans="1:12" ht="20.25" customHeight="1" x14ac:dyDescent="0.25">
      <c r="A38" s="14" t="s">
        <v>11</v>
      </c>
      <c r="B38" s="1" t="s">
        <v>10</v>
      </c>
      <c r="C38" s="1"/>
      <c r="D38" s="1" t="s">
        <v>10</v>
      </c>
      <c r="E38" s="1"/>
      <c r="F38" s="53" t="s">
        <v>97</v>
      </c>
      <c r="G38" s="52" t="s">
        <v>654</v>
      </c>
      <c r="H38" s="52" t="s">
        <v>98</v>
      </c>
      <c r="I38" s="65">
        <v>700</v>
      </c>
      <c r="L38" s="28"/>
    </row>
    <row r="39" spans="1:12" ht="20.25" customHeight="1" x14ac:dyDescent="0.25">
      <c r="A39" s="14" t="s">
        <v>11</v>
      </c>
      <c r="B39" s="1" t="s">
        <v>10</v>
      </c>
      <c r="C39" s="1"/>
      <c r="D39" s="1" t="s">
        <v>10</v>
      </c>
      <c r="E39" s="1"/>
      <c r="F39" s="51" t="s">
        <v>99</v>
      </c>
      <c r="G39" s="52" t="s">
        <v>655</v>
      </c>
      <c r="H39" s="52" t="s">
        <v>100</v>
      </c>
      <c r="I39" s="65">
        <v>700</v>
      </c>
      <c r="L39" s="28"/>
    </row>
    <row r="40" spans="1:12" ht="20.25" customHeight="1" x14ac:dyDescent="0.25">
      <c r="A40" s="14" t="s">
        <v>11</v>
      </c>
      <c r="B40" s="1" t="s">
        <v>10</v>
      </c>
      <c r="C40" s="1"/>
      <c r="D40" s="1" t="s">
        <v>10</v>
      </c>
      <c r="E40" s="1"/>
      <c r="F40" s="51" t="s">
        <v>101</v>
      </c>
      <c r="G40" s="52" t="s">
        <v>656</v>
      </c>
      <c r="H40" s="52" t="s">
        <v>102</v>
      </c>
      <c r="I40" s="65">
        <v>700</v>
      </c>
      <c r="L40" s="28"/>
    </row>
    <row r="41" spans="1:12" ht="20.25" customHeight="1" x14ac:dyDescent="0.25">
      <c r="A41" s="14" t="s">
        <v>11</v>
      </c>
      <c r="B41" s="1" t="s">
        <v>10</v>
      </c>
      <c r="C41" s="1"/>
      <c r="D41" s="1" t="s">
        <v>10</v>
      </c>
      <c r="E41" s="1"/>
      <c r="F41" s="51" t="s">
        <v>103</v>
      </c>
      <c r="G41" s="52" t="s">
        <v>657</v>
      </c>
      <c r="H41" s="52" t="s">
        <v>104</v>
      </c>
      <c r="I41" s="65">
        <v>700</v>
      </c>
      <c r="L41" s="28"/>
    </row>
    <row r="42" spans="1:12" ht="20.25" customHeight="1" x14ac:dyDescent="0.25">
      <c r="A42" s="14" t="s">
        <v>11</v>
      </c>
      <c r="B42" s="1" t="s">
        <v>10</v>
      </c>
      <c r="C42" s="1"/>
      <c r="D42" s="1" t="s">
        <v>10</v>
      </c>
      <c r="E42" s="1"/>
      <c r="F42" s="51" t="s">
        <v>105</v>
      </c>
      <c r="G42" s="52" t="s">
        <v>658</v>
      </c>
      <c r="H42" s="52" t="s">
        <v>106</v>
      </c>
      <c r="I42" s="65">
        <v>700</v>
      </c>
      <c r="L42" s="28"/>
    </row>
    <row r="43" spans="1:12" ht="20.25" customHeight="1" x14ac:dyDescent="0.25">
      <c r="A43" s="14" t="s">
        <v>11</v>
      </c>
      <c r="B43" s="1" t="s">
        <v>10</v>
      </c>
      <c r="C43" s="1"/>
      <c r="D43" s="1" t="s">
        <v>10</v>
      </c>
      <c r="E43" s="1"/>
      <c r="F43" s="51" t="s">
        <v>107</v>
      </c>
      <c r="G43" s="52" t="s">
        <v>659</v>
      </c>
      <c r="H43" s="52" t="s">
        <v>108</v>
      </c>
      <c r="I43" s="65">
        <v>700</v>
      </c>
      <c r="L43" s="28"/>
    </row>
    <row r="44" spans="1:12" ht="20.25" customHeight="1" x14ac:dyDescent="0.25">
      <c r="A44" s="14" t="s">
        <v>11</v>
      </c>
      <c r="B44" s="1" t="s">
        <v>10</v>
      </c>
      <c r="C44" s="1"/>
      <c r="D44" s="1" t="s">
        <v>10</v>
      </c>
      <c r="E44" s="1"/>
      <c r="F44" s="51" t="s">
        <v>109</v>
      </c>
      <c r="G44" s="52" t="s">
        <v>660</v>
      </c>
      <c r="H44" s="52" t="s">
        <v>110</v>
      </c>
      <c r="I44" s="65">
        <v>700</v>
      </c>
      <c r="L44" s="28"/>
    </row>
    <row r="45" spans="1:12" ht="20.25" customHeight="1" x14ac:dyDescent="0.25">
      <c r="A45" s="14" t="s">
        <v>11</v>
      </c>
      <c r="B45" s="1" t="s">
        <v>10</v>
      </c>
      <c r="C45" s="1"/>
      <c r="D45" s="1" t="s">
        <v>10</v>
      </c>
      <c r="E45" s="1"/>
      <c r="F45" s="51" t="s">
        <v>111</v>
      </c>
      <c r="G45" s="52" t="s">
        <v>661</v>
      </c>
      <c r="H45" s="52" t="s">
        <v>112</v>
      </c>
      <c r="I45" s="65">
        <v>700</v>
      </c>
      <c r="L45" s="28"/>
    </row>
    <row r="46" spans="1:12" ht="20.25" customHeight="1" x14ac:dyDescent="0.25">
      <c r="A46" s="14" t="s">
        <v>11</v>
      </c>
      <c r="B46" s="1" t="s">
        <v>10</v>
      </c>
      <c r="C46" s="1"/>
      <c r="D46" s="1" t="s">
        <v>10</v>
      </c>
      <c r="E46" s="1"/>
      <c r="F46" s="55" t="s">
        <v>113</v>
      </c>
      <c r="G46" s="52" t="s">
        <v>662</v>
      </c>
      <c r="H46" s="52" t="s">
        <v>114</v>
      </c>
      <c r="I46" s="65">
        <v>700</v>
      </c>
      <c r="L46" s="28"/>
    </row>
    <row r="47" spans="1:12" ht="20.25" customHeight="1" x14ac:dyDescent="0.25">
      <c r="A47" s="14" t="s">
        <v>11</v>
      </c>
      <c r="B47" s="1" t="s">
        <v>10</v>
      </c>
      <c r="C47" s="1"/>
      <c r="D47" s="1" t="s">
        <v>10</v>
      </c>
      <c r="E47" s="1"/>
      <c r="F47" s="51" t="s">
        <v>115</v>
      </c>
      <c r="G47" s="52" t="s">
        <v>663</v>
      </c>
      <c r="H47" s="52" t="s">
        <v>116</v>
      </c>
      <c r="I47" s="65">
        <v>700</v>
      </c>
      <c r="L47" s="30"/>
    </row>
    <row r="48" spans="1:12" ht="20.25" customHeight="1" x14ac:dyDescent="0.25">
      <c r="A48" s="14" t="s">
        <v>11</v>
      </c>
      <c r="B48" s="1" t="s">
        <v>10</v>
      </c>
      <c r="C48" s="1"/>
      <c r="D48" s="1" t="s">
        <v>10</v>
      </c>
      <c r="E48" s="1"/>
      <c r="F48" s="51" t="s">
        <v>117</v>
      </c>
      <c r="G48" s="52" t="s">
        <v>664</v>
      </c>
      <c r="H48" s="52" t="s">
        <v>118</v>
      </c>
      <c r="I48" s="65">
        <v>700</v>
      </c>
      <c r="L48" s="30"/>
    </row>
    <row r="49" spans="1:12" ht="20.25" customHeight="1" x14ac:dyDescent="0.25">
      <c r="A49" s="14" t="s">
        <v>11</v>
      </c>
      <c r="B49" s="1" t="s">
        <v>10</v>
      </c>
      <c r="C49" s="1"/>
      <c r="D49" s="1" t="s">
        <v>10</v>
      </c>
      <c r="E49" s="1"/>
      <c r="F49" s="51" t="s">
        <v>119</v>
      </c>
      <c r="G49" s="52" t="s">
        <v>665</v>
      </c>
      <c r="H49" s="52" t="s">
        <v>120</v>
      </c>
      <c r="I49" s="65">
        <v>700</v>
      </c>
      <c r="L49" s="30"/>
    </row>
    <row r="50" spans="1:12" ht="20.25" customHeight="1" x14ac:dyDescent="0.25">
      <c r="A50" s="14" t="s">
        <v>11</v>
      </c>
      <c r="B50" s="1" t="s">
        <v>10</v>
      </c>
      <c r="C50" s="1"/>
      <c r="D50" s="1" t="s">
        <v>10</v>
      </c>
      <c r="E50" s="1"/>
      <c r="F50" s="51" t="s">
        <v>121</v>
      </c>
      <c r="G50" s="52" t="s">
        <v>666</v>
      </c>
      <c r="H50" s="52" t="s">
        <v>122</v>
      </c>
      <c r="I50" s="65">
        <v>700</v>
      </c>
      <c r="L50" s="30"/>
    </row>
    <row r="51" spans="1:12" ht="20.25" customHeight="1" x14ac:dyDescent="0.25">
      <c r="A51" s="14" t="s">
        <v>11</v>
      </c>
      <c r="B51" s="1" t="s">
        <v>10</v>
      </c>
      <c r="C51" s="1"/>
      <c r="D51" s="1" t="s">
        <v>10</v>
      </c>
      <c r="E51" s="1"/>
      <c r="F51" s="51" t="s">
        <v>123</v>
      </c>
      <c r="G51" s="52" t="s">
        <v>667</v>
      </c>
      <c r="H51" s="52" t="s">
        <v>124</v>
      </c>
      <c r="I51" s="65">
        <v>700</v>
      </c>
      <c r="L51" s="30"/>
    </row>
    <row r="52" spans="1:12" ht="20.25" customHeight="1" x14ac:dyDescent="0.25">
      <c r="A52" s="14" t="s">
        <v>11</v>
      </c>
      <c r="B52" s="1" t="s">
        <v>10</v>
      </c>
      <c r="C52" s="1"/>
      <c r="D52" s="1" t="s">
        <v>10</v>
      </c>
      <c r="E52" s="1"/>
      <c r="F52" s="51" t="s">
        <v>125</v>
      </c>
      <c r="G52" s="52" t="s">
        <v>668</v>
      </c>
      <c r="H52" s="52" t="s">
        <v>126</v>
      </c>
      <c r="I52" s="65">
        <v>700</v>
      </c>
      <c r="L52" s="30"/>
    </row>
    <row r="53" spans="1:12" ht="20.25" customHeight="1" x14ac:dyDescent="0.25">
      <c r="A53" s="14" t="s">
        <v>11</v>
      </c>
      <c r="B53" s="1" t="s">
        <v>10</v>
      </c>
      <c r="C53" s="1"/>
      <c r="D53" s="1" t="s">
        <v>10</v>
      </c>
      <c r="E53" s="1"/>
      <c r="F53" s="51" t="s">
        <v>127</v>
      </c>
      <c r="G53" s="52" t="s">
        <v>669</v>
      </c>
      <c r="H53" s="52" t="s">
        <v>128</v>
      </c>
      <c r="I53" s="65">
        <v>700</v>
      </c>
      <c r="L53" s="30"/>
    </row>
    <row r="54" spans="1:12" ht="20.25" customHeight="1" x14ac:dyDescent="0.25">
      <c r="A54" s="14" t="s">
        <v>11</v>
      </c>
      <c r="B54" s="1" t="s">
        <v>10</v>
      </c>
      <c r="C54" s="1"/>
      <c r="D54" s="1" t="s">
        <v>10</v>
      </c>
      <c r="E54" s="1"/>
      <c r="F54" s="51" t="s">
        <v>129</v>
      </c>
      <c r="G54" s="52" t="s">
        <v>670</v>
      </c>
      <c r="H54" s="52" t="s">
        <v>130</v>
      </c>
      <c r="I54" s="65">
        <v>700</v>
      </c>
      <c r="L54" s="28"/>
    </row>
    <row r="55" spans="1:12" ht="20.25" customHeight="1" x14ac:dyDescent="0.25">
      <c r="A55" s="14" t="s">
        <v>11</v>
      </c>
      <c r="B55" s="1" t="s">
        <v>10</v>
      </c>
      <c r="C55" s="1"/>
      <c r="D55" s="1" t="s">
        <v>10</v>
      </c>
      <c r="E55" s="1"/>
      <c r="F55" s="51" t="s">
        <v>131</v>
      </c>
      <c r="G55" s="52" t="s">
        <v>671</v>
      </c>
      <c r="H55" s="52" t="s">
        <v>132</v>
      </c>
      <c r="I55" s="65">
        <v>700</v>
      </c>
      <c r="L55" s="28"/>
    </row>
    <row r="56" spans="1:12" ht="20.25" customHeight="1" x14ac:dyDescent="0.25">
      <c r="A56" s="14" t="s">
        <v>11</v>
      </c>
      <c r="B56" s="1" t="s">
        <v>10</v>
      </c>
      <c r="C56" s="1"/>
      <c r="D56" s="1" t="s">
        <v>10</v>
      </c>
      <c r="E56" s="1"/>
      <c r="F56" s="51" t="s">
        <v>133</v>
      </c>
      <c r="G56" s="52" t="s">
        <v>672</v>
      </c>
      <c r="H56" s="52" t="s">
        <v>134</v>
      </c>
      <c r="I56" s="65">
        <v>700</v>
      </c>
      <c r="L56" s="28"/>
    </row>
    <row r="57" spans="1:12" ht="20.25" customHeight="1" x14ac:dyDescent="0.25">
      <c r="A57" s="14" t="s">
        <v>11</v>
      </c>
      <c r="B57" s="1" t="s">
        <v>10</v>
      </c>
      <c r="C57" s="1"/>
      <c r="D57" s="1" t="s">
        <v>10</v>
      </c>
      <c r="E57" s="1"/>
      <c r="F57" s="51" t="s">
        <v>135</v>
      </c>
      <c r="G57" s="52" t="s">
        <v>673</v>
      </c>
      <c r="H57" s="52" t="s">
        <v>136</v>
      </c>
      <c r="I57" s="65">
        <v>700</v>
      </c>
      <c r="L57" s="28"/>
    </row>
    <row r="58" spans="1:12" ht="20.25" customHeight="1" x14ac:dyDescent="0.25">
      <c r="A58" s="14" t="s">
        <v>11</v>
      </c>
      <c r="B58" s="1" t="s">
        <v>10</v>
      </c>
      <c r="C58" s="1"/>
      <c r="D58" s="1" t="s">
        <v>10</v>
      </c>
      <c r="E58" s="1"/>
      <c r="F58" s="51" t="s">
        <v>137</v>
      </c>
      <c r="G58" s="52" t="s">
        <v>674</v>
      </c>
      <c r="H58" s="52" t="s">
        <v>138</v>
      </c>
      <c r="I58" s="65">
        <v>700</v>
      </c>
      <c r="L58" s="31"/>
    </row>
    <row r="59" spans="1:12" ht="20.25" customHeight="1" x14ac:dyDescent="0.25">
      <c r="A59" s="14" t="s">
        <v>11</v>
      </c>
      <c r="B59" s="1" t="s">
        <v>10</v>
      </c>
      <c r="C59" s="1"/>
      <c r="D59" s="1" t="s">
        <v>10</v>
      </c>
      <c r="E59" s="1"/>
      <c r="F59" s="51" t="s">
        <v>139</v>
      </c>
      <c r="G59" s="52" t="s">
        <v>675</v>
      </c>
      <c r="H59" s="52" t="s">
        <v>140</v>
      </c>
      <c r="I59" s="65">
        <v>700</v>
      </c>
      <c r="L59" s="28"/>
    </row>
    <row r="60" spans="1:12" ht="20.25" customHeight="1" x14ac:dyDescent="0.25">
      <c r="A60" s="14" t="s">
        <v>11</v>
      </c>
      <c r="B60" s="1" t="s">
        <v>10</v>
      </c>
      <c r="C60" s="1"/>
      <c r="D60" s="1" t="s">
        <v>10</v>
      </c>
      <c r="E60" s="1"/>
      <c r="F60" s="51" t="s">
        <v>141</v>
      </c>
      <c r="G60" s="52" t="s">
        <v>676</v>
      </c>
      <c r="H60" s="52" t="s">
        <v>142</v>
      </c>
      <c r="I60" s="65">
        <v>700</v>
      </c>
      <c r="L60" s="28"/>
    </row>
    <row r="61" spans="1:12" ht="20.25" customHeight="1" x14ac:dyDescent="0.25">
      <c r="A61" s="14" t="s">
        <v>11</v>
      </c>
      <c r="B61" s="1" t="s">
        <v>10</v>
      </c>
      <c r="C61" s="1"/>
      <c r="D61" s="1" t="s">
        <v>10</v>
      </c>
      <c r="E61" s="1"/>
      <c r="F61" s="51" t="s">
        <v>143</v>
      </c>
      <c r="G61" s="52" t="s">
        <v>677</v>
      </c>
      <c r="H61" s="52" t="s">
        <v>144</v>
      </c>
      <c r="I61" s="65">
        <v>700</v>
      </c>
      <c r="L61" s="28"/>
    </row>
    <row r="62" spans="1:12" ht="20.25" customHeight="1" x14ac:dyDescent="0.25">
      <c r="A62" s="14" t="s">
        <v>11</v>
      </c>
      <c r="B62" s="1" t="s">
        <v>10</v>
      </c>
      <c r="C62" s="1"/>
      <c r="D62" s="1" t="s">
        <v>10</v>
      </c>
      <c r="E62" s="1"/>
      <c r="F62" s="51" t="s">
        <v>145</v>
      </c>
      <c r="G62" s="52" t="s">
        <v>678</v>
      </c>
      <c r="H62" s="52" t="s">
        <v>146</v>
      </c>
      <c r="I62" s="65">
        <v>700</v>
      </c>
      <c r="L62" s="28"/>
    </row>
    <row r="63" spans="1:12" ht="20.25" customHeight="1" x14ac:dyDescent="0.25">
      <c r="A63" s="14" t="s">
        <v>11</v>
      </c>
      <c r="B63" s="1" t="s">
        <v>10</v>
      </c>
      <c r="C63" s="1"/>
      <c r="D63" s="1" t="s">
        <v>10</v>
      </c>
      <c r="E63" s="1"/>
      <c r="F63" s="51" t="s">
        <v>147</v>
      </c>
      <c r="G63" s="52" t="s">
        <v>679</v>
      </c>
      <c r="H63" s="52" t="s">
        <v>148</v>
      </c>
      <c r="I63" s="65">
        <v>700</v>
      </c>
      <c r="L63" s="28"/>
    </row>
    <row r="64" spans="1:12" ht="20.25" customHeight="1" x14ac:dyDescent="0.25">
      <c r="A64" s="14" t="s">
        <v>11</v>
      </c>
      <c r="B64" s="1" t="s">
        <v>10</v>
      </c>
      <c r="C64" s="1"/>
      <c r="D64" s="1" t="s">
        <v>10</v>
      </c>
      <c r="E64" s="1"/>
      <c r="F64" s="51" t="s">
        <v>149</v>
      </c>
      <c r="G64" s="52" t="s">
        <v>680</v>
      </c>
      <c r="H64" s="52" t="s">
        <v>150</v>
      </c>
      <c r="I64" s="65">
        <v>700</v>
      </c>
      <c r="L64" s="28"/>
    </row>
    <row r="65" spans="1:12" ht="20.25" customHeight="1" x14ac:dyDescent="0.25">
      <c r="A65" s="14" t="s">
        <v>11</v>
      </c>
      <c r="B65" s="1" t="s">
        <v>10</v>
      </c>
      <c r="C65" s="1"/>
      <c r="D65" s="1" t="s">
        <v>10</v>
      </c>
      <c r="E65" s="1"/>
      <c r="F65" s="51" t="s">
        <v>151</v>
      </c>
      <c r="G65" s="52" t="s">
        <v>681</v>
      </c>
      <c r="H65" s="52" t="s">
        <v>152</v>
      </c>
      <c r="I65" s="65">
        <v>700</v>
      </c>
      <c r="L65" s="28"/>
    </row>
    <row r="66" spans="1:12" ht="20.25" customHeight="1" x14ac:dyDescent="0.25">
      <c r="A66" s="14" t="s">
        <v>11</v>
      </c>
      <c r="B66" s="1" t="s">
        <v>10</v>
      </c>
      <c r="C66" s="1"/>
      <c r="D66" s="1" t="s">
        <v>10</v>
      </c>
      <c r="E66" s="1"/>
      <c r="F66" s="51" t="s">
        <v>153</v>
      </c>
      <c r="G66" s="52" t="s">
        <v>682</v>
      </c>
      <c r="H66" s="52" t="s">
        <v>154</v>
      </c>
      <c r="I66" s="65">
        <v>700</v>
      </c>
      <c r="L66" s="28"/>
    </row>
    <row r="67" spans="1:12" ht="20.25" customHeight="1" x14ac:dyDescent="0.25">
      <c r="A67" s="14" t="s">
        <v>11</v>
      </c>
      <c r="B67" s="1" t="s">
        <v>10</v>
      </c>
      <c r="C67" s="1"/>
      <c r="D67" s="1" t="s">
        <v>10</v>
      </c>
      <c r="E67" s="1"/>
      <c r="F67" s="51" t="s">
        <v>155</v>
      </c>
      <c r="G67" s="52" t="s">
        <v>683</v>
      </c>
      <c r="H67" s="52" t="s">
        <v>156</v>
      </c>
      <c r="I67" s="65">
        <v>700</v>
      </c>
      <c r="L67" s="28"/>
    </row>
    <row r="68" spans="1:12" ht="20.25" customHeight="1" x14ac:dyDescent="0.25">
      <c r="A68" s="14" t="s">
        <v>11</v>
      </c>
      <c r="B68" s="1" t="s">
        <v>10</v>
      </c>
      <c r="C68" s="1"/>
      <c r="D68" s="1" t="s">
        <v>10</v>
      </c>
      <c r="E68" s="1"/>
      <c r="F68" s="51" t="s">
        <v>157</v>
      </c>
      <c r="G68" s="52" t="s">
        <v>684</v>
      </c>
      <c r="H68" s="52" t="s">
        <v>158</v>
      </c>
      <c r="I68" s="65">
        <v>700</v>
      </c>
      <c r="L68" s="28"/>
    </row>
    <row r="69" spans="1:12" ht="20.25" customHeight="1" x14ac:dyDescent="0.25">
      <c r="A69" s="14" t="s">
        <v>11</v>
      </c>
      <c r="B69" s="1" t="s">
        <v>10</v>
      </c>
      <c r="C69" s="1"/>
      <c r="D69" s="1" t="s">
        <v>10</v>
      </c>
      <c r="E69" s="1"/>
      <c r="F69" s="51" t="s">
        <v>159</v>
      </c>
      <c r="G69" s="52" t="s">
        <v>685</v>
      </c>
      <c r="H69" s="52" t="s">
        <v>160</v>
      </c>
      <c r="I69" s="65">
        <v>700</v>
      </c>
      <c r="L69" s="28"/>
    </row>
    <row r="70" spans="1:12" ht="20.25" customHeight="1" x14ac:dyDescent="0.25">
      <c r="A70" s="14" t="s">
        <v>11</v>
      </c>
      <c r="B70" s="1" t="s">
        <v>10</v>
      </c>
      <c r="C70" s="1"/>
      <c r="D70" s="1" t="s">
        <v>10</v>
      </c>
      <c r="E70" s="1"/>
      <c r="F70" s="51" t="s">
        <v>161</v>
      </c>
      <c r="G70" s="52" t="s">
        <v>686</v>
      </c>
      <c r="H70" s="52" t="s">
        <v>162</v>
      </c>
      <c r="I70" s="65">
        <v>700</v>
      </c>
      <c r="L70" s="28"/>
    </row>
    <row r="71" spans="1:12" ht="20.25" customHeight="1" x14ac:dyDescent="0.25">
      <c r="A71" s="14" t="s">
        <v>11</v>
      </c>
      <c r="B71" s="1" t="s">
        <v>10</v>
      </c>
      <c r="C71" s="1"/>
      <c r="D71" s="1" t="s">
        <v>10</v>
      </c>
      <c r="E71" s="1"/>
      <c r="F71" s="51" t="s">
        <v>163</v>
      </c>
      <c r="G71" s="52" t="s">
        <v>687</v>
      </c>
      <c r="H71" s="52" t="s">
        <v>164</v>
      </c>
      <c r="I71" s="65">
        <v>700</v>
      </c>
      <c r="L71" s="30"/>
    </row>
    <row r="72" spans="1:12" ht="20.25" customHeight="1" x14ac:dyDescent="0.25">
      <c r="A72" s="14" t="s">
        <v>11</v>
      </c>
      <c r="B72" s="1" t="s">
        <v>10</v>
      </c>
      <c r="C72" s="1"/>
      <c r="D72" s="1" t="s">
        <v>10</v>
      </c>
      <c r="E72" s="1"/>
      <c r="F72" s="51" t="s">
        <v>165</v>
      </c>
      <c r="G72" s="52" t="s">
        <v>688</v>
      </c>
      <c r="H72" s="52" t="s">
        <v>166</v>
      </c>
      <c r="I72" s="65">
        <v>700</v>
      </c>
      <c r="L72" s="30"/>
    </row>
    <row r="73" spans="1:12" ht="20.25" customHeight="1" x14ac:dyDescent="0.25">
      <c r="A73" s="14" t="s">
        <v>11</v>
      </c>
      <c r="B73" s="1" t="s">
        <v>10</v>
      </c>
      <c r="C73" s="1"/>
      <c r="D73" s="1" t="s">
        <v>10</v>
      </c>
      <c r="E73" s="1"/>
      <c r="F73" s="51" t="s">
        <v>167</v>
      </c>
      <c r="G73" s="52" t="s">
        <v>689</v>
      </c>
      <c r="H73" s="52" t="s">
        <v>168</v>
      </c>
      <c r="I73" s="65">
        <v>700</v>
      </c>
      <c r="L73" s="30"/>
    </row>
    <row r="74" spans="1:12" ht="20.25" customHeight="1" x14ac:dyDescent="0.25">
      <c r="A74" s="14" t="s">
        <v>11</v>
      </c>
      <c r="B74" s="1" t="s">
        <v>10</v>
      </c>
      <c r="C74" s="1"/>
      <c r="D74" s="1" t="s">
        <v>10</v>
      </c>
      <c r="E74" s="1"/>
      <c r="F74" s="51" t="s">
        <v>169</v>
      </c>
      <c r="G74" s="52" t="s">
        <v>690</v>
      </c>
      <c r="H74" s="52" t="s">
        <v>170</v>
      </c>
      <c r="I74" s="65">
        <v>700</v>
      </c>
      <c r="L74" s="30"/>
    </row>
    <row r="75" spans="1:12" ht="20.25" customHeight="1" x14ac:dyDescent="0.25">
      <c r="A75" s="14" t="s">
        <v>11</v>
      </c>
      <c r="B75" s="1" t="s">
        <v>10</v>
      </c>
      <c r="C75" s="1"/>
      <c r="D75" s="1" t="s">
        <v>10</v>
      </c>
      <c r="E75" s="1"/>
      <c r="F75" s="51" t="s">
        <v>171</v>
      </c>
      <c r="G75" s="52" t="s">
        <v>691</v>
      </c>
      <c r="H75" s="52" t="s">
        <v>172</v>
      </c>
      <c r="I75" s="65">
        <v>700</v>
      </c>
      <c r="L75" s="28"/>
    </row>
    <row r="76" spans="1:12" ht="20.25" customHeight="1" x14ac:dyDescent="0.25">
      <c r="A76" s="14" t="s">
        <v>11</v>
      </c>
      <c r="B76" s="1" t="s">
        <v>10</v>
      </c>
      <c r="C76" s="1"/>
      <c r="D76" s="1" t="s">
        <v>10</v>
      </c>
      <c r="E76" s="1"/>
      <c r="F76" s="51" t="s">
        <v>173</v>
      </c>
      <c r="G76" s="52" t="s">
        <v>692</v>
      </c>
      <c r="H76" s="52" t="s">
        <v>174</v>
      </c>
      <c r="I76" s="65">
        <v>700</v>
      </c>
      <c r="L76" s="28"/>
    </row>
    <row r="77" spans="1:12" ht="20.25" customHeight="1" x14ac:dyDescent="0.25">
      <c r="A77" s="14" t="s">
        <v>11</v>
      </c>
      <c r="B77" s="1" t="s">
        <v>10</v>
      </c>
      <c r="C77" s="1"/>
      <c r="D77" s="1" t="s">
        <v>10</v>
      </c>
      <c r="E77" s="33"/>
      <c r="F77" s="51" t="s">
        <v>175</v>
      </c>
      <c r="G77" s="52" t="s">
        <v>693</v>
      </c>
      <c r="H77" s="52" t="s">
        <v>176</v>
      </c>
      <c r="I77" s="65">
        <v>700</v>
      </c>
      <c r="L77" s="28"/>
    </row>
    <row r="78" spans="1:12" ht="20.25" customHeight="1" x14ac:dyDescent="0.25">
      <c r="A78" s="14" t="s">
        <v>11</v>
      </c>
      <c r="B78" s="1" t="s">
        <v>10</v>
      </c>
      <c r="C78" s="1"/>
      <c r="D78" s="1" t="s">
        <v>10</v>
      </c>
      <c r="E78" s="1"/>
      <c r="F78" s="51" t="s">
        <v>177</v>
      </c>
      <c r="G78" s="52" t="s">
        <v>694</v>
      </c>
      <c r="H78" s="52" t="s">
        <v>178</v>
      </c>
      <c r="I78" s="65">
        <v>700</v>
      </c>
      <c r="L78" s="28"/>
    </row>
    <row r="79" spans="1:12" ht="20.25" customHeight="1" x14ac:dyDescent="0.25">
      <c r="A79" s="14" t="s">
        <v>11</v>
      </c>
      <c r="B79" s="1" t="s">
        <v>10</v>
      </c>
      <c r="C79" s="1"/>
      <c r="D79" s="1" t="s">
        <v>10</v>
      </c>
      <c r="E79" s="1"/>
      <c r="F79" s="51" t="s">
        <v>179</v>
      </c>
      <c r="G79" s="52" t="s">
        <v>695</v>
      </c>
      <c r="H79" s="52" t="s">
        <v>180</v>
      </c>
      <c r="I79" s="65">
        <v>700</v>
      </c>
      <c r="L79" s="28"/>
    </row>
    <row r="80" spans="1:12" ht="20.25" customHeight="1" x14ac:dyDescent="0.25">
      <c r="A80" s="14" t="s">
        <v>11</v>
      </c>
      <c r="B80" s="1" t="s">
        <v>10</v>
      </c>
      <c r="C80" s="1"/>
      <c r="D80" s="1" t="s">
        <v>10</v>
      </c>
      <c r="E80" s="1"/>
      <c r="F80" s="51" t="s">
        <v>181</v>
      </c>
      <c r="G80" s="56" t="s">
        <v>696</v>
      </c>
      <c r="H80" s="56" t="s">
        <v>182</v>
      </c>
      <c r="I80" s="65">
        <v>700</v>
      </c>
      <c r="L80" s="28"/>
    </row>
    <row r="81" spans="1:12" ht="20.25" customHeight="1" x14ac:dyDescent="0.25">
      <c r="A81" s="14" t="s">
        <v>11</v>
      </c>
      <c r="B81" s="1" t="s">
        <v>10</v>
      </c>
      <c r="C81" s="1"/>
      <c r="D81" s="1" t="s">
        <v>10</v>
      </c>
      <c r="E81" s="1"/>
      <c r="F81" s="51" t="s">
        <v>183</v>
      </c>
      <c r="G81" s="52" t="s">
        <v>697</v>
      </c>
      <c r="H81" s="52" t="s">
        <v>184</v>
      </c>
      <c r="I81" s="65">
        <v>700</v>
      </c>
      <c r="L81" s="28"/>
    </row>
    <row r="82" spans="1:12" ht="20.25" customHeight="1" x14ac:dyDescent="0.25">
      <c r="A82" s="14" t="s">
        <v>11</v>
      </c>
      <c r="B82" s="1" t="s">
        <v>10</v>
      </c>
      <c r="C82" s="1"/>
      <c r="D82" s="1" t="s">
        <v>10</v>
      </c>
      <c r="E82" s="1"/>
      <c r="F82" s="51" t="s">
        <v>185</v>
      </c>
      <c r="G82" s="56" t="s">
        <v>698</v>
      </c>
      <c r="H82" s="56" t="s">
        <v>186</v>
      </c>
      <c r="I82" s="65">
        <v>700</v>
      </c>
      <c r="L82" s="28"/>
    </row>
    <row r="83" spans="1:12" ht="20.25" customHeight="1" x14ac:dyDescent="0.25">
      <c r="A83" s="14" t="s">
        <v>11</v>
      </c>
      <c r="B83" s="1" t="s">
        <v>10</v>
      </c>
      <c r="C83" s="1"/>
      <c r="D83" s="1" t="s">
        <v>10</v>
      </c>
      <c r="E83" s="1"/>
      <c r="F83" s="51" t="s">
        <v>187</v>
      </c>
      <c r="G83" s="56" t="s">
        <v>699</v>
      </c>
      <c r="H83" s="56" t="s">
        <v>188</v>
      </c>
      <c r="I83" s="65">
        <v>700</v>
      </c>
      <c r="L83" s="28"/>
    </row>
    <row r="84" spans="1:12" ht="20.25" customHeight="1" x14ac:dyDescent="0.25">
      <c r="A84" s="14" t="s">
        <v>11</v>
      </c>
      <c r="B84" s="1" t="s">
        <v>10</v>
      </c>
      <c r="C84" s="1"/>
      <c r="D84" s="1" t="s">
        <v>10</v>
      </c>
      <c r="E84" s="1"/>
      <c r="F84" s="51" t="s">
        <v>189</v>
      </c>
      <c r="G84" s="56" t="s">
        <v>700</v>
      </c>
      <c r="H84" s="56" t="s">
        <v>190</v>
      </c>
      <c r="I84" s="65">
        <v>700</v>
      </c>
      <c r="L84" s="28"/>
    </row>
    <row r="85" spans="1:12" ht="20.25" customHeight="1" x14ac:dyDescent="0.25">
      <c r="A85" s="14" t="s">
        <v>11</v>
      </c>
      <c r="B85" s="1" t="s">
        <v>10</v>
      </c>
      <c r="C85" s="1"/>
      <c r="D85" s="1" t="s">
        <v>10</v>
      </c>
      <c r="E85" s="1"/>
      <c r="F85" s="51" t="s">
        <v>191</v>
      </c>
      <c r="G85" s="56" t="s">
        <v>701</v>
      </c>
      <c r="H85" s="56" t="s">
        <v>192</v>
      </c>
      <c r="I85" s="65">
        <v>700</v>
      </c>
      <c r="L85" s="28"/>
    </row>
    <row r="86" spans="1:12" ht="20.25" customHeight="1" x14ac:dyDescent="0.25">
      <c r="A86" s="14" t="s">
        <v>11</v>
      </c>
      <c r="B86" s="1" t="s">
        <v>10</v>
      </c>
      <c r="C86" s="1"/>
      <c r="D86" s="1" t="s">
        <v>10</v>
      </c>
      <c r="E86" s="1"/>
      <c r="F86" s="51" t="s">
        <v>193</v>
      </c>
      <c r="G86" s="52" t="s">
        <v>702</v>
      </c>
      <c r="H86" s="52" t="s">
        <v>194</v>
      </c>
      <c r="I86" s="65">
        <v>700</v>
      </c>
      <c r="L86" s="28"/>
    </row>
    <row r="87" spans="1:12" ht="20.25" customHeight="1" x14ac:dyDescent="0.25">
      <c r="A87" s="14" t="s">
        <v>11</v>
      </c>
      <c r="B87" s="1" t="s">
        <v>10</v>
      </c>
      <c r="C87" s="1"/>
      <c r="D87" s="1" t="s">
        <v>10</v>
      </c>
      <c r="E87" s="1"/>
      <c r="F87" s="57" t="s">
        <v>195</v>
      </c>
      <c r="G87" s="58" t="s">
        <v>703</v>
      </c>
      <c r="H87" s="58" t="s">
        <v>196</v>
      </c>
      <c r="I87" s="65">
        <v>700</v>
      </c>
      <c r="L87" s="28"/>
    </row>
    <row r="88" spans="1:12" ht="20.25" customHeight="1" x14ac:dyDescent="0.25">
      <c r="A88" s="14" t="s">
        <v>11</v>
      </c>
      <c r="B88" s="1" t="s">
        <v>10</v>
      </c>
      <c r="C88" s="1"/>
      <c r="D88" s="1" t="s">
        <v>10</v>
      </c>
      <c r="E88" s="1"/>
      <c r="F88" s="57" t="s">
        <v>197</v>
      </c>
      <c r="G88" s="58" t="s">
        <v>704</v>
      </c>
      <c r="H88" s="58" t="s">
        <v>198</v>
      </c>
      <c r="I88" s="65">
        <v>700</v>
      </c>
      <c r="L88" s="28"/>
    </row>
    <row r="89" spans="1:12" ht="20.25" customHeight="1" x14ac:dyDescent="0.25">
      <c r="A89" s="14" t="s">
        <v>11</v>
      </c>
      <c r="B89" s="1" t="s">
        <v>10</v>
      </c>
      <c r="C89" s="1"/>
      <c r="D89" s="1" t="s">
        <v>10</v>
      </c>
      <c r="E89" s="1"/>
      <c r="F89" s="57" t="s">
        <v>199</v>
      </c>
      <c r="G89" s="58" t="s">
        <v>705</v>
      </c>
      <c r="H89" s="58" t="s">
        <v>200</v>
      </c>
      <c r="I89" s="65">
        <v>700</v>
      </c>
      <c r="L89" s="28"/>
    </row>
    <row r="90" spans="1:12" ht="20.25" customHeight="1" x14ac:dyDescent="0.25">
      <c r="A90" s="14" t="s">
        <v>11</v>
      </c>
      <c r="B90" s="1" t="s">
        <v>10</v>
      </c>
      <c r="C90" s="1"/>
      <c r="D90" s="1" t="s">
        <v>10</v>
      </c>
      <c r="E90" s="1"/>
      <c r="F90" s="57" t="s">
        <v>201</v>
      </c>
      <c r="G90" s="58" t="s">
        <v>706</v>
      </c>
      <c r="H90" s="58" t="s">
        <v>202</v>
      </c>
      <c r="I90" s="65">
        <v>700</v>
      </c>
      <c r="L90" s="28"/>
    </row>
    <row r="91" spans="1:12" ht="20.25" customHeight="1" x14ac:dyDescent="0.25">
      <c r="A91" s="14" t="s">
        <v>11</v>
      </c>
      <c r="B91" s="1" t="s">
        <v>10</v>
      </c>
      <c r="C91" s="1"/>
      <c r="D91" s="1" t="s">
        <v>10</v>
      </c>
      <c r="E91" s="1"/>
      <c r="F91" s="57" t="s">
        <v>203</v>
      </c>
      <c r="G91" s="58" t="s">
        <v>707</v>
      </c>
      <c r="H91" s="58" t="s">
        <v>204</v>
      </c>
      <c r="I91" s="65">
        <v>700</v>
      </c>
      <c r="L91" s="28"/>
    </row>
    <row r="92" spans="1:12" ht="20.25" customHeight="1" x14ac:dyDescent="0.25">
      <c r="A92" s="14" t="s">
        <v>11</v>
      </c>
      <c r="B92" s="1" t="s">
        <v>10</v>
      </c>
      <c r="C92" s="1"/>
      <c r="D92" s="1" t="s">
        <v>10</v>
      </c>
      <c r="E92" s="1"/>
      <c r="F92" s="57" t="s">
        <v>205</v>
      </c>
      <c r="G92" s="58" t="s">
        <v>708</v>
      </c>
      <c r="H92" s="58" t="s">
        <v>206</v>
      </c>
      <c r="I92" s="65">
        <v>700</v>
      </c>
      <c r="L92" s="28"/>
    </row>
    <row r="93" spans="1:12" ht="20.25" customHeight="1" x14ac:dyDescent="0.25">
      <c r="A93" s="14" t="s">
        <v>11</v>
      </c>
      <c r="B93" s="1" t="s">
        <v>10</v>
      </c>
      <c r="C93" s="1"/>
      <c r="D93" s="1" t="s">
        <v>10</v>
      </c>
      <c r="E93" s="1"/>
      <c r="F93" s="57" t="s">
        <v>207</v>
      </c>
      <c r="G93" s="58" t="s">
        <v>709</v>
      </c>
      <c r="H93" s="58" t="s">
        <v>208</v>
      </c>
      <c r="I93" s="65">
        <v>700</v>
      </c>
      <c r="L93" s="28"/>
    </row>
    <row r="94" spans="1:12" ht="20.25" customHeight="1" x14ac:dyDescent="0.25">
      <c r="A94" s="14" t="s">
        <v>11</v>
      </c>
      <c r="B94" s="1" t="s">
        <v>10</v>
      </c>
      <c r="C94" s="1"/>
      <c r="D94" s="1" t="s">
        <v>10</v>
      </c>
      <c r="E94" s="1"/>
      <c r="F94" s="51" t="s">
        <v>209</v>
      </c>
      <c r="G94" s="52" t="s">
        <v>710</v>
      </c>
      <c r="H94" s="52" t="s">
        <v>210</v>
      </c>
      <c r="I94" s="65">
        <v>500</v>
      </c>
      <c r="L94" s="32"/>
    </row>
    <row r="95" spans="1:12" ht="20.25" customHeight="1" x14ac:dyDescent="0.25">
      <c r="A95" s="14" t="s">
        <v>11</v>
      </c>
      <c r="B95" s="1" t="s">
        <v>10</v>
      </c>
      <c r="C95" s="1"/>
      <c r="D95" s="1" t="s">
        <v>10</v>
      </c>
      <c r="E95" s="1"/>
      <c r="F95" s="56" t="s">
        <v>211</v>
      </c>
      <c r="G95" s="59" t="s">
        <v>711</v>
      </c>
      <c r="H95" s="59" t="s">
        <v>212</v>
      </c>
      <c r="I95" s="66">
        <v>2000</v>
      </c>
      <c r="L95" s="28"/>
    </row>
    <row r="96" spans="1:12" ht="20.25" customHeight="1" x14ac:dyDescent="0.25">
      <c r="A96" s="14" t="s">
        <v>11</v>
      </c>
      <c r="B96" s="1" t="s">
        <v>10</v>
      </c>
      <c r="C96" s="1"/>
      <c r="D96" s="1" t="s">
        <v>10</v>
      </c>
      <c r="E96" s="1"/>
      <c r="F96" s="60" t="s">
        <v>213</v>
      </c>
      <c r="G96" s="61" t="s">
        <v>712</v>
      </c>
      <c r="H96" s="61" t="s">
        <v>214</v>
      </c>
      <c r="I96" s="66">
        <v>2000</v>
      </c>
      <c r="L96" s="28"/>
    </row>
    <row r="97" spans="1:12" ht="20.25" customHeight="1" x14ac:dyDescent="0.25">
      <c r="A97" s="14" t="s">
        <v>11</v>
      </c>
      <c r="B97" s="1" t="s">
        <v>10</v>
      </c>
      <c r="C97" s="1"/>
      <c r="D97" s="1" t="s">
        <v>10</v>
      </c>
      <c r="E97" s="1"/>
      <c r="F97" s="60" t="s">
        <v>215</v>
      </c>
      <c r="G97" s="61" t="s">
        <v>713</v>
      </c>
      <c r="H97" s="61" t="s">
        <v>216</v>
      </c>
      <c r="I97" s="66">
        <v>2000</v>
      </c>
      <c r="L97" s="28"/>
    </row>
    <row r="98" spans="1:12" ht="20.25" customHeight="1" x14ac:dyDescent="0.25">
      <c r="A98" s="14" t="s">
        <v>11</v>
      </c>
      <c r="B98" s="1" t="s">
        <v>10</v>
      </c>
      <c r="C98" s="1"/>
      <c r="D98" s="1" t="s">
        <v>10</v>
      </c>
      <c r="E98" s="1"/>
      <c r="F98" s="60" t="s">
        <v>217</v>
      </c>
      <c r="G98" s="61" t="s">
        <v>714</v>
      </c>
      <c r="H98" s="61" t="s">
        <v>218</v>
      </c>
      <c r="I98" s="66">
        <v>2000</v>
      </c>
      <c r="L98" s="28"/>
    </row>
    <row r="99" spans="1:12" ht="20.25" customHeight="1" x14ac:dyDescent="0.25">
      <c r="A99" s="14" t="s">
        <v>11</v>
      </c>
      <c r="B99" s="1" t="s">
        <v>10</v>
      </c>
      <c r="C99" s="1"/>
      <c r="D99" s="1" t="s">
        <v>10</v>
      </c>
      <c r="E99" s="1"/>
      <c r="F99" s="60" t="s">
        <v>219</v>
      </c>
      <c r="G99" s="61" t="s">
        <v>715</v>
      </c>
      <c r="H99" s="61" t="s">
        <v>220</v>
      </c>
      <c r="I99" s="66">
        <v>2000</v>
      </c>
      <c r="L99" s="28"/>
    </row>
    <row r="100" spans="1:12" ht="20.25" customHeight="1" x14ac:dyDescent="0.25">
      <c r="A100" s="14" t="s">
        <v>11</v>
      </c>
      <c r="B100" s="1" t="s">
        <v>10</v>
      </c>
      <c r="C100" s="1"/>
      <c r="D100" s="1" t="s">
        <v>10</v>
      </c>
      <c r="E100" s="1"/>
      <c r="F100" s="60" t="s">
        <v>221</v>
      </c>
      <c r="G100" s="62" t="s">
        <v>716</v>
      </c>
      <c r="H100" s="62" t="s">
        <v>222</v>
      </c>
      <c r="I100" s="66">
        <v>2000</v>
      </c>
      <c r="L100" s="28"/>
    </row>
    <row r="101" spans="1:12" ht="20.25" customHeight="1" x14ac:dyDescent="0.25">
      <c r="A101" s="14" t="s">
        <v>11</v>
      </c>
      <c r="B101" s="1" t="s">
        <v>10</v>
      </c>
      <c r="C101" s="1"/>
      <c r="D101" s="1" t="s">
        <v>10</v>
      </c>
      <c r="E101" s="1"/>
      <c r="F101" s="60" t="s">
        <v>223</v>
      </c>
      <c r="G101" s="61" t="s">
        <v>717</v>
      </c>
      <c r="H101" s="61" t="s">
        <v>224</v>
      </c>
      <c r="I101" s="66">
        <v>2000</v>
      </c>
      <c r="L101" s="28"/>
    </row>
    <row r="102" spans="1:12" ht="20.25" customHeight="1" x14ac:dyDescent="0.25">
      <c r="A102" s="14" t="s">
        <v>11</v>
      </c>
      <c r="B102" s="1" t="s">
        <v>10</v>
      </c>
      <c r="C102" s="1"/>
      <c r="D102" s="1" t="s">
        <v>10</v>
      </c>
      <c r="E102" s="1"/>
      <c r="F102" s="60" t="s">
        <v>225</v>
      </c>
      <c r="G102" s="61" t="s">
        <v>718</v>
      </c>
      <c r="H102" s="61" t="s">
        <v>226</v>
      </c>
      <c r="I102" s="66">
        <v>2000</v>
      </c>
      <c r="L102" s="28"/>
    </row>
    <row r="103" spans="1:12" ht="20.25" customHeight="1" x14ac:dyDescent="0.25">
      <c r="A103" s="14" t="s">
        <v>11</v>
      </c>
      <c r="B103" s="1" t="s">
        <v>10</v>
      </c>
      <c r="C103" s="1"/>
      <c r="D103" s="1" t="s">
        <v>10</v>
      </c>
      <c r="E103" s="1"/>
      <c r="F103" s="60" t="s">
        <v>227</v>
      </c>
      <c r="G103" s="61" t="s">
        <v>719</v>
      </c>
      <c r="H103" s="61" t="s">
        <v>228</v>
      </c>
      <c r="I103" s="66">
        <v>2000</v>
      </c>
      <c r="L103" s="28"/>
    </row>
    <row r="104" spans="1:12" ht="20.25" customHeight="1" x14ac:dyDescent="0.25">
      <c r="A104" s="14" t="s">
        <v>11</v>
      </c>
      <c r="B104" s="1" t="s">
        <v>10</v>
      </c>
      <c r="C104" s="1"/>
      <c r="D104" s="1" t="s">
        <v>10</v>
      </c>
      <c r="E104" s="1"/>
      <c r="F104" s="60" t="s">
        <v>229</v>
      </c>
      <c r="G104" s="61" t="s">
        <v>720</v>
      </c>
      <c r="H104" s="61" t="s">
        <v>230</v>
      </c>
      <c r="I104" s="66">
        <v>2000</v>
      </c>
      <c r="L104" s="28"/>
    </row>
    <row r="105" spans="1:12" ht="20.25" customHeight="1" x14ac:dyDescent="0.25">
      <c r="A105" s="14" t="s">
        <v>11</v>
      </c>
      <c r="B105" s="1" t="s">
        <v>10</v>
      </c>
      <c r="C105" s="1"/>
      <c r="D105" s="1" t="s">
        <v>10</v>
      </c>
      <c r="E105" s="1"/>
      <c r="F105" s="63" t="s">
        <v>231</v>
      </c>
      <c r="G105" s="61" t="s">
        <v>721</v>
      </c>
      <c r="H105" s="61" t="s">
        <v>232</v>
      </c>
      <c r="I105" s="66">
        <v>1500</v>
      </c>
      <c r="L105" s="28"/>
    </row>
    <row r="106" spans="1:12" ht="20.25" customHeight="1" x14ac:dyDescent="0.25">
      <c r="A106" s="14" t="s">
        <v>11</v>
      </c>
      <c r="B106" s="1" t="s">
        <v>10</v>
      </c>
      <c r="C106" s="1"/>
      <c r="D106" s="1" t="s">
        <v>10</v>
      </c>
      <c r="E106" s="1"/>
      <c r="F106" s="63" t="s">
        <v>233</v>
      </c>
      <c r="G106" s="61" t="s">
        <v>722</v>
      </c>
      <c r="H106" s="61" t="s">
        <v>234</v>
      </c>
      <c r="I106" s="66">
        <v>1500</v>
      </c>
      <c r="L106" s="28"/>
    </row>
    <row r="107" spans="1:12" ht="20.25" customHeight="1" x14ac:dyDescent="0.25">
      <c r="A107" s="14" t="s">
        <v>11</v>
      </c>
      <c r="B107" s="1" t="s">
        <v>10</v>
      </c>
      <c r="C107" s="1"/>
      <c r="D107" s="1" t="s">
        <v>10</v>
      </c>
      <c r="E107" s="1"/>
      <c r="F107" s="63" t="s">
        <v>235</v>
      </c>
      <c r="G107" s="61" t="s">
        <v>723</v>
      </c>
      <c r="H107" s="61" t="s">
        <v>236</v>
      </c>
      <c r="I107" s="67">
        <v>1500</v>
      </c>
      <c r="L107" s="28"/>
    </row>
    <row r="108" spans="1:12" ht="20.25" customHeight="1" x14ac:dyDescent="0.25">
      <c r="A108" s="14" t="s">
        <v>11</v>
      </c>
      <c r="B108" s="1" t="s">
        <v>10</v>
      </c>
      <c r="C108" s="1"/>
      <c r="D108" s="1" t="s">
        <v>10</v>
      </c>
      <c r="E108" s="1"/>
      <c r="F108" s="63" t="s">
        <v>237</v>
      </c>
      <c r="G108" s="62" t="s">
        <v>724</v>
      </c>
      <c r="H108" s="62" t="s">
        <v>238</v>
      </c>
      <c r="I108" s="67">
        <v>500</v>
      </c>
      <c r="L108" s="28"/>
    </row>
    <row r="109" spans="1:12" ht="20.25" customHeight="1" x14ac:dyDescent="0.25">
      <c r="A109" s="14" t="s">
        <v>11</v>
      </c>
      <c r="B109" s="1" t="s">
        <v>10</v>
      </c>
      <c r="C109" s="1"/>
      <c r="D109" s="1" t="s">
        <v>10</v>
      </c>
      <c r="E109" s="1"/>
      <c r="F109" s="69" t="s">
        <v>239</v>
      </c>
      <c r="G109" s="83" t="s">
        <v>725</v>
      </c>
      <c r="H109" s="76" t="s">
        <v>349</v>
      </c>
      <c r="I109" s="90">
        <v>600</v>
      </c>
      <c r="L109" s="28"/>
    </row>
    <row r="110" spans="1:12" ht="20.25" customHeight="1" x14ac:dyDescent="0.25">
      <c r="A110" s="14" t="s">
        <v>11</v>
      </c>
      <c r="B110" s="1" t="s">
        <v>10</v>
      </c>
      <c r="C110" s="1"/>
      <c r="D110" s="1" t="s">
        <v>10</v>
      </c>
      <c r="E110" s="1"/>
      <c r="F110" s="69" t="s">
        <v>240</v>
      </c>
      <c r="G110" s="83" t="s">
        <v>726</v>
      </c>
      <c r="H110" s="76" t="s">
        <v>350</v>
      </c>
      <c r="I110" s="90">
        <v>600</v>
      </c>
      <c r="L110" s="28"/>
    </row>
    <row r="111" spans="1:12" ht="20.25" customHeight="1" x14ac:dyDescent="0.25">
      <c r="A111" s="14" t="s">
        <v>11</v>
      </c>
      <c r="B111" s="1" t="s">
        <v>10</v>
      </c>
      <c r="C111" s="1"/>
      <c r="D111" s="1" t="s">
        <v>10</v>
      </c>
      <c r="E111" s="1"/>
      <c r="F111" s="69" t="s">
        <v>241</v>
      </c>
      <c r="G111" s="83" t="s">
        <v>727</v>
      </c>
      <c r="H111" s="76" t="s">
        <v>351</v>
      </c>
      <c r="I111" s="90">
        <v>600</v>
      </c>
      <c r="L111" s="28"/>
    </row>
    <row r="112" spans="1:12" ht="20.25" customHeight="1" x14ac:dyDescent="0.25">
      <c r="A112" s="14" t="s">
        <v>11</v>
      </c>
      <c r="B112" s="1" t="s">
        <v>10</v>
      </c>
      <c r="C112" s="1"/>
      <c r="D112" s="1" t="s">
        <v>10</v>
      </c>
      <c r="E112" s="1"/>
      <c r="F112" s="69" t="s">
        <v>242</v>
      </c>
      <c r="G112" s="83" t="s">
        <v>728</v>
      </c>
      <c r="H112" s="76" t="s">
        <v>352</v>
      </c>
      <c r="I112" s="90">
        <v>600</v>
      </c>
      <c r="L112" s="28"/>
    </row>
    <row r="113" spans="1:12" ht="20.25" customHeight="1" x14ac:dyDescent="0.25">
      <c r="A113" s="14" t="s">
        <v>11</v>
      </c>
      <c r="B113" s="1" t="s">
        <v>10</v>
      </c>
      <c r="C113" s="1"/>
      <c r="D113" s="1" t="s">
        <v>10</v>
      </c>
      <c r="E113" s="1"/>
      <c r="F113" s="69" t="s">
        <v>243</v>
      </c>
      <c r="G113" s="83" t="s">
        <v>729</v>
      </c>
      <c r="H113" s="76" t="s">
        <v>27</v>
      </c>
      <c r="I113" s="90">
        <v>600</v>
      </c>
      <c r="L113" s="28"/>
    </row>
    <row r="114" spans="1:12" ht="20.25" customHeight="1" x14ac:dyDescent="0.25">
      <c r="A114" s="14" t="s">
        <v>11</v>
      </c>
      <c r="B114" s="1" t="s">
        <v>10</v>
      </c>
      <c r="C114" s="1"/>
      <c r="D114" s="1" t="s">
        <v>10</v>
      </c>
      <c r="E114" s="1"/>
      <c r="F114" s="69" t="s">
        <v>244</v>
      </c>
      <c r="G114" s="83" t="s">
        <v>730</v>
      </c>
      <c r="H114" s="76" t="s">
        <v>353</v>
      </c>
      <c r="I114" s="90">
        <v>600</v>
      </c>
      <c r="L114" s="28"/>
    </row>
    <row r="115" spans="1:12" ht="20.25" customHeight="1" x14ac:dyDescent="0.25">
      <c r="A115" s="14" t="s">
        <v>11</v>
      </c>
      <c r="B115" s="1" t="s">
        <v>10</v>
      </c>
      <c r="C115" s="1"/>
      <c r="D115" s="1" t="s">
        <v>10</v>
      </c>
      <c r="E115" s="1"/>
      <c r="F115" s="69" t="s">
        <v>245</v>
      </c>
      <c r="G115" s="83" t="s">
        <v>731</v>
      </c>
      <c r="H115" s="76" t="s">
        <v>26</v>
      </c>
      <c r="I115" s="90">
        <v>600</v>
      </c>
      <c r="L115" s="28"/>
    </row>
    <row r="116" spans="1:12" ht="20.25" customHeight="1" x14ac:dyDescent="0.25">
      <c r="A116" s="14" t="s">
        <v>11</v>
      </c>
      <c r="B116" s="1" t="s">
        <v>10</v>
      </c>
      <c r="C116" s="1"/>
      <c r="D116" s="1" t="s">
        <v>10</v>
      </c>
      <c r="E116" s="1"/>
      <c r="F116" s="70" t="s">
        <v>246</v>
      </c>
      <c r="G116" s="83" t="s">
        <v>732</v>
      </c>
      <c r="H116" s="76" t="s">
        <v>354</v>
      </c>
      <c r="I116" s="90">
        <v>600</v>
      </c>
      <c r="L116" s="28"/>
    </row>
    <row r="117" spans="1:12" ht="20.25" customHeight="1" x14ac:dyDescent="0.25">
      <c r="A117" s="14" t="s">
        <v>11</v>
      </c>
      <c r="B117" s="1" t="s">
        <v>10</v>
      </c>
      <c r="C117" s="1"/>
      <c r="D117" s="1" t="s">
        <v>10</v>
      </c>
      <c r="E117" s="1"/>
      <c r="F117" s="69" t="s">
        <v>247</v>
      </c>
      <c r="G117" s="83" t="s">
        <v>733</v>
      </c>
      <c r="H117" s="76" t="s">
        <v>355</v>
      </c>
      <c r="I117" s="90">
        <v>600</v>
      </c>
      <c r="L117" s="28"/>
    </row>
    <row r="118" spans="1:12" ht="20.25" customHeight="1" x14ac:dyDescent="0.25">
      <c r="A118" s="14" t="s">
        <v>11</v>
      </c>
      <c r="B118" s="1" t="s">
        <v>10</v>
      </c>
      <c r="C118" s="1"/>
      <c r="D118" s="1" t="s">
        <v>10</v>
      </c>
      <c r="E118" s="1"/>
      <c r="F118" s="69" t="s">
        <v>248</v>
      </c>
      <c r="G118" s="83" t="s">
        <v>734</v>
      </c>
      <c r="H118" s="76" t="s">
        <v>356</v>
      </c>
      <c r="I118" s="90">
        <v>600</v>
      </c>
      <c r="L118" s="28"/>
    </row>
    <row r="119" spans="1:12" ht="20.25" customHeight="1" x14ac:dyDescent="0.25">
      <c r="A119" s="14" t="s">
        <v>11</v>
      </c>
      <c r="B119" s="1" t="s">
        <v>10</v>
      </c>
      <c r="C119" s="1"/>
      <c r="D119" s="1" t="s">
        <v>10</v>
      </c>
      <c r="E119" s="1"/>
      <c r="F119" s="69" t="s">
        <v>249</v>
      </c>
      <c r="G119" s="83" t="s">
        <v>735</v>
      </c>
      <c r="H119" s="76" t="s">
        <v>357</v>
      </c>
      <c r="I119" s="90">
        <v>600</v>
      </c>
      <c r="L119" s="28"/>
    </row>
    <row r="120" spans="1:12" ht="20.25" customHeight="1" x14ac:dyDescent="0.25">
      <c r="A120" s="14" t="s">
        <v>11</v>
      </c>
      <c r="B120" s="1" t="s">
        <v>10</v>
      </c>
      <c r="C120" s="1"/>
      <c r="D120" s="1" t="s">
        <v>10</v>
      </c>
      <c r="E120" s="1"/>
      <c r="F120" s="69" t="s">
        <v>250</v>
      </c>
      <c r="G120" s="83" t="s">
        <v>736</v>
      </c>
      <c r="H120" s="76" t="s">
        <v>358</v>
      </c>
      <c r="I120" s="90">
        <v>600</v>
      </c>
      <c r="L120" s="28"/>
    </row>
    <row r="121" spans="1:12" ht="20.25" customHeight="1" x14ac:dyDescent="0.25">
      <c r="A121" s="14" t="s">
        <v>11</v>
      </c>
      <c r="B121" s="1" t="s">
        <v>10</v>
      </c>
      <c r="C121" s="1"/>
      <c r="D121" s="1" t="s">
        <v>10</v>
      </c>
      <c r="E121" s="1"/>
      <c r="F121" s="69" t="s">
        <v>251</v>
      </c>
      <c r="G121" s="83" t="s">
        <v>737</v>
      </c>
      <c r="H121" s="76" t="s">
        <v>359</v>
      </c>
      <c r="I121" s="90">
        <v>600</v>
      </c>
      <c r="L121" s="28"/>
    </row>
    <row r="122" spans="1:12" ht="20.25" customHeight="1" x14ac:dyDescent="0.25">
      <c r="A122" s="14" t="s">
        <v>11</v>
      </c>
      <c r="B122" s="1" t="s">
        <v>10</v>
      </c>
      <c r="C122" s="1"/>
      <c r="D122" s="1" t="s">
        <v>10</v>
      </c>
      <c r="E122" s="1"/>
      <c r="F122" s="69" t="s">
        <v>252</v>
      </c>
      <c r="G122" s="83" t="s">
        <v>738</v>
      </c>
      <c r="H122" s="76" t="s">
        <v>360</v>
      </c>
      <c r="I122" s="90">
        <v>600</v>
      </c>
      <c r="L122" s="28"/>
    </row>
    <row r="123" spans="1:12" ht="20.25" customHeight="1" x14ac:dyDescent="0.25">
      <c r="A123" s="14" t="s">
        <v>11</v>
      </c>
      <c r="B123" s="1" t="s">
        <v>10</v>
      </c>
      <c r="C123" s="1"/>
      <c r="D123" s="1" t="s">
        <v>10</v>
      </c>
      <c r="E123" s="1"/>
      <c r="F123" s="69" t="s">
        <v>253</v>
      </c>
      <c r="G123" s="83" t="s">
        <v>739</v>
      </c>
      <c r="H123" s="76" t="s">
        <v>361</v>
      </c>
      <c r="I123" s="90">
        <v>600</v>
      </c>
      <c r="L123" s="28"/>
    </row>
    <row r="124" spans="1:12" ht="20.25" customHeight="1" x14ac:dyDescent="0.25">
      <c r="A124" s="14" t="s">
        <v>11</v>
      </c>
      <c r="B124" s="1" t="s">
        <v>10</v>
      </c>
      <c r="C124" s="1"/>
      <c r="D124" s="1" t="s">
        <v>10</v>
      </c>
      <c r="E124" s="1"/>
      <c r="F124" s="69" t="s">
        <v>254</v>
      </c>
      <c r="G124" s="83" t="s">
        <v>740</v>
      </c>
      <c r="H124" s="76" t="s">
        <v>362</v>
      </c>
      <c r="I124" s="90">
        <v>600</v>
      </c>
      <c r="L124" s="28"/>
    </row>
    <row r="125" spans="1:12" ht="20.25" customHeight="1" x14ac:dyDescent="0.25">
      <c r="A125" s="14" t="s">
        <v>11</v>
      </c>
      <c r="B125" s="1" t="s">
        <v>10</v>
      </c>
      <c r="C125" s="1"/>
      <c r="D125" s="1" t="s">
        <v>10</v>
      </c>
      <c r="E125" s="1"/>
      <c r="F125" s="69" t="s">
        <v>255</v>
      </c>
      <c r="G125" s="83" t="s">
        <v>741</v>
      </c>
      <c r="H125" s="76" t="s">
        <v>363</v>
      </c>
      <c r="I125" s="90">
        <v>600</v>
      </c>
      <c r="L125" s="28"/>
    </row>
    <row r="126" spans="1:12" ht="20.25" customHeight="1" x14ac:dyDescent="0.25">
      <c r="A126" s="14" t="s">
        <v>11</v>
      </c>
      <c r="B126" s="1" t="s">
        <v>10</v>
      </c>
      <c r="C126" s="1"/>
      <c r="D126" s="1" t="s">
        <v>10</v>
      </c>
      <c r="E126" s="1"/>
      <c r="F126" s="69" t="s">
        <v>256</v>
      </c>
      <c r="G126" s="83" t="s">
        <v>742</v>
      </c>
      <c r="H126" s="76" t="s">
        <v>364</v>
      </c>
      <c r="I126" s="90">
        <v>600</v>
      </c>
      <c r="L126" s="28"/>
    </row>
    <row r="127" spans="1:12" ht="20.25" customHeight="1" x14ac:dyDescent="0.25">
      <c r="A127" s="14" t="s">
        <v>11</v>
      </c>
      <c r="B127" s="1" t="s">
        <v>10</v>
      </c>
      <c r="C127" s="1"/>
      <c r="D127" s="1" t="s">
        <v>10</v>
      </c>
      <c r="E127" s="1"/>
      <c r="F127" s="69" t="s">
        <v>257</v>
      </c>
      <c r="G127" s="83" t="s">
        <v>743</v>
      </c>
      <c r="H127" s="76" t="s">
        <v>365</v>
      </c>
      <c r="I127" s="90">
        <v>600</v>
      </c>
      <c r="L127" s="28"/>
    </row>
    <row r="128" spans="1:12" ht="20.25" customHeight="1" x14ac:dyDescent="0.25">
      <c r="A128" s="14" t="s">
        <v>11</v>
      </c>
      <c r="B128" s="1" t="s">
        <v>10</v>
      </c>
      <c r="C128" s="1"/>
      <c r="D128" s="1" t="s">
        <v>10</v>
      </c>
      <c r="E128" s="1"/>
      <c r="F128" s="69" t="s">
        <v>258</v>
      </c>
      <c r="G128" s="83" t="s">
        <v>744</v>
      </c>
      <c r="H128" s="76" t="s">
        <v>366</v>
      </c>
      <c r="I128" s="90">
        <v>600</v>
      </c>
      <c r="L128" s="28"/>
    </row>
    <row r="129" spans="1:12" ht="20.25" customHeight="1" x14ac:dyDescent="0.25">
      <c r="A129" s="14" t="s">
        <v>11</v>
      </c>
      <c r="B129" s="1" t="s">
        <v>10</v>
      </c>
      <c r="C129" s="1"/>
      <c r="D129" s="1" t="s">
        <v>10</v>
      </c>
      <c r="E129" s="1"/>
      <c r="F129" s="69" t="s">
        <v>259</v>
      </c>
      <c r="G129" s="83" t="s">
        <v>745</v>
      </c>
      <c r="H129" s="76" t="s">
        <v>367</v>
      </c>
      <c r="I129" s="90">
        <v>600</v>
      </c>
      <c r="L129" s="28"/>
    </row>
    <row r="130" spans="1:12" ht="20.25" customHeight="1" x14ac:dyDescent="0.25">
      <c r="A130" s="14" t="s">
        <v>11</v>
      </c>
      <c r="B130" s="1" t="s">
        <v>10</v>
      </c>
      <c r="C130" s="1"/>
      <c r="D130" s="1" t="s">
        <v>10</v>
      </c>
      <c r="E130" s="1"/>
      <c r="F130" s="69" t="s">
        <v>260</v>
      </c>
      <c r="G130" s="84" t="s">
        <v>746</v>
      </c>
      <c r="H130" s="77" t="s">
        <v>368</v>
      </c>
      <c r="I130" s="90">
        <v>600</v>
      </c>
      <c r="L130" s="28"/>
    </row>
    <row r="131" spans="1:12" ht="20.25" customHeight="1" x14ac:dyDescent="0.25">
      <c r="A131" s="14" t="s">
        <v>11</v>
      </c>
      <c r="B131" s="1" t="s">
        <v>10</v>
      </c>
      <c r="C131" s="1"/>
      <c r="D131" s="1" t="s">
        <v>10</v>
      </c>
      <c r="E131" s="1"/>
      <c r="F131" s="69" t="s">
        <v>261</v>
      </c>
      <c r="G131" s="83" t="s">
        <v>747</v>
      </c>
      <c r="H131" s="76" t="s">
        <v>369</v>
      </c>
      <c r="I131" s="90">
        <v>600</v>
      </c>
      <c r="L131" s="28"/>
    </row>
    <row r="132" spans="1:12" ht="20.25" customHeight="1" x14ac:dyDescent="0.25">
      <c r="A132" s="14" t="s">
        <v>11</v>
      </c>
      <c r="B132" s="1" t="s">
        <v>10</v>
      </c>
      <c r="C132" s="1"/>
      <c r="D132" s="1" t="s">
        <v>10</v>
      </c>
      <c r="E132" s="1"/>
      <c r="F132" s="69" t="s">
        <v>262</v>
      </c>
      <c r="G132" s="83" t="s">
        <v>748</v>
      </c>
      <c r="H132" s="76" t="s">
        <v>370</v>
      </c>
      <c r="I132" s="90">
        <v>600</v>
      </c>
      <c r="L132" s="28"/>
    </row>
    <row r="133" spans="1:12" ht="20.25" customHeight="1" x14ac:dyDescent="0.25">
      <c r="A133" s="14" t="s">
        <v>11</v>
      </c>
      <c r="B133" s="1" t="s">
        <v>10</v>
      </c>
      <c r="C133" s="1"/>
      <c r="D133" s="1" t="s">
        <v>10</v>
      </c>
      <c r="E133" s="1"/>
      <c r="F133" s="69" t="s">
        <v>263</v>
      </c>
      <c r="G133" s="83" t="s">
        <v>749</v>
      </c>
      <c r="H133" s="76" t="s">
        <v>371</v>
      </c>
      <c r="I133" s="90">
        <v>600</v>
      </c>
      <c r="L133" s="28"/>
    </row>
    <row r="134" spans="1:12" ht="20.25" customHeight="1" x14ac:dyDescent="0.25">
      <c r="A134" s="14" t="s">
        <v>11</v>
      </c>
      <c r="B134" s="1" t="s">
        <v>10</v>
      </c>
      <c r="C134" s="1"/>
      <c r="D134" s="1" t="s">
        <v>10</v>
      </c>
      <c r="E134" s="1"/>
      <c r="F134" s="69" t="s">
        <v>264</v>
      </c>
      <c r="G134" s="83" t="s">
        <v>750</v>
      </c>
      <c r="H134" s="76" t="s">
        <v>372</v>
      </c>
      <c r="I134" s="90">
        <v>600</v>
      </c>
      <c r="L134" s="28"/>
    </row>
    <row r="135" spans="1:12" ht="20.25" customHeight="1" x14ac:dyDescent="0.25">
      <c r="A135" s="14" t="s">
        <v>11</v>
      </c>
      <c r="B135" s="1" t="s">
        <v>10</v>
      </c>
      <c r="C135" s="1"/>
      <c r="D135" s="1" t="s">
        <v>10</v>
      </c>
      <c r="E135" s="1"/>
      <c r="F135" s="69" t="s">
        <v>265</v>
      </c>
      <c r="G135" s="84" t="s">
        <v>751</v>
      </c>
      <c r="H135" s="77" t="s">
        <v>373</v>
      </c>
      <c r="I135" s="90">
        <v>600</v>
      </c>
      <c r="L135" s="28"/>
    </row>
    <row r="136" spans="1:12" ht="20.25" customHeight="1" x14ac:dyDescent="0.25">
      <c r="A136" s="14" t="s">
        <v>11</v>
      </c>
      <c r="B136" s="1" t="s">
        <v>10</v>
      </c>
      <c r="C136" s="1"/>
      <c r="D136" s="1" t="s">
        <v>10</v>
      </c>
      <c r="E136" s="1"/>
      <c r="F136" s="69" t="s">
        <v>266</v>
      </c>
      <c r="G136" s="83" t="s">
        <v>752</v>
      </c>
      <c r="H136" s="76" t="s">
        <v>374</v>
      </c>
      <c r="I136" s="90">
        <v>600</v>
      </c>
      <c r="L136" s="28"/>
    </row>
    <row r="137" spans="1:12" ht="20.25" customHeight="1" x14ac:dyDescent="0.25">
      <c r="A137" s="14" t="s">
        <v>11</v>
      </c>
      <c r="B137" s="1" t="s">
        <v>10</v>
      </c>
      <c r="C137" s="1"/>
      <c r="D137" s="1" t="s">
        <v>10</v>
      </c>
      <c r="E137" s="1"/>
      <c r="F137" s="69" t="s">
        <v>267</v>
      </c>
      <c r="G137" s="83" t="s">
        <v>753</v>
      </c>
      <c r="H137" s="76" t="s">
        <v>375</v>
      </c>
      <c r="I137" s="90">
        <v>600</v>
      </c>
      <c r="L137" s="28"/>
    </row>
    <row r="138" spans="1:12" ht="20.25" customHeight="1" x14ac:dyDescent="0.25">
      <c r="A138" s="14" t="s">
        <v>11</v>
      </c>
      <c r="B138" s="1" t="s">
        <v>10</v>
      </c>
      <c r="C138" s="1"/>
      <c r="D138" s="1" t="s">
        <v>10</v>
      </c>
      <c r="E138" s="1"/>
      <c r="F138" s="70" t="s">
        <v>268</v>
      </c>
      <c r="G138" s="83" t="s">
        <v>754</v>
      </c>
      <c r="H138" s="76" t="s">
        <v>376</v>
      </c>
      <c r="I138" s="90">
        <v>600</v>
      </c>
      <c r="L138" s="28"/>
    </row>
    <row r="139" spans="1:12" ht="20.25" customHeight="1" x14ac:dyDescent="0.25">
      <c r="A139" s="14" t="s">
        <v>11</v>
      </c>
      <c r="B139" s="1" t="s">
        <v>10</v>
      </c>
      <c r="C139" s="1"/>
      <c r="D139" s="1" t="s">
        <v>10</v>
      </c>
      <c r="E139" s="1"/>
      <c r="F139" s="69" t="s">
        <v>269</v>
      </c>
      <c r="G139" s="83" t="s">
        <v>755</v>
      </c>
      <c r="H139" s="76" t="s">
        <v>377</v>
      </c>
      <c r="I139" s="90">
        <v>600</v>
      </c>
      <c r="L139" s="28"/>
    </row>
    <row r="140" spans="1:12" ht="20.25" customHeight="1" x14ac:dyDescent="0.25">
      <c r="A140" s="14" t="s">
        <v>11</v>
      </c>
      <c r="B140" s="1" t="s">
        <v>10</v>
      </c>
      <c r="C140" s="1"/>
      <c r="D140" s="1" t="s">
        <v>10</v>
      </c>
      <c r="E140" s="1"/>
      <c r="F140" s="69" t="s">
        <v>270</v>
      </c>
      <c r="G140" s="83" t="s">
        <v>756</v>
      </c>
      <c r="H140" s="76" t="s">
        <v>378</v>
      </c>
      <c r="I140" s="90">
        <v>600</v>
      </c>
      <c r="L140" s="28"/>
    </row>
    <row r="141" spans="1:12" ht="20.25" customHeight="1" x14ac:dyDescent="0.25">
      <c r="A141" s="14" t="s">
        <v>11</v>
      </c>
      <c r="B141" s="1" t="s">
        <v>10</v>
      </c>
      <c r="C141" s="1"/>
      <c r="D141" s="1" t="s">
        <v>10</v>
      </c>
      <c r="E141" s="1"/>
      <c r="F141" s="69" t="s">
        <v>271</v>
      </c>
      <c r="G141" s="83" t="s">
        <v>757</v>
      </c>
      <c r="H141" s="76" t="s">
        <v>379</v>
      </c>
      <c r="I141" s="90">
        <v>600</v>
      </c>
      <c r="L141" s="28"/>
    </row>
    <row r="142" spans="1:12" ht="20.25" customHeight="1" x14ac:dyDescent="0.25">
      <c r="A142" s="14" t="s">
        <v>11</v>
      </c>
      <c r="B142" s="1" t="s">
        <v>10</v>
      </c>
      <c r="C142" s="1"/>
      <c r="D142" s="1" t="s">
        <v>10</v>
      </c>
      <c r="E142" s="1"/>
      <c r="F142" s="69" t="s">
        <v>272</v>
      </c>
      <c r="G142" s="83" t="s">
        <v>758</v>
      </c>
      <c r="H142" s="76" t="s">
        <v>380</v>
      </c>
      <c r="I142" s="90">
        <v>600</v>
      </c>
      <c r="L142" s="28"/>
    </row>
    <row r="143" spans="1:12" ht="20.25" customHeight="1" x14ac:dyDescent="0.25">
      <c r="A143" s="14" t="s">
        <v>11</v>
      </c>
      <c r="B143" s="1" t="s">
        <v>10</v>
      </c>
      <c r="C143" s="1"/>
      <c r="D143" s="1" t="s">
        <v>10</v>
      </c>
      <c r="E143" s="1"/>
      <c r="F143" s="69" t="s">
        <v>273</v>
      </c>
      <c r="G143" s="83" t="s">
        <v>759</v>
      </c>
      <c r="H143" s="76" t="s">
        <v>381</v>
      </c>
      <c r="I143" s="90">
        <v>600</v>
      </c>
      <c r="L143" s="28"/>
    </row>
    <row r="144" spans="1:12" ht="20.25" customHeight="1" x14ac:dyDescent="0.25">
      <c r="A144" s="14" t="s">
        <v>11</v>
      </c>
      <c r="B144" s="1" t="s">
        <v>10</v>
      </c>
      <c r="C144" s="1"/>
      <c r="D144" s="1" t="s">
        <v>10</v>
      </c>
      <c r="E144" s="1"/>
      <c r="F144" s="69" t="s">
        <v>274</v>
      </c>
      <c r="G144" s="83" t="s">
        <v>760</v>
      </c>
      <c r="H144" s="76" t="s">
        <v>382</v>
      </c>
      <c r="I144" s="90">
        <v>600</v>
      </c>
      <c r="L144" s="28"/>
    </row>
    <row r="145" spans="1:17" ht="20.25" customHeight="1" x14ac:dyDescent="0.25">
      <c r="A145" s="14" t="s">
        <v>11</v>
      </c>
      <c r="B145" s="1" t="s">
        <v>10</v>
      </c>
      <c r="C145" s="1"/>
      <c r="D145" s="1" t="s">
        <v>10</v>
      </c>
      <c r="E145" s="1"/>
      <c r="F145" s="69" t="s">
        <v>275</v>
      </c>
      <c r="G145" s="83" t="s">
        <v>761</v>
      </c>
      <c r="H145" s="76" t="s">
        <v>383</v>
      </c>
      <c r="I145" s="90">
        <v>600</v>
      </c>
      <c r="L145" s="28"/>
    </row>
    <row r="146" spans="1:17" ht="20.25" customHeight="1" x14ac:dyDescent="0.25">
      <c r="A146" s="14" t="s">
        <v>11</v>
      </c>
      <c r="B146" s="1" t="s">
        <v>10</v>
      </c>
      <c r="C146" s="1"/>
      <c r="D146" s="1" t="s">
        <v>10</v>
      </c>
      <c r="E146" s="1"/>
      <c r="F146" s="71" t="s">
        <v>276</v>
      </c>
      <c r="G146" s="83" t="s">
        <v>762</v>
      </c>
      <c r="H146" s="76" t="s">
        <v>384</v>
      </c>
      <c r="I146" s="90">
        <v>600</v>
      </c>
      <c r="L146" s="28"/>
    </row>
    <row r="147" spans="1:17" ht="20.25" customHeight="1" x14ac:dyDescent="0.25">
      <c r="A147" s="14" t="s">
        <v>11</v>
      </c>
      <c r="B147" s="1" t="s">
        <v>10</v>
      </c>
      <c r="C147" s="1"/>
      <c r="D147" s="1" t="s">
        <v>10</v>
      </c>
      <c r="E147" s="33"/>
      <c r="F147" s="69" t="s">
        <v>277</v>
      </c>
      <c r="G147" s="83" t="s">
        <v>763</v>
      </c>
      <c r="H147" s="76" t="s">
        <v>385</v>
      </c>
      <c r="I147" s="90">
        <v>600</v>
      </c>
      <c r="L147" s="28"/>
    </row>
    <row r="148" spans="1:17" ht="20.25" customHeight="1" x14ac:dyDescent="0.25">
      <c r="A148" s="14" t="s">
        <v>11</v>
      </c>
      <c r="B148" s="1" t="s">
        <v>10</v>
      </c>
      <c r="C148" s="1"/>
      <c r="D148" s="1" t="s">
        <v>10</v>
      </c>
      <c r="E148" s="1"/>
      <c r="F148" s="69" t="s">
        <v>278</v>
      </c>
      <c r="G148" s="83" t="s">
        <v>764</v>
      </c>
      <c r="H148" s="76" t="s">
        <v>386</v>
      </c>
      <c r="I148" s="90">
        <v>600</v>
      </c>
      <c r="L148" s="28"/>
    </row>
    <row r="149" spans="1:17" ht="20.25" customHeight="1" x14ac:dyDescent="0.25">
      <c r="A149" s="14" t="s">
        <v>11</v>
      </c>
      <c r="B149" s="1" t="s">
        <v>10</v>
      </c>
      <c r="C149" s="1"/>
      <c r="D149" s="1" t="s">
        <v>10</v>
      </c>
      <c r="E149" s="1"/>
      <c r="F149" s="69" t="s">
        <v>279</v>
      </c>
      <c r="G149" s="83" t="s">
        <v>765</v>
      </c>
      <c r="H149" s="76" t="s">
        <v>387</v>
      </c>
      <c r="I149" s="90">
        <v>600</v>
      </c>
      <c r="L149" s="29"/>
    </row>
    <row r="150" spans="1:17" ht="20.25" customHeight="1" x14ac:dyDescent="0.25">
      <c r="A150" s="14" t="s">
        <v>11</v>
      </c>
      <c r="B150" s="1" t="s">
        <v>10</v>
      </c>
      <c r="C150" s="1"/>
      <c r="D150" s="1" t="s">
        <v>10</v>
      </c>
      <c r="E150" s="1"/>
      <c r="F150" s="69" t="s">
        <v>280</v>
      </c>
      <c r="G150" s="83" t="s">
        <v>766</v>
      </c>
      <c r="H150" s="76" t="s">
        <v>388</v>
      </c>
      <c r="I150" s="90">
        <v>600</v>
      </c>
      <c r="L150" s="28"/>
    </row>
    <row r="151" spans="1:17" ht="20.25" customHeight="1" x14ac:dyDescent="0.25">
      <c r="A151" s="14" t="s">
        <v>11</v>
      </c>
      <c r="B151" s="1" t="s">
        <v>10</v>
      </c>
      <c r="C151" s="1"/>
      <c r="D151" s="1" t="s">
        <v>10</v>
      </c>
      <c r="E151" s="1"/>
      <c r="F151" s="69" t="s">
        <v>281</v>
      </c>
      <c r="G151" s="83" t="s">
        <v>767</v>
      </c>
      <c r="H151" s="76" t="s">
        <v>389</v>
      </c>
      <c r="I151" s="90">
        <v>600</v>
      </c>
      <c r="L151" s="28"/>
      <c r="N151" s="36"/>
      <c r="O151" s="35"/>
      <c r="P151" s="35"/>
      <c r="Q151" s="2"/>
    </row>
    <row r="152" spans="1:17" ht="20.25" customHeight="1" x14ac:dyDescent="0.25">
      <c r="A152" s="14" t="s">
        <v>11</v>
      </c>
      <c r="B152" s="1" t="s">
        <v>10</v>
      </c>
      <c r="C152" s="1"/>
      <c r="D152" s="1" t="s">
        <v>10</v>
      </c>
      <c r="E152" s="1"/>
      <c r="F152" s="69" t="s">
        <v>282</v>
      </c>
      <c r="G152" s="83" t="s">
        <v>768</v>
      </c>
      <c r="H152" s="76" t="s">
        <v>390</v>
      </c>
      <c r="I152" s="90">
        <v>600</v>
      </c>
      <c r="L152" s="28"/>
      <c r="N152" s="36"/>
      <c r="O152" s="35"/>
      <c r="P152" s="35"/>
      <c r="Q152" s="2"/>
    </row>
    <row r="153" spans="1:17" ht="20.25" customHeight="1" x14ac:dyDescent="0.25">
      <c r="A153" s="14" t="s">
        <v>11</v>
      </c>
      <c r="B153" s="1" t="s">
        <v>10</v>
      </c>
      <c r="C153" s="1"/>
      <c r="D153" s="1" t="s">
        <v>10</v>
      </c>
      <c r="E153" s="1"/>
      <c r="F153" s="69" t="s">
        <v>283</v>
      </c>
      <c r="G153" s="83" t="s">
        <v>769</v>
      </c>
      <c r="H153" s="76" t="s">
        <v>391</v>
      </c>
      <c r="I153" s="90">
        <v>600</v>
      </c>
      <c r="L153" s="28"/>
      <c r="N153" s="36"/>
      <c r="O153" s="35"/>
      <c r="P153" s="35"/>
      <c r="Q153" s="2"/>
    </row>
    <row r="154" spans="1:17" ht="20.25" customHeight="1" x14ac:dyDescent="0.25">
      <c r="A154" s="14" t="s">
        <v>11</v>
      </c>
      <c r="B154" s="1" t="s">
        <v>10</v>
      </c>
      <c r="C154" s="1"/>
      <c r="D154" s="1" t="s">
        <v>10</v>
      </c>
      <c r="E154" s="1"/>
      <c r="F154" s="69" t="s">
        <v>284</v>
      </c>
      <c r="G154" s="83" t="s">
        <v>770</v>
      </c>
      <c r="H154" s="76" t="s">
        <v>392</v>
      </c>
      <c r="I154" s="90">
        <v>600</v>
      </c>
      <c r="N154" s="36"/>
      <c r="O154" s="35"/>
      <c r="P154" s="35"/>
      <c r="Q154" s="2"/>
    </row>
    <row r="155" spans="1:17" ht="20.25" customHeight="1" x14ac:dyDescent="0.25">
      <c r="A155" s="14" t="s">
        <v>11</v>
      </c>
      <c r="B155" s="1" t="s">
        <v>10</v>
      </c>
      <c r="C155" s="1"/>
      <c r="D155" s="1" t="s">
        <v>10</v>
      </c>
      <c r="E155" s="1"/>
      <c r="F155" s="69" t="s">
        <v>285</v>
      </c>
      <c r="G155" s="83" t="s">
        <v>771</v>
      </c>
      <c r="H155" s="76" t="s">
        <v>393</v>
      </c>
      <c r="I155" s="90">
        <v>600</v>
      </c>
      <c r="N155" s="36"/>
      <c r="O155" s="35"/>
      <c r="P155" s="35"/>
      <c r="Q155" s="2"/>
    </row>
    <row r="156" spans="1:17" ht="20.25" customHeight="1" x14ac:dyDescent="0.25">
      <c r="A156" s="14" t="s">
        <v>11</v>
      </c>
      <c r="B156" s="1" t="s">
        <v>10</v>
      </c>
      <c r="C156" s="1"/>
      <c r="D156" s="1" t="s">
        <v>10</v>
      </c>
      <c r="E156" s="1"/>
      <c r="F156" s="69" t="s">
        <v>286</v>
      </c>
      <c r="G156" s="83" t="s">
        <v>772</v>
      </c>
      <c r="H156" s="76" t="s">
        <v>394</v>
      </c>
      <c r="I156" s="90">
        <v>600</v>
      </c>
      <c r="N156" s="35"/>
      <c r="O156" s="35"/>
      <c r="P156" s="35"/>
      <c r="Q156" s="2"/>
    </row>
    <row r="157" spans="1:17" ht="20.25" customHeight="1" x14ac:dyDescent="0.25">
      <c r="A157" s="14" t="s">
        <v>11</v>
      </c>
      <c r="B157" s="1" t="s">
        <v>10</v>
      </c>
      <c r="C157" s="1"/>
      <c r="D157" s="1" t="s">
        <v>10</v>
      </c>
      <c r="E157" s="1"/>
      <c r="F157" s="69" t="s">
        <v>287</v>
      </c>
      <c r="G157" s="83" t="s">
        <v>773</v>
      </c>
      <c r="H157" s="76" t="s">
        <v>395</v>
      </c>
      <c r="I157" s="90">
        <v>600</v>
      </c>
      <c r="N157" s="35"/>
      <c r="O157" s="35"/>
      <c r="P157" s="35"/>
      <c r="Q157" s="2"/>
    </row>
    <row r="158" spans="1:17" ht="20.25" customHeight="1" x14ac:dyDescent="0.25">
      <c r="A158" s="14" t="s">
        <v>11</v>
      </c>
      <c r="B158" s="1" t="s">
        <v>10</v>
      </c>
      <c r="C158" s="1"/>
      <c r="D158" s="1" t="s">
        <v>10</v>
      </c>
      <c r="E158" s="1"/>
      <c r="F158" s="69" t="s">
        <v>288</v>
      </c>
      <c r="G158" s="83" t="s">
        <v>747</v>
      </c>
      <c r="H158" s="76" t="s">
        <v>369</v>
      </c>
      <c r="I158" s="90">
        <v>600</v>
      </c>
      <c r="N158" s="35"/>
      <c r="O158" s="35"/>
      <c r="P158" s="35"/>
      <c r="Q158" s="2"/>
    </row>
    <row r="159" spans="1:17" ht="20.25" customHeight="1" x14ac:dyDescent="0.25">
      <c r="A159" s="14" t="s">
        <v>11</v>
      </c>
      <c r="B159" s="1" t="s">
        <v>10</v>
      </c>
      <c r="C159" s="1"/>
      <c r="D159" s="1" t="s">
        <v>10</v>
      </c>
      <c r="E159" s="1"/>
      <c r="F159" s="69" t="s">
        <v>289</v>
      </c>
      <c r="G159" s="83" t="s">
        <v>774</v>
      </c>
      <c r="H159" s="76" t="s">
        <v>396</v>
      </c>
      <c r="I159" s="90">
        <v>600</v>
      </c>
      <c r="N159" s="35"/>
      <c r="O159" s="35"/>
      <c r="P159" s="35"/>
      <c r="Q159" s="2"/>
    </row>
    <row r="160" spans="1:17" ht="20.25" customHeight="1" x14ac:dyDescent="0.25">
      <c r="A160" s="14" t="s">
        <v>11</v>
      </c>
      <c r="B160" s="1" t="s">
        <v>10</v>
      </c>
      <c r="C160" s="1"/>
      <c r="D160" s="1" t="s">
        <v>10</v>
      </c>
      <c r="E160" s="1"/>
      <c r="F160" s="69" t="s">
        <v>290</v>
      </c>
      <c r="G160" s="83" t="s">
        <v>775</v>
      </c>
      <c r="H160" s="76" t="s">
        <v>397</v>
      </c>
      <c r="I160" s="90">
        <v>600</v>
      </c>
      <c r="N160" s="35"/>
      <c r="O160" s="35"/>
      <c r="P160" s="35"/>
      <c r="Q160" s="2"/>
    </row>
    <row r="161" spans="1:17" ht="20.25" customHeight="1" x14ac:dyDescent="0.25">
      <c r="A161" s="14" t="s">
        <v>11</v>
      </c>
      <c r="B161" s="1" t="s">
        <v>10</v>
      </c>
      <c r="C161" s="1"/>
      <c r="D161" s="1" t="s">
        <v>10</v>
      </c>
      <c r="E161" s="1"/>
      <c r="F161" s="69" t="s">
        <v>291</v>
      </c>
      <c r="G161" s="83" t="s">
        <v>776</v>
      </c>
      <c r="H161" s="76" t="s">
        <v>398</v>
      </c>
      <c r="I161" s="90">
        <v>600</v>
      </c>
      <c r="N161" s="35"/>
      <c r="O161" s="35"/>
      <c r="P161" s="35"/>
      <c r="Q161" s="2"/>
    </row>
    <row r="162" spans="1:17" ht="20.25" customHeight="1" x14ac:dyDescent="0.25">
      <c r="A162" s="14" t="s">
        <v>11</v>
      </c>
      <c r="B162" s="1" t="s">
        <v>10</v>
      </c>
      <c r="C162" s="1"/>
      <c r="D162" s="1" t="s">
        <v>10</v>
      </c>
      <c r="E162" s="1"/>
      <c r="F162" s="69" t="s">
        <v>292</v>
      </c>
      <c r="G162" s="83" t="s">
        <v>777</v>
      </c>
      <c r="H162" s="76" t="s">
        <v>399</v>
      </c>
      <c r="I162" s="90">
        <v>600</v>
      </c>
      <c r="N162" s="35"/>
      <c r="O162" s="35"/>
      <c r="P162" s="35"/>
      <c r="Q162" s="2"/>
    </row>
    <row r="163" spans="1:17" ht="20.25" customHeight="1" x14ac:dyDescent="0.25">
      <c r="A163" s="14" t="s">
        <v>11</v>
      </c>
      <c r="B163" s="1" t="s">
        <v>10</v>
      </c>
      <c r="C163" s="1"/>
      <c r="D163" s="1" t="s">
        <v>10</v>
      </c>
      <c r="E163" s="1"/>
      <c r="F163" s="69" t="s">
        <v>293</v>
      </c>
      <c r="G163" s="83" t="s">
        <v>778</v>
      </c>
      <c r="H163" s="76" t="s">
        <v>400</v>
      </c>
      <c r="I163" s="90">
        <v>600</v>
      </c>
      <c r="N163" s="35"/>
      <c r="O163" s="35"/>
      <c r="P163" s="35"/>
      <c r="Q163" s="2"/>
    </row>
    <row r="164" spans="1:17" ht="20.25" customHeight="1" x14ac:dyDescent="0.25">
      <c r="A164" s="14" t="s">
        <v>11</v>
      </c>
      <c r="B164" s="1" t="s">
        <v>10</v>
      </c>
      <c r="C164" s="1"/>
      <c r="D164" s="1" t="s">
        <v>10</v>
      </c>
      <c r="E164" s="1"/>
      <c r="F164" s="69" t="s">
        <v>294</v>
      </c>
      <c r="G164" s="83" t="s">
        <v>779</v>
      </c>
      <c r="H164" s="76" t="s">
        <v>401</v>
      </c>
      <c r="I164" s="90">
        <v>600</v>
      </c>
      <c r="N164" s="35"/>
      <c r="O164" s="35"/>
      <c r="P164" s="35"/>
      <c r="Q164" s="2"/>
    </row>
    <row r="165" spans="1:17" ht="20.25" customHeight="1" x14ac:dyDescent="0.25">
      <c r="A165" s="14" t="s">
        <v>11</v>
      </c>
      <c r="B165" s="1" t="s">
        <v>10</v>
      </c>
      <c r="C165" s="1"/>
      <c r="D165" s="1" t="s">
        <v>10</v>
      </c>
      <c r="E165" s="1"/>
      <c r="F165" s="69" t="s">
        <v>295</v>
      </c>
      <c r="G165" s="83" t="s">
        <v>780</v>
      </c>
      <c r="H165" s="76" t="s">
        <v>402</v>
      </c>
      <c r="I165" s="90">
        <v>600</v>
      </c>
      <c r="N165" s="35"/>
      <c r="O165" s="35"/>
      <c r="P165" s="35"/>
      <c r="Q165" s="2"/>
    </row>
    <row r="166" spans="1:17" ht="20.25" customHeight="1" x14ac:dyDescent="0.25">
      <c r="A166" s="14" t="s">
        <v>11</v>
      </c>
      <c r="B166" s="1" t="s">
        <v>10</v>
      </c>
      <c r="C166" s="1"/>
      <c r="D166" s="1" t="s">
        <v>10</v>
      </c>
      <c r="E166" s="1"/>
      <c r="F166" s="69" t="s">
        <v>296</v>
      </c>
      <c r="G166" s="83" t="s">
        <v>781</v>
      </c>
      <c r="H166" s="76" t="s">
        <v>403</v>
      </c>
      <c r="I166" s="90">
        <v>600</v>
      </c>
      <c r="N166" s="35"/>
      <c r="O166" s="35"/>
      <c r="P166" s="35"/>
      <c r="Q166" s="2"/>
    </row>
    <row r="167" spans="1:17" ht="20.25" customHeight="1" x14ac:dyDescent="0.25">
      <c r="A167" s="14" t="s">
        <v>11</v>
      </c>
      <c r="B167" s="1" t="s">
        <v>10</v>
      </c>
      <c r="C167" s="1"/>
      <c r="D167" s="1" t="s">
        <v>10</v>
      </c>
      <c r="E167" s="1"/>
      <c r="F167" s="69" t="s">
        <v>297</v>
      </c>
      <c r="G167" s="83" t="s">
        <v>782</v>
      </c>
      <c r="H167" s="76" t="s">
        <v>404</v>
      </c>
      <c r="I167" s="90">
        <v>600</v>
      </c>
      <c r="N167" s="35"/>
      <c r="O167" s="35"/>
      <c r="P167" s="35"/>
      <c r="Q167" s="2"/>
    </row>
    <row r="168" spans="1:17" ht="20.25" customHeight="1" x14ac:dyDescent="0.25">
      <c r="A168" s="14" t="s">
        <v>11</v>
      </c>
      <c r="B168" s="1" t="s">
        <v>10</v>
      </c>
      <c r="C168" s="1"/>
      <c r="D168" s="1" t="s">
        <v>10</v>
      </c>
      <c r="E168" s="1"/>
      <c r="F168" s="69" t="s">
        <v>298</v>
      </c>
      <c r="G168" s="83" t="s">
        <v>783</v>
      </c>
      <c r="H168" s="76" t="s">
        <v>405</v>
      </c>
      <c r="I168" s="90">
        <v>600</v>
      </c>
      <c r="N168" s="35"/>
      <c r="O168" s="35"/>
      <c r="P168" s="35"/>
      <c r="Q168" s="2"/>
    </row>
    <row r="169" spans="1:17" ht="20.25" customHeight="1" x14ac:dyDescent="0.25">
      <c r="A169" s="14" t="s">
        <v>11</v>
      </c>
      <c r="B169" s="1" t="s">
        <v>10</v>
      </c>
      <c r="C169" s="1"/>
      <c r="D169" s="1" t="s">
        <v>10</v>
      </c>
      <c r="E169" s="1"/>
      <c r="F169" s="69" t="s">
        <v>299</v>
      </c>
      <c r="G169" s="83" t="s">
        <v>784</v>
      </c>
      <c r="H169" s="76" t="s">
        <v>406</v>
      </c>
      <c r="I169" s="90">
        <v>600</v>
      </c>
      <c r="N169" s="35"/>
      <c r="O169" s="35"/>
      <c r="P169" s="35"/>
      <c r="Q169" s="2"/>
    </row>
    <row r="170" spans="1:17" ht="20.25" customHeight="1" x14ac:dyDescent="0.25">
      <c r="A170" s="14" t="s">
        <v>11</v>
      </c>
      <c r="B170" s="1" t="s">
        <v>10</v>
      </c>
      <c r="C170" s="1"/>
      <c r="D170" s="1" t="s">
        <v>10</v>
      </c>
      <c r="E170" s="1"/>
      <c r="F170" s="69" t="s">
        <v>300</v>
      </c>
      <c r="G170" s="83" t="s">
        <v>785</v>
      </c>
      <c r="H170" s="76" t="s">
        <v>407</v>
      </c>
      <c r="I170" s="90">
        <v>600</v>
      </c>
      <c r="N170" s="35"/>
      <c r="O170" s="35"/>
      <c r="P170" s="35"/>
      <c r="Q170" s="2"/>
    </row>
    <row r="171" spans="1:17" ht="20.25" customHeight="1" x14ac:dyDescent="0.25">
      <c r="A171" s="14" t="s">
        <v>11</v>
      </c>
      <c r="B171" s="1" t="s">
        <v>10</v>
      </c>
      <c r="C171" s="1"/>
      <c r="D171" s="1" t="s">
        <v>10</v>
      </c>
      <c r="E171" s="1"/>
      <c r="F171" s="69" t="s">
        <v>301</v>
      </c>
      <c r="G171" s="83" t="s">
        <v>786</v>
      </c>
      <c r="H171" s="76" t="s">
        <v>408</v>
      </c>
      <c r="I171" s="90">
        <v>600</v>
      </c>
      <c r="N171" s="35"/>
      <c r="O171" s="35"/>
      <c r="P171" s="35"/>
      <c r="Q171" s="2"/>
    </row>
    <row r="172" spans="1:17" ht="20.25" customHeight="1" x14ac:dyDescent="0.25">
      <c r="A172" s="14" t="s">
        <v>11</v>
      </c>
      <c r="B172" s="1" t="s">
        <v>10</v>
      </c>
      <c r="C172" s="1"/>
      <c r="D172" s="1" t="s">
        <v>10</v>
      </c>
      <c r="E172" s="1"/>
      <c r="F172" s="69" t="s">
        <v>302</v>
      </c>
      <c r="G172" s="83" t="s">
        <v>787</v>
      </c>
      <c r="H172" s="76" t="s">
        <v>409</v>
      </c>
      <c r="I172" s="90">
        <v>600</v>
      </c>
      <c r="N172" s="35"/>
      <c r="O172" s="35"/>
      <c r="P172" s="35"/>
      <c r="Q172" s="2"/>
    </row>
    <row r="173" spans="1:17" ht="20.25" customHeight="1" x14ac:dyDescent="0.25">
      <c r="A173" s="14" t="s">
        <v>11</v>
      </c>
      <c r="B173" s="1" t="s">
        <v>10</v>
      </c>
      <c r="C173" s="1"/>
      <c r="D173" s="1" t="s">
        <v>10</v>
      </c>
      <c r="E173" s="1"/>
      <c r="F173" s="69" t="s">
        <v>303</v>
      </c>
      <c r="G173" s="83" t="s">
        <v>788</v>
      </c>
      <c r="H173" s="76" t="s">
        <v>410</v>
      </c>
      <c r="I173" s="90">
        <v>600</v>
      </c>
      <c r="N173" s="35"/>
      <c r="O173" s="35"/>
      <c r="P173" s="35"/>
      <c r="Q173" s="2"/>
    </row>
    <row r="174" spans="1:17" ht="20.25" customHeight="1" x14ac:dyDescent="0.25">
      <c r="A174" s="14" t="s">
        <v>11</v>
      </c>
      <c r="B174" s="1" t="s">
        <v>10</v>
      </c>
      <c r="C174" s="1"/>
      <c r="D174" s="1" t="s">
        <v>10</v>
      </c>
      <c r="E174" s="1"/>
      <c r="F174" s="69" t="s">
        <v>304</v>
      </c>
      <c r="G174" s="83" t="s">
        <v>789</v>
      </c>
      <c r="H174" s="76" t="s">
        <v>411</v>
      </c>
      <c r="I174" s="90">
        <v>600</v>
      </c>
      <c r="N174" s="35"/>
      <c r="O174" s="35"/>
      <c r="P174" s="35"/>
      <c r="Q174" s="2"/>
    </row>
    <row r="175" spans="1:17" ht="20.25" customHeight="1" x14ac:dyDescent="0.25">
      <c r="A175" s="14" t="s">
        <v>11</v>
      </c>
      <c r="B175" s="1" t="s">
        <v>10</v>
      </c>
      <c r="C175" s="1"/>
      <c r="D175" s="1" t="s">
        <v>10</v>
      </c>
      <c r="E175" s="1"/>
      <c r="F175" s="69" t="s">
        <v>305</v>
      </c>
      <c r="G175" s="83" t="s">
        <v>790</v>
      </c>
      <c r="H175" s="76" t="s">
        <v>412</v>
      </c>
      <c r="I175" s="90">
        <v>600</v>
      </c>
      <c r="N175" s="35"/>
      <c r="O175" s="35"/>
      <c r="P175" s="35"/>
      <c r="Q175" s="2"/>
    </row>
    <row r="176" spans="1:17" ht="20.25" customHeight="1" x14ac:dyDescent="0.25">
      <c r="A176" s="14" t="s">
        <v>11</v>
      </c>
      <c r="B176" s="1" t="s">
        <v>10</v>
      </c>
      <c r="C176" s="1"/>
      <c r="D176" s="1" t="s">
        <v>10</v>
      </c>
      <c r="E176" s="1"/>
      <c r="F176" s="69" t="s">
        <v>306</v>
      </c>
      <c r="G176" s="83" t="s">
        <v>791</v>
      </c>
      <c r="H176" s="76" t="s">
        <v>413</v>
      </c>
      <c r="I176" s="90">
        <v>600</v>
      </c>
      <c r="N176" s="35"/>
      <c r="O176" s="35"/>
      <c r="P176" s="35"/>
      <c r="Q176" s="2"/>
    </row>
    <row r="177" spans="1:17" ht="20.25" customHeight="1" x14ac:dyDescent="0.25">
      <c r="A177" s="14" t="s">
        <v>11</v>
      </c>
      <c r="B177" s="1" t="s">
        <v>10</v>
      </c>
      <c r="C177" s="1"/>
      <c r="D177" s="1" t="s">
        <v>10</v>
      </c>
      <c r="E177" s="1"/>
      <c r="F177" s="69" t="s">
        <v>307</v>
      </c>
      <c r="G177" s="83" t="s">
        <v>792</v>
      </c>
      <c r="H177" s="76" t="s">
        <v>414</v>
      </c>
      <c r="I177" s="90">
        <v>600</v>
      </c>
      <c r="N177" s="35"/>
      <c r="O177" s="35"/>
      <c r="P177" s="35"/>
      <c r="Q177" s="2"/>
    </row>
    <row r="178" spans="1:17" ht="20.25" customHeight="1" x14ac:dyDescent="0.25">
      <c r="A178" s="14" t="s">
        <v>11</v>
      </c>
      <c r="B178" s="1" t="s">
        <v>10</v>
      </c>
      <c r="C178" s="1"/>
      <c r="D178" s="1" t="s">
        <v>10</v>
      </c>
      <c r="E178" s="1"/>
      <c r="F178" s="69" t="s">
        <v>308</v>
      </c>
      <c r="G178" s="83" t="s">
        <v>793</v>
      </c>
      <c r="H178" s="76" t="s">
        <v>415</v>
      </c>
      <c r="I178" s="90">
        <v>600</v>
      </c>
      <c r="N178" s="35"/>
      <c r="O178" s="35"/>
      <c r="P178" s="35"/>
      <c r="Q178" s="2"/>
    </row>
    <row r="179" spans="1:17" ht="20.25" customHeight="1" x14ac:dyDescent="0.25">
      <c r="A179" s="14" t="s">
        <v>11</v>
      </c>
      <c r="B179" s="1" t="s">
        <v>10</v>
      </c>
      <c r="C179" s="1"/>
      <c r="D179" s="1" t="s">
        <v>10</v>
      </c>
      <c r="E179" s="1"/>
      <c r="F179" s="69" t="s">
        <v>309</v>
      </c>
      <c r="G179" s="83" t="s">
        <v>794</v>
      </c>
      <c r="H179" s="76" t="s">
        <v>416</v>
      </c>
      <c r="I179" s="90">
        <v>600</v>
      </c>
      <c r="N179" s="35"/>
      <c r="O179" s="35"/>
      <c r="P179" s="35"/>
      <c r="Q179" s="2"/>
    </row>
    <row r="180" spans="1:17" ht="20.25" customHeight="1" x14ac:dyDescent="0.25">
      <c r="A180" s="14" t="s">
        <v>11</v>
      </c>
      <c r="B180" s="1" t="s">
        <v>10</v>
      </c>
      <c r="C180" s="1"/>
      <c r="D180" s="1" t="s">
        <v>10</v>
      </c>
      <c r="E180" s="1"/>
      <c r="F180" s="69" t="s">
        <v>310</v>
      </c>
      <c r="G180" s="73" t="s">
        <v>795</v>
      </c>
      <c r="H180" s="68" t="s">
        <v>417</v>
      </c>
      <c r="I180" s="90">
        <v>600</v>
      </c>
      <c r="N180" s="35"/>
      <c r="O180" s="35"/>
      <c r="P180" s="35"/>
      <c r="Q180" s="2"/>
    </row>
    <row r="181" spans="1:17" ht="20.25" customHeight="1" x14ac:dyDescent="0.25">
      <c r="A181" s="14" t="s">
        <v>11</v>
      </c>
      <c r="B181" s="1" t="s">
        <v>10</v>
      </c>
      <c r="C181" s="1"/>
      <c r="D181" s="1" t="s">
        <v>10</v>
      </c>
      <c r="E181" s="1"/>
      <c r="F181" s="69" t="s">
        <v>311</v>
      </c>
      <c r="G181" s="83" t="s">
        <v>796</v>
      </c>
      <c r="H181" s="76" t="s">
        <v>418</v>
      </c>
      <c r="I181" s="90">
        <v>600</v>
      </c>
      <c r="N181" s="35"/>
      <c r="O181" s="35"/>
      <c r="P181" s="35"/>
      <c r="Q181" s="2"/>
    </row>
    <row r="182" spans="1:17" ht="20.25" customHeight="1" x14ac:dyDescent="0.25">
      <c r="A182" s="14" t="s">
        <v>11</v>
      </c>
      <c r="B182" s="1" t="s">
        <v>10</v>
      </c>
      <c r="C182" s="1"/>
      <c r="D182" s="1" t="s">
        <v>10</v>
      </c>
      <c r="E182" s="1"/>
      <c r="F182" s="69" t="s">
        <v>312</v>
      </c>
      <c r="G182" s="73" t="s">
        <v>797</v>
      </c>
      <c r="H182" s="68" t="s">
        <v>419</v>
      </c>
      <c r="I182" s="90">
        <v>600</v>
      </c>
      <c r="N182" s="35"/>
      <c r="O182" s="35"/>
      <c r="P182" s="35"/>
      <c r="Q182" s="2"/>
    </row>
    <row r="183" spans="1:17" ht="20.25" customHeight="1" x14ac:dyDescent="0.25">
      <c r="A183" s="14" t="s">
        <v>11</v>
      </c>
      <c r="B183" s="1" t="s">
        <v>10</v>
      </c>
      <c r="C183" s="1"/>
      <c r="D183" s="1" t="s">
        <v>10</v>
      </c>
      <c r="E183" s="1"/>
      <c r="F183" s="69" t="s">
        <v>313</v>
      </c>
      <c r="G183" s="73" t="s">
        <v>798</v>
      </c>
      <c r="H183" s="68" t="s">
        <v>25</v>
      </c>
      <c r="I183" s="90">
        <v>600</v>
      </c>
      <c r="N183" s="35"/>
      <c r="O183" s="35"/>
      <c r="P183" s="35"/>
      <c r="Q183" s="2"/>
    </row>
    <row r="184" spans="1:17" ht="20.25" customHeight="1" x14ac:dyDescent="0.25">
      <c r="A184" s="14" t="s">
        <v>11</v>
      </c>
      <c r="B184" s="1" t="s">
        <v>10</v>
      </c>
      <c r="C184" s="1"/>
      <c r="D184" s="1" t="s">
        <v>10</v>
      </c>
      <c r="E184" s="1"/>
      <c r="F184" s="69" t="s">
        <v>314</v>
      </c>
      <c r="G184" s="73" t="s">
        <v>799</v>
      </c>
      <c r="H184" s="68" t="s">
        <v>23</v>
      </c>
      <c r="I184" s="90">
        <v>600</v>
      </c>
      <c r="N184" s="35"/>
      <c r="O184" s="35"/>
      <c r="P184" s="35"/>
      <c r="Q184" s="2"/>
    </row>
    <row r="185" spans="1:17" ht="20.25" customHeight="1" x14ac:dyDescent="0.25">
      <c r="A185" s="14" t="s">
        <v>11</v>
      </c>
      <c r="B185" s="1" t="s">
        <v>10</v>
      </c>
      <c r="C185" s="1"/>
      <c r="D185" s="1" t="s">
        <v>10</v>
      </c>
      <c r="E185" s="1"/>
      <c r="F185" s="69" t="s">
        <v>315</v>
      </c>
      <c r="G185" s="73" t="s">
        <v>800</v>
      </c>
      <c r="H185" s="68" t="s">
        <v>24</v>
      </c>
      <c r="I185" s="90">
        <v>600</v>
      </c>
      <c r="N185" s="35"/>
      <c r="O185" s="35"/>
      <c r="P185" s="35"/>
      <c r="Q185" s="2"/>
    </row>
    <row r="186" spans="1:17" ht="20.25" customHeight="1" x14ac:dyDescent="0.25">
      <c r="A186" s="14" t="s">
        <v>11</v>
      </c>
      <c r="B186" s="1" t="s">
        <v>10</v>
      </c>
      <c r="C186" s="1"/>
      <c r="D186" s="1" t="s">
        <v>10</v>
      </c>
      <c r="E186" s="1"/>
      <c r="F186" s="69" t="s">
        <v>316</v>
      </c>
      <c r="G186" s="83" t="s">
        <v>801</v>
      </c>
      <c r="H186" s="76" t="s">
        <v>420</v>
      </c>
      <c r="I186" s="90">
        <v>600</v>
      </c>
      <c r="N186" s="35"/>
      <c r="O186" s="35"/>
      <c r="P186" s="35"/>
      <c r="Q186" s="2"/>
    </row>
    <row r="187" spans="1:17" ht="20.25" customHeight="1" x14ac:dyDescent="0.25">
      <c r="A187" s="14" t="s">
        <v>11</v>
      </c>
      <c r="B187" s="1" t="s">
        <v>10</v>
      </c>
      <c r="C187" s="1"/>
      <c r="D187" s="1" t="s">
        <v>10</v>
      </c>
      <c r="E187" s="1"/>
      <c r="F187" s="72" t="s">
        <v>317</v>
      </c>
      <c r="G187" s="85" t="s">
        <v>802</v>
      </c>
      <c r="H187" s="78" t="s">
        <v>421</v>
      </c>
      <c r="I187" s="90">
        <v>600</v>
      </c>
      <c r="N187" s="35"/>
      <c r="O187" s="35"/>
      <c r="P187" s="35"/>
      <c r="Q187" s="2"/>
    </row>
    <row r="188" spans="1:17" ht="20.25" customHeight="1" x14ac:dyDescent="0.25">
      <c r="A188" s="14" t="s">
        <v>11</v>
      </c>
      <c r="B188" s="1" t="s">
        <v>10</v>
      </c>
      <c r="C188" s="1"/>
      <c r="D188" s="1" t="s">
        <v>10</v>
      </c>
      <c r="E188" s="1"/>
      <c r="F188" s="72" t="s">
        <v>318</v>
      </c>
      <c r="G188" s="85" t="s">
        <v>803</v>
      </c>
      <c r="H188" s="78" t="s">
        <v>422</v>
      </c>
      <c r="I188" s="90">
        <v>600</v>
      </c>
      <c r="N188" s="35"/>
      <c r="O188" s="35"/>
      <c r="P188" s="35"/>
      <c r="Q188" s="2"/>
    </row>
    <row r="189" spans="1:17" ht="20.25" customHeight="1" x14ac:dyDescent="0.25">
      <c r="A189" s="14" t="s">
        <v>11</v>
      </c>
      <c r="B189" s="1" t="s">
        <v>10</v>
      </c>
      <c r="C189" s="1"/>
      <c r="D189" s="1" t="s">
        <v>10</v>
      </c>
      <c r="E189" s="1"/>
      <c r="F189" s="72" t="s">
        <v>319</v>
      </c>
      <c r="G189" s="85" t="s">
        <v>804</v>
      </c>
      <c r="H189" s="78" t="s">
        <v>423</v>
      </c>
      <c r="I189" s="90">
        <v>600</v>
      </c>
      <c r="N189" s="35"/>
      <c r="O189" s="35"/>
      <c r="P189" s="35"/>
      <c r="Q189" s="2"/>
    </row>
    <row r="190" spans="1:17" ht="20.25" customHeight="1" x14ac:dyDescent="0.25">
      <c r="A190" s="14" t="s">
        <v>11</v>
      </c>
      <c r="B190" s="1" t="s">
        <v>10</v>
      </c>
      <c r="C190" s="1"/>
      <c r="D190" s="1" t="s">
        <v>10</v>
      </c>
      <c r="E190" s="1"/>
      <c r="F190" s="72" t="s">
        <v>320</v>
      </c>
      <c r="G190" s="85" t="s">
        <v>805</v>
      </c>
      <c r="H190" s="78" t="s">
        <v>424</v>
      </c>
      <c r="I190" s="90">
        <v>600</v>
      </c>
      <c r="N190" s="35"/>
      <c r="O190" s="35"/>
      <c r="P190" s="35"/>
      <c r="Q190" s="2"/>
    </row>
    <row r="191" spans="1:17" ht="20.25" customHeight="1" x14ac:dyDescent="0.25">
      <c r="A191" s="14" t="s">
        <v>11</v>
      </c>
      <c r="B191" s="1" t="s">
        <v>10</v>
      </c>
      <c r="C191" s="1"/>
      <c r="D191" s="1" t="s">
        <v>10</v>
      </c>
      <c r="E191" s="1"/>
      <c r="F191" s="72" t="s">
        <v>321</v>
      </c>
      <c r="G191" s="85" t="s">
        <v>806</v>
      </c>
      <c r="H191" s="78" t="s">
        <v>425</v>
      </c>
      <c r="I191" s="90">
        <v>600</v>
      </c>
      <c r="N191" s="35"/>
      <c r="O191" s="35"/>
      <c r="P191" s="35"/>
      <c r="Q191" s="2"/>
    </row>
    <row r="192" spans="1:17" ht="20.25" customHeight="1" x14ac:dyDescent="0.25">
      <c r="A192" s="14" t="s">
        <v>11</v>
      </c>
      <c r="B192" s="1" t="s">
        <v>10</v>
      </c>
      <c r="C192" s="1"/>
      <c r="D192" s="1" t="s">
        <v>10</v>
      </c>
      <c r="E192" s="1"/>
      <c r="F192" s="72" t="s">
        <v>322</v>
      </c>
      <c r="G192" s="85" t="s">
        <v>807</v>
      </c>
      <c r="H192" s="78" t="s">
        <v>426</v>
      </c>
      <c r="I192" s="90">
        <v>600</v>
      </c>
      <c r="N192" s="35"/>
      <c r="O192" s="35"/>
      <c r="P192" s="35"/>
      <c r="Q192" s="2"/>
    </row>
    <row r="193" spans="1:17" ht="20.25" customHeight="1" x14ac:dyDescent="0.25">
      <c r="A193" s="14" t="s">
        <v>11</v>
      </c>
      <c r="B193" s="1" t="s">
        <v>10</v>
      </c>
      <c r="C193" s="1"/>
      <c r="D193" s="1" t="s">
        <v>10</v>
      </c>
      <c r="E193" s="1"/>
      <c r="F193" s="72" t="s">
        <v>323</v>
      </c>
      <c r="G193" s="85" t="s">
        <v>808</v>
      </c>
      <c r="H193" s="78" t="s">
        <v>427</v>
      </c>
      <c r="I193" s="90">
        <v>600</v>
      </c>
      <c r="N193" s="35"/>
      <c r="O193" s="35"/>
      <c r="P193" s="35"/>
      <c r="Q193" s="2"/>
    </row>
    <row r="194" spans="1:17" ht="20.25" customHeight="1" x14ac:dyDescent="0.25">
      <c r="A194" s="14" t="s">
        <v>11</v>
      </c>
      <c r="B194" s="1" t="s">
        <v>10</v>
      </c>
      <c r="C194" s="1"/>
      <c r="D194" s="1" t="s">
        <v>10</v>
      </c>
      <c r="E194" s="1"/>
      <c r="F194" s="69" t="s">
        <v>324</v>
      </c>
      <c r="G194" s="83" t="s">
        <v>809</v>
      </c>
      <c r="H194" s="76" t="s">
        <v>29</v>
      </c>
      <c r="I194" s="90">
        <v>600</v>
      </c>
      <c r="N194" s="35"/>
      <c r="O194" s="35"/>
      <c r="P194" s="35"/>
      <c r="Q194" s="2"/>
    </row>
    <row r="195" spans="1:17" ht="20.25" customHeight="1" x14ac:dyDescent="0.25">
      <c r="A195" s="14" t="s">
        <v>11</v>
      </c>
      <c r="B195" s="1" t="s">
        <v>10</v>
      </c>
      <c r="C195" s="1"/>
      <c r="D195" s="1" t="s">
        <v>10</v>
      </c>
      <c r="E195" s="1"/>
      <c r="F195" s="73" t="s">
        <v>325</v>
      </c>
      <c r="G195" s="86" t="s">
        <v>810</v>
      </c>
      <c r="H195" s="79" t="s">
        <v>28</v>
      </c>
      <c r="I195" s="91">
        <v>600</v>
      </c>
      <c r="N195" s="35"/>
      <c r="O195" s="35"/>
      <c r="P195" s="35"/>
      <c r="Q195" s="2"/>
    </row>
    <row r="196" spans="1:17" ht="20.25" customHeight="1" x14ac:dyDescent="0.25">
      <c r="A196" s="14" t="s">
        <v>11</v>
      </c>
      <c r="B196" s="1" t="s">
        <v>10</v>
      </c>
      <c r="C196" s="1"/>
      <c r="D196" s="1" t="s">
        <v>10</v>
      </c>
      <c r="E196" s="1"/>
      <c r="F196" s="74" t="s">
        <v>326</v>
      </c>
      <c r="G196" s="87" t="s">
        <v>811</v>
      </c>
      <c r="H196" s="80" t="s">
        <v>428</v>
      </c>
      <c r="I196" s="91">
        <v>600</v>
      </c>
      <c r="N196" s="35"/>
      <c r="O196" s="35"/>
      <c r="P196" s="35"/>
      <c r="Q196" s="2"/>
    </row>
    <row r="197" spans="1:17" ht="20.25" customHeight="1" x14ac:dyDescent="0.25">
      <c r="A197" s="14" t="s">
        <v>11</v>
      </c>
      <c r="B197" s="1" t="s">
        <v>10</v>
      </c>
      <c r="C197" s="1"/>
      <c r="D197" s="1" t="s">
        <v>10</v>
      </c>
      <c r="E197" s="1"/>
      <c r="F197" s="74" t="s">
        <v>327</v>
      </c>
      <c r="G197" s="87" t="s">
        <v>812</v>
      </c>
      <c r="H197" s="80" t="s">
        <v>22</v>
      </c>
      <c r="I197" s="91">
        <v>600</v>
      </c>
      <c r="N197" s="35"/>
      <c r="O197" s="35"/>
      <c r="P197" s="35"/>
      <c r="Q197" s="2"/>
    </row>
    <row r="198" spans="1:17" ht="20.25" customHeight="1" x14ac:dyDescent="0.25">
      <c r="A198" s="14" t="s">
        <v>11</v>
      </c>
      <c r="B198" s="1" t="s">
        <v>10</v>
      </c>
      <c r="C198" s="1"/>
      <c r="D198" s="1" t="s">
        <v>10</v>
      </c>
      <c r="E198" s="1"/>
      <c r="F198" s="74" t="s">
        <v>328</v>
      </c>
      <c r="G198" s="87" t="s">
        <v>813</v>
      </c>
      <c r="H198" s="80" t="s">
        <v>429</v>
      </c>
      <c r="I198" s="91">
        <v>600</v>
      </c>
      <c r="N198" s="35"/>
      <c r="O198" s="35"/>
      <c r="P198" s="35"/>
      <c r="Q198" s="2"/>
    </row>
    <row r="199" spans="1:17" ht="20.25" customHeight="1" x14ac:dyDescent="0.25">
      <c r="A199" s="14" t="s">
        <v>11</v>
      </c>
      <c r="B199" s="1" t="s">
        <v>10</v>
      </c>
      <c r="C199" s="1"/>
      <c r="D199" s="1" t="s">
        <v>10</v>
      </c>
      <c r="E199" s="1"/>
      <c r="F199" s="74" t="s">
        <v>329</v>
      </c>
      <c r="G199" s="87" t="s">
        <v>814</v>
      </c>
      <c r="H199" s="80" t="s">
        <v>430</v>
      </c>
      <c r="I199" s="91">
        <v>600</v>
      </c>
      <c r="N199" s="35"/>
      <c r="O199" s="35"/>
      <c r="P199" s="35"/>
      <c r="Q199" s="2"/>
    </row>
    <row r="200" spans="1:17" ht="20.25" customHeight="1" x14ac:dyDescent="0.25">
      <c r="A200" s="14" t="s">
        <v>11</v>
      </c>
      <c r="B200" s="1" t="s">
        <v>10</v>
      </c>
      <c r="C200" s="1"/>
      <c r="D200" s="1" t="s">
        <v>10</v>
      </c>
      <c r="E200" s="1"/>
      <c r="F200" s="74" t="s">
        <v>330</v>
      </c>
      <c r="G200" s="87" t="s">
        <v>815</v>
      </c>
      <c r="H200" s="80" t="s">
        <v>431</v>
      </c>
      <c r="I200" s="91">
        <v>600</v>
      </c>
      <c r="N200" s="35"/>
      <c r="O200" s="35"/>
      <c r="P200" s="35"/>
      <c r="Q200" s="2"/>
    </row>
    <row r="201" spans="1:17" ht="20.25" customHeight="1" x14ac:dyDescent="0.25">
      <c r="A201" s="14" t="s">
        <v>11</v>
      </c>
      <c r="B201" s="1" t="s">
        <v>10</v>
      </c>
      <c r="C201" s="1"/>
      <c r="D201" s="1" t="s">
        <v>10</v>
      </c>
      <c r="E201" s="1"/>
      <c r="F201" s="74" t="s">
        <v>331</v>
      </c>
      <c r="G201" s="88" t="s">
        <v>816</v>
      </c>
      <c r="H201" s="81" t="s">
        <v>432</v>
      </c>
      <c r="I201" s="91">
        <v>600</v>
      </c>
      <c r="N201" s="35"/>
      <c r="O201" s="35"/>
      <c r="P201" s="35"/>
      <c r="Q201" s="2"/>
    </row>
    <row r="202" spans="1:17" ht="20.25" customHeight="1" x14ac:dyDescent="0.25">
      <c r="A202" s="14" t="s">
        <v>11</v>
      </c>
      <c r="B202" s="1" t="s">
        <v>10</v>
      </c>
      <c r="C202" s="1"/>
      <c r="D202" s="1" t="s">
        <v>10</v>
      </c>
      <c r="E202" s="1"/>
      <c r="F202" s="74" t="s">
        <v>332</v>
      </c>
      <c r="G202" s="87" t="s">
        <v>817</v>
      </c>
      <c r="H202" s="80" t="s">
        <v>31</v>
      </c>
      <c r="I202" s="91">
        <v>600</v>
      </c>
      <c r="N202" s="35"/>
      <c r="O202" s="35"/>
      <c r="P202" s="35"/>
      <c r="Q202" s="2"/>
    </row>
    <row r="203" spans="1:17" ht="20.25" customHeight="1" x14ac:dyDescent="0.25">
      <c r="A203" s="14" t="s">
        <v>11</v>
      </c>
      <c r="B203" s="1" t="s">
        <v>10</v>
      </c>
      <c r="C203" s="1"/>
      <c r="D203" s="1" t="s">
        <v>10</v>
      </c>
      <c r="E203" s="1"/>
      <c r="F203" s="74" t="s">
        <v>243</v>
      </c>
      <c r="G203" s="87" t="s">
        <v>729</v>
      </c>
      <c r="H203" s="80" t="s">
        <v>27</v>
      </c>
      <c r="I203" s="91">
        <v>600</v>
      </c>
      <c r="N203" s="35"/>
      <c r="O203" s="35"/>
      <c r="P203" s="35"/>
      <c r="Q203" s="2"/>
    </row>
    <row r="204" spans="1:17" ht="20.25" customHeight="1" x14ac:dyDescent="0.25">
      <c r="A204" s="14" t="s">
        <v>11</v>
      </c>
      <c r="B204" s="1" t="s">
        <v>10</v>
      </c>
      <c r="C204" s="1"/>
      <c r="D204" s="1" t="s">
        <v>10</v>
      </c>
      <c r="E204" s="1"/>
      <c r="F204" s="74" t="s">
        <v>333</v>
      </c>
      <c r="G204" s="87" t="s">
        <v>728</v>
      </c>
      <c r="H204" s="80" t="s">
        <v>352</v>
      </c>
      <c r="I204" s="91">
        <v>600</v>
      </c>
      <c r="N204" s="35"/>
      <c r="O204" s="35"/>
      <c r="P204" s="35"/>
      <c r="Q204" s="2"/>
    </row>
    <row r="205" spans="1:17" ht="20.25" customHeight="1" x14ac:dyDescent="0.25">
      <c r="A205" s="14" t="s">
        <v>11</v>
      </c>
      <c r="B205" s="1" t="s">
        <v>10</v>
      </c>
      <c r="C205" s="1"/>
      <c r="D205" s="1" t="s">
        <v>10</v>
      </c>
      <c r="E205" s="1"/>
      <c r="F205" s="75" t="s">
        <v>334</v>
      </c>
      <c r="G205" s="87" t="s">
        <v>818</v>
      </c>
      <c r="H205" s="80" t="s">
        <v>433</v>
      </c>
      <c r="I205" s="91">
        <v>600</v>
      </c>
      <c r="N205" s="35"/>
      <c r="O205" s="35"/>
      <c r="P205" s="35"/>
      <c r="Q205" s="2"/>
    </row>
    <row r="206" spans="1:17" ht="20.25" customHeight="1" x14ac:dyDescent="0.25">
      <c r="A206" s="14" t="s">
        <v>11</v>
      </c>
      <c r="B206" s="1" t="s">
        <v>10</v>
      </c>
      <c r="C206" s="1"/>
      <c r="D206" s="1" t="s">
        <v>10</v>
      </c>
      <c r="E206" s="1"/>
      <c r="F206" s="75" t="s">
        <v>245</v>
      </c>
      <c r="G206" s="87" t="s">
        <v>731</v>
      </c>
      <c r="H206" s="80" t="s">
        <v>26</v>
      </c>
      <c r="I206" s="91">
        <v>600</v>
      </c>
      <c r="N206" s="35"/>
      <c r="O206" s="35"/>
      <c r="P206" s="35"/>
      <c r="Q206" s="2"/>
    </row>
    <row r="207" spans="1:17" ht="20.25" customHeight="1" x14ac:dyDescent="0.25">
      <c r="A207" s="14" t="s">
        <v>11</v>
      </c>
      <c r="B207" s="1" t="s">
        <v>10</v>
      </c>
      <c r="C207" s="1"/>
      <c r="D207" s="1" t="s">
        <v>10</v>
      </c>
      <c r="E207" s="1"/>
      <c r="F207" s="75" t="s">
        <v>335</v>
      </c>
      <c r="G207" s="87" t="s">
        <v>819</v>
      </c>
      <c r="H207" s="80" t="s">
        <v>20</v>
      </c>
      <c r="I207" s="91">
        <v>600</v>
      </c>
      <c r="N207" s="35"/>
      <c r="O207" s="35"/>
      <c r="P207" s="35"/>
      <c r="Q207" s="2"/>
    </row>
    <row r="208" spans="1:17" ht="20.25" customHeight="1" x14ac:dyDescent="0.25">
      <c r="A208" s="14" t="s">
        <v>11</v>
      </c>
      <c r="B208" s="1" t="s">
        <v>10</v>
      </c>
      <c r="C208" s="1"/>
      <c r="D208" s="1" t="s">
        <v>10</v>
      </c>
      <c r="E208" s="1"/>
      <c r="F208" s="75" t="s">
        <v>336</v>
      </c>
      <c r="G208" s="89" t="s">
        <v>820</v>
      </c>
      <c r="H208" s="82" t="s">
        <v>434</v>
      </c>
      <c r="I208" s="91">
        <v>600</v>
      </c>
      <c r="N208" s="35"/>
      <c r="O208" s="35"/>
      <c r="P208" s="35"/>
      <c r="Q208" s="2"/>
    </row>
    <row r="209" spans="1:17" ht="20.25" customHeight="1" x14ac:dyDescent="0.25">
      <c r="A209" s="14" t="s">
        <v>11</v>
      </c>
      <c r="B209" s="1" t="s">
        <v>10</v>
      </c>
      <c r="C209" s="1"/>
      <c r="D209" s="1" t="s">
        <v>10</v>
      </c>
      <c r="E209" s="1"/>
      <c r="F209" s="75" t="s">
        <v>337</v>
      </c>
      <c r="G209" s="89" t="s">
        <v>821</v>
      </c>
      <c r="H209" s="82" t="s">
        <v>435</v>
      </c>
      <c r="I209" s="91">
        <v>2000</v>
      </c>
      <c r="N209" s="35"/>
      <c r="O209" s="35"/>
      <c r="P209" s="35"/>
      <c r="Q209" s="2"/>
    </row>
    <row r="210" spans="1:17" ht="20.25" customHeight="1" x14ac:dyDescent="0.25">
      <c r="A210" s="14" t="s">
        <v>11</v>
      </c>
      <c r="B210" s="1" t="s">
        <v>10</v>
      </c>
      <c r="C210" s="1"/>
      <c r="D210" s="1" t="s">
        <v>10</v>
      </c>
      <c r="E210" s="1"/>
      <c r="F210" s="75" t="s">
        <v>18</v>
      </c>
      <c r="G210" s="89" t="s">
        <v>822</v>
      </c>
      <c r="H210" s="82" t="s">
        <v>21</v>
      </c>
      <c r="I210" s="91">
        <v>2000</v>
      </c>
      <c r="N210" s="35"/>
      <c r="O210" s="35"/>
      <c r="P210" s="35"/>
      <c r="Q210" s="2"/>
    </row>
    <row r="211" spans="1:17" ht="20.25" customHeight="1" x14ac:dyDescent="0.25">
      <c r="A211" s="14" t="s">
        <v>11</v>
      </c>
      <c r="B211" s="1" t="s">
        <v>10</v>
      </c>
      <c r="C211" s="1"/>
      <c r="D211" s="1" t="s">
        <v>10</v>
      </c>
      <c r="E211" s="1"/>
      <c r="F211" s="75" t="s">
        <v>338</v>
      </c>
      <c r="G211" s="89" t="s">
        <v>823</v>
      </c>
      <c r="H211" s="82" t="s">
        <v>436</v>
      </c>
      <c r="I211" s="91">
        <v>2000</v>
      </c>
      <c r="N211" s="35"/>
      <c r="O211" s="35"/>
      <c r="P211" s="35"/>
      <c r="Q211" s="2"/>
    </row>
    <row r="212" spans="1:17" ht="20.25" customHeight="1" x14ac:dyDescent="0.25">
      <c r="A212" s="14" t="s">
        <v>11</v>
      </c>
      <c r="B212" s="1" t="s">
        <v>10</v>
      </c>
      <c r="C212" s="1"/>
      <c r="D212" s="1" t="s">
        <v>10</v>
      </c>
      <c r="E212" s="1"/>
      <c r="F212" s="75" t="s">
        <v>339</v>
      </c>
      <c r="G212" s="89" t="s">
        <v>824</v>
      </c>
      <c r="H212" s="82" t="s">
        <v>437</v>
      </c>
      <c r="I212" s="91">
        <v>2000</v>
      </c>
      <c r="N212" s="35"/>
      <c r="O212" s="35"/>
      <c r="P212" s="35"/>
      <c r="Q212" s="2"/>
    </row>
    <row r="213" spans="1:17" ht="20.25" customHeight="1" x14ac:dyDescent="0.25">
      <c r="A213" s="14" t="s">
        <v>11</v>
      </c>
      <c r="B213" s="1" t="s">
        <v>10</v>
      </c>
      <c r="C213" s="1"/>
      <c r="D213" s="1" t="s">
        <v>10</v>
      </c>
      <c r="E213" s="1"/>
      <c r="F213" s="75" t="s">
        <v>340</v>
      </c>
      <c r="G213" s="89" t="s">
        <v>825</v>
      </c>
      <c r="H213" s="82" t="s">
        <v>438</v>
      </c>
      <c r="I213" s="91">
        <v>2000</v>
      </c>
      <c r="N213" s="35"/>
      <c r="O213" s="35"/>
      <c r="P213" s="35"/>
      <c r="Q213" s="2"/>
    </row>
    <row r="214" spans="1:17" ht="20.25" customHeight="1" x14ac:dyDescent="0.25">
      <c r="A214" s="14" t="s">
        <v>11</v>
      </c>
      <c r="B214" s="1" t="s">
        <v>10</v>
      </c>
      <c r="C214" s="1"/>
      <c r="D214" s="1" t="s">
        <v>10</v>
      </c>
      <c r="E214" s="1"/>
      <c r="F214" s="75" t="s">
        <v>341</v>
      </c>
      <c r="G214" s="89" t="s">
        <v>826</v>
      </c>
      <c r="H214" s="82" t="s">
        <v>439</v>
      </c>
      <c r="I214" s="91">
        <v>2000</v>
      </c>
      <c r="N214" s="35"/>
      <c r="O214" s="35"/>
      <c r="P214" s="35"/>
      <c r="Q214" s="2"/>
    </row>
    <row r="215" spans="1:17" ht="20.25" customHeight="1" x14ac:dyDescent="0.25">
      <c r="A215" s="14" t="s">
        <v>11</v>
      </c>
      <c r="B215" s="1" t="s">
        <v>10</v>
      </c>
      <c r="C215" s="1"/>
      <c r="D215" s="1" t="s">
        <v>10</v>
      </c>
      <c r="E215" s="1"/>
      <c r="F215" s="75" t="s">
        <v>342</v>
      </c>
      <c r="G215" s="89" t="s">
        <v>827</v>
      </c>
      <c r="H215" s="82" t="s">
        <v>440</v>
      </c>
      <c r="I215" s="91">
        <v>2000</v>
      </c>
      <c r="N215" s="35"/>
      <c r="O215" s="35"/>
      <c r="P215" s="35"/>
      <c r="Q215" s="2"/>
    </row>
    <row r="216" spans="1:17" ht="20.25" customHeight="1" x14ac:dyDescent="0.25">
      <c r="A216" s="14" t="s">
        <v>11</v>
      </c>
      <c r="B216" s="1" t="s">
        <v>10</v>
      </c>
      <c r="C216" s="1"/>
      <c r="D216" s="1" t="s">
        <v>10</v>
      </c>
      <c r="E216" s="1"/>
      <c r="F216" s="75" t="s">
        <v>343</v>
      </c>
      <c r="G216" s="89" t="s">
        <v>828</v>
      </c>
      <c r="H216" s="82" t="s">
        <v>441</v>
      </c>
      <c r="I216" s="91">
        <v>2000</v>
      </c>
      <c r="N216" s="35"/>
      <c r="O216" s="35"/>
      <c r="P216" s="35"/>
      <c r="Q216" s="2"/>
    </row>
    <row r="217" spans="1:17" ht="20.25" customHeight="1" x14ac:dyDescent="0.25">
      <c r="A217" s="14" t="s">
        <v>11</v>
      </c>
      <c r="B217" s="1" t="s">
        <v>10</v>
      </c>
      <c r="C217" s="1"/>
      <c r="D217" s="1" t="s">
        <v>10</v>
      </c>
      <c r="E217" s="1"/>
      <c r="F217" s="75" t="s">
        <v>19</v>
      </c>
      <c r="G217" s="89" t="s">
        <v>829</v>
      </c>
      <c r="H217" s="82" t="s">
        <v>30</v>
      </c>
      <c r="I217" s="91">
        <v>2000</v>
      </c>
      <c r="N217" s="35"/>
      <c r="O217" s="35"/>
      <c r="P217" s="35"/>
      <c r="Q217" s="2"/>
    </row>
    <row r="218" spans="1:17" ht="20.25" customHeight="1" x14ac:dyDescent="0.25">
      <c r="A218" s="14" t="s">
        <v>11</v>
      </c>
      <c r="B218" s="1" t="s">
        <v>10</v>
      </c>
      <c r="C218" s="1"/>
      <c r="D218" s="1" t="s">
        <v>10</v>
      </c>
      <c r="E218" s="1"/>
      <c r="F218" s="75" t="s">
        <v>344</v>
      </c>
      <c r="G218" s="89" t="s">
        <v>830</v>
      </c>
      <c r="H218" s="82" t="s">
        <v>442</v>
      </c>
      <c r="I218" s="91">
        <v>2000</v>
      </c>
      <c r="N218" s="35"/>
      <c r="O218" s="35"/>
      <c r="P218" s="35"/>
      <c r="Q218" s="2"/>
    </row>
    <row r="219" spans="1:17" ht="20.25" customHeight="1" x14ac:dyDescent="0.25">
      <c r="A219" s="14" t="s">
        <v>11</v>
      </c>
      <c r="B219" s="1" t="s">
        <v>10</v>
      </c>
      <c r="C219" s="1"/>
      <c r="D219" s="1" t="s">
        <v>10</v>
      </c>
      <c r="E219" s="1"/>
      <c r="F219" s="75" t="s">
        <v>345</v>
      </c>
      <c r="G219" s="89" t="s">
        <v>831</v>
      </c>
      <c r="H219" s="82" t="s">
        <v>443</v>
      </c>
      <c r="I219" s="91">
        <v>1500</v>
      </c>
      <c r="N219" s="35"/>
      <c r="O219" s="35"/>
      <c r="P219" s="35"/>
      <c r="Q219" s="2"/>
    </row>
    <row r="220" spans="1:17" ht="20.25" customHeight="1" x14ac:dyDescent="0.25">
      <c r="A220" s="14" t="s">
        <v>11</v>
      </c>
      <c r="B220" s="1" t="s">
        <v>10</v>
      </c>
      <c r="C220" s="1"/>
      <c r="D220" s="1" t="s">
        <v>10</v>
      </c>
      <c r="E220" s="1"/>
      <c r="F220" s="75" t="s">
        <v>346</v>
      </c>
      <c r="G220" s="89" t="s">
        <v>832</v>
      </c>
      <c r="H220" s="82" t="s">
        <v>444</v>
      </c>
      <c r="I220" s="91">
        <v>1500</v>
      </c>
      <c r="N220" s="35"/>
      <c r="O220" s="35"/>
      <c r="P220" s="35"/>
      <c r="Q220" s="2"/>
    </row>
    <row r="221" spans="1:17" ht="20.25" customHeight="1" x14ac:dyDescent="0.25">
      <c r="A221" s="14" t="s">
        <v>11</v>
      </c>
      <c r="B221" s="1" t="s">
        <v>10</v>
      </c>
      <c r="C221" s="1"/>
      <c r="D221" s="1" t="s">
        <v>10</v>
      </c>
      <c r="E221" s="1"/>
      <c r="F221" s="75" t="s">
        <v>347</v>
      </c>
      <c r="G221" s="89" t="s">
        <v>833</v>
      </c>
      <c r="H221" s="82" t="s">
        <v>445</v>
      </c>
      <c r="I221" s="91">
        <v>1500</v>
      </c>
      <c r="N221" s="35"/>
      <c r="O221" s="35"/>
      <c r="P221" s="35"/>
      <c r="Q221" s="2"/>
    </row>
    <row r="222" spans="1:17" ht="20.25" customHeight="1" x14ac:dyDescent="0.25">
      <c r="A222" s="14" t="s">
        <v>11</v>
      </c>
      <c r="B222" s="1" t="s">
        <v>10</v>
      </c>
      <c r="C222" s="1"/>
      <c r="D222" s="1" t="s">
        <v>10</v>
      </c>
      <c r="E222" s="1"/>
      <c r="F222" s="75" t="s">
        <v>348</v>
      </c>
      <c r="G222" s="89" t="s">
        <v>834</v>
      </c>
      <c r="H222" s="82" t="s">
        <v>446</v>
      </c>
      <c r="I222" s="92">
        <v>500</v>
      </c>
      <c r="N222" s="35"/>
      <c r="O222" s="35"/>
      <c r="P222" s="35"/>
      <c r="Q222" s="2"/>
    </row>
    <row r="223" spans="1:17" ht="20.25" customHeight="1" x14ac:dyDescent="0.25">
      <c r="A223" s="14" t="s">
        <v>11</v>
      </c>
      <c r="B223" s="1" t="s">
        <v>10</v>
      </c>
      <c r="C223" s="1"/>
      <c r="D223" s="1" t="s">
        <v>10</v>
      </c>
      <c r="E223" s="1"/>
      <c r="F223" s="94" t="s">
        <v>299</v>
      </c>
      <c r="G223" s="101" t="s">
        <v>784</v>
      </c>
      <c r="H223" s="101" t="s">
        <v>406</v>
      </c>
      <c r="I223" s="108">
        <v>700</v>
      </c>
      <c r="N223" s="35"/>
      <c r="O223" s="35"/>
      <c r="P223" s="35"/>
      <c r="Q223" s="2"/>
    </row>
    <row r="224" spans="1:17" ht="20.25" customHeight="1" x14ac:dyDescent="0.25">
      <c r="A224" s="14" t="s">
        <v>11</v>
      </c>
      <c r="B224" s="1" t="s">
        <v>10</v>
      </c>
      <c r="C224" s="1"/>
      <c r="D224" s="1" t="s">
        <v>10</v>
      </c>
      <c r="E224" s="1"/>
      <c r="F224" s="94" t="s">
        <v>447</v>
      </c>
      <c r="G224" s="101" t="s">
        <v>835</v>
      </c>
      <c r="H224" s="101" t="s">
        <v>528</v>
      </c>
      <c r="I224" s="108">
        <v>700</v>
      </c>
      <c r="N224" s="35"/>
      <c r="O224" s="35"/>
      <c r="P224" s="35"/>
      <c r="Q224" s="2"/>
    </row>
    <row r="225" spans="1:17" ht="20.25" customHeight="1" x14ac:dyDescent="0.25">
      <c r="A225" s="14" t="s">
        <v>11</v>
      </c>
      <c r="B225" s="1" t="s">
        <v>10</v>
      </c>
      <c r="C225" s="1"/>
      <c r="D225" s="1" t="s">
        <v>10</v>
      </c>
      <c r="E225" s="1"/>
      <c r="F225" s="94" t="s">
        <v>448</v>
      </c>
      <c r="G225" s="101" t="s">
        <v>836</v>
      </c>
      <c r="H225" s="101" t="s">
        <v>529</v>
      </c>
      <c r="I225" s="108">
        <v>700</v>
      </c>
      <c r="N225" s="35"/>
      <c r="O225" s="35"/>
      <c r="P225" s="35"/>
      <c r="Q225" s="2"/>
    </row>
    <row r="226" spans="1:17" ht="20.25" customHeight="1" x14ac:dyDescent="0.25">
      <c r="A226" s="14" t="s">
        <v>11</v>
      </c>
      <c r="B226" s="1" t="s">
        <v>10</v>
      </c>
      <c r="C226" s="1"/>
      <c r="D226" s="1" t="s">
        <v>10</v>
      </c>
      <c r="E226" s="1"/>
      <c r="F226" s="94" t="s">
        <v>606</v>
      </c>
      <c r="G226" s="101" t="s">
        <v>837</v>
      </c>
      <c r="H226" s="101" t="s">
        <v>530</v>
      </c>
      <c r="I226" s="108">
        <v>700</v>
      </c>
      <c r="N226" s="35"/>
      <c r="O226" s="35"/>
      <c r="P226" s="35"/>
      <c r="Q226" s="2"/>
    </row>
    <row r="227" spans="1:17" ht="20.25" customHeight="1" x14ac:dyDescent="0.25">
      <c r="A227" s="14" t="s">
        <v>11</v>
      </c>
      <c r="B227" s="1" t="s">
        <v>10</v>
      </c>
      <c r="C227" s="1"/>
      <c r="D227" s="1" t="s">
        <v>10</v>
      </c>
      <c r="E227" s="1"/>
      <c r="F227" s="94" t="s">
        <v>449</v>
      </c>
      <c r="G227" s="101" t="s">
        <v>838</v>
      </c>
      <c r="H227" s="101" t="s">
        <v>531</v>
      </c>
      <c r="I227" s="108">
        <v>700</v>
      </c>
      <c r="N227" s="35"/>
      <c r="O227" s="35"/>
      <c r="P227" s="35"/>
      <c r="Q227" s="2"/>
    </row>
    <row r="228" spans="1:17" ht="20.25" customHeight="1" x14ac:dyDescent="0.25">
      <c r="A228" s="14" t="s">
        <v>11</v>
      </c>
      <c r="B228" s="1" t="s">
        <v>10</v>
      </c>
      <c r="C228" s="1"/>
      <c r="D228" s="1" t="s">
        <v>10</v>
      </c>
      <c r="E228" s="1"/>
      <c r="F228" s="94" t="s">
        <v>450</v>
      </c>
      <c r="G228" s="101" t="s">
        <v>839</v>
      </c>
      <c r="H228" s="101" t="s">
        <v>532</v>
      </c>
      <c r="I228" s="108">
        <v>700</v>
      </c>
      <c r="N228" s="35"/>
      <c r="O228" s="35"/>
      <c r="P228" s="35"/>
      <c r="Q228" s="2"/>
    </row>
    <row r="229" spans="1:17" ht="20.25" customHeight="1" x14ac:dyDescent="0.25">
      <c r="A229" s="14" t="s">
        <v>11</v>
      </c>
      <c r="B229" s="1" t="s">
        <v>10</v>
      </c>
      <c r="C229" s="1"/>
      <c r="D229" s="1" t="s">
        <v>10</v>
      </c>
      <c r="E229" s="1"/>
      <c r="F229" s="94" t="s">
        <v>451</v>
      </c>
      <c r="G229" s="101" t="s">
        <v>840</v>
      </c>
      <c r="H229" s="101" t="s">
        <v>533</v>
      </c>
      <c r="I229" s="108">
        <v>700</v>
      </c>
      <c r="N229" s="35"/>
      <c r="O229" s="35"/>
      <c r="P229" s="35"/>
      <c r="Q229" s="2"/>
    </row>
    <row r="230" spans="1:17" ht="20.25" customHeight="1" x14ac:dyDescent="0.25">
      <c r="A230" s="14" t="s">
        <v>11</v>
      </c>
      <c r="B230" s="1" t="s">
        <v>10</v>
      </c>
      <c r="C230" s="1"/>
      <c r="D230" s="1" t="s">
        <v>10</v>
      </c>
      <c r="E230" s="1"/>
      <c r="F230" s="95" t="s">
        <v>452</v>
      </c>
      <c r="G230" s="101" t="s">
        <v>841</v>
      </c>
      <c r="H230" s="101" t="s">
        <v>615</v>
      </c>
      <c r="I230" s="108">
        <v>700</v>
      </c>
      <c r="N230" s="35"/>
      <c r="O230" s="35"/>
      <c r="P230" s="35"/>
      <c r="Q230" s="2"/>
    </row>
    <row r="231" spans="1:17" ht="20.25" customHeight="1" x14ac:dyDescent="0.25">
      <c r="A231" s="14" t="s">
        <v>11</v>
      </c>
      <c r="B231" s="1" t="s">
        <v>10</v>
      </c>
      <c r="C231" s="1"/>
      <c r="D231" s="1" t="s">
        <v>10</v>
      </c>
      <c r="E231" s="1"/>
      <c r="F231" s="94" t="s">
        <v>453</v>
      </c>
      <c r="G231" s="101" t="s">
        <v>842</v>
      </c>
      <c r="H231" s="101" t="s">
        <v>534</v>
      </c>
      <c r="I231" s="108">
        <v>700</v>
      </c>
      <c r="N231" s="35"/>
      <c r="O231" s="35"/>
      <c r="P231" s="35"/>
      <c r="Q231" s="2"/>
    </row>
    <row r="232" spans="1:17" ht="20.25" customHeight="1" x14ac:dyDescent="0.25">
      <c r="A232" s="14" t="s">
        <v>11</v>
      </c>
      <c r="B232" s="1" t="s">
        <v>10</v>
      </c>
      <c r="C232" s="1"/>
      <c r="D232" s="1" t="s">
        <v>10</v>
      </c>
      <c r="E232" s="1"/>
      <c r="F232" s="94" t="s">
        <v>454</v>
      </c>
      <c r="G232" s="101" t="s">
        <v>843</v>
      </c>
      <c r="H232" s="101" t="s">
        <v>535</v>
      </c>
      <c r="I232" s="108">
        <v>700</v>
      </c>
      <c r="N232" s="35"/>
      <c r="O232" s="35"/>
      <c r="P232" s="35"/>
      <c r="Q232" s="2"/>
    </row>
    <row r="233" spans="1:17" ht="20.25" customHeight="1" x14ac:dyDescent="0.25">
      <c r="A233" s="14" t="s">
        <v>11</v>
      </c>
      <c r="B233" s="1" t="s">
        <v>10</v>
      </c>
      <c r="C233" s="1"/>
      <c r="D233" s="1" t="s">
        <v>10</v>
      </c>
      <c r="E233" s="1"/>
      <c r="F233" s="94" t="s">
        <v>455</v>
      </c>
      <c r="G233" s="101" t="s">
        <v>844</v>
      </c>
      <c r="H233" s="101" t="s">
        <v>536</v>
      </c>
      <c r="I233" s="108">
        <v>700</v>
      </c>
      <c r="N233" s="35"/>
      <c r="O233" s="35"/>
      <c r="P233" s="35"/>
      <c r="Q233" s="2"/>
    </row>
    <row r="234" spans="1:17" ht="20.25" customHeight="1" x14ac:dyDescent="0.25">
      <c r="A234" s="14" t="s">
        <v>11</v>
      </c>
      <c r="B234" s="1" t="s">
        <v>10</v>
      </c>
      <c r="C234" s="1"/>
      <c r="D234" s="1" t="s">
        <v>10</v>
      </c>
      <c r="E234" s="1"/>
      <c r="F234" s="94" t="s">
        <v>456</v>
      </c>
      <c r="G234" s="101" t="s">
        <v>845</v>
      </c>
      <c r="H234" s="101" t="s">
        <v>537</v>
      </c>
      <c r="I234" s="108">
        <v>700</v>
      </c>
      <c r="N234" s="35"/>
      <c r="O234" s="35"/>
      <c r="P234" s="35"/>
      <c r="Q234" s="2"/>
    </row>
    <row r="235" spans="1:17" ht="20.25" customHeight="1" x14ac:dyDescent="0.25">
      <c r="A235" s="14" t="s">
        <v>11</v>
      </c>
      <c r="B235" s="1" t="s">
        <v>10</v>
      </c>
      <c r="C235" s="1"/>
      <c r="D235" s="1" t="s">
        <v>10</v>
      </c>
      <c r="E235" s="1"/>
      <c r="F235" s="94" t="s">
        <v>457</v>
      </c>
      <c r="G235" s="101" t="s">
        <v>846</v>
      </c>
      <c r="H235" s="101" t="s">
        <v>538</v>
      </c>
      <c r="I235" s="108">
        <v>700</v>
      </c>
      <c r="N235" s="35"/>
      <c r="O235" s="35"/>
      <c r="P235" s="35"/>
      <c r="Q235" s="2"/>
    </row>
    <row r="236" spans="1:17" ht="20.25" customHeight="1" x14ac:dyDescent="0.25">
      <c r="A236" s="14" t="s">
        <v>11</v>
      </c>
      <c r="B236" s="1" t="s">
        <v>10</v>
      </c>
      <c r="C236" s="1"/>
      <c r="D236" s="1" t="s">
        <v>10</v>
      </c>
      <c r="E236" s="1"/>
      <c r="F236" s="94" t="s">
        <v>458</v>
      </c>
      <c r="G236" s="101" t="s">
        <v>847</v>
      </c>
      <c r="H236" s="101" t="s">
        <v>539</v>
      </c>
      <c r="I236" s="108">
        <v>700</v>
      </c>
      <c r="N236" s="35"/>
      <c r="O236" s="35"/>
      <c r="P236" s="35"/>
      <c r="Q236" s="2"/>
    </row>
    <row r="237" spans="1:17" ht="20.25" customHeight="1" x14ac:dyDescent="0.25">
      <c r="A237" s="14" t="s">
        <v>11</v>
      </c>
      <c r="B237" s="1" t="s">
        <v>10</v>
      </c>
      <c r="C237" s="1"/>
      <c r="D237" s="1" t="s">
        <v>10</v>
      </c>
      <c r="E237" s="1"/>
      <c r="F237" s="94" t="s">
        <v>459</v>
      </c>
      <c r="G237" s="101" t="s">
        <v>848</v>
      </c>
      <c r="H237" s="101" t="s">
        <v>540</v>
      </c>
      <c r="I237" s="108">
        <v>700</v>
      </c>
      <c r="N237" s="35"/>
      <c r="O237" s="35"/>
      <c r="P237" s="35"/>
      <c r="Q237" s="2"/>
    </row>
    <row r="238" spans="1:17" ht="20.25" customHeight="1" x14ac:dyDescent="0.25">
      <c r="A238" s="14" t="s">
        <v>11</v>
      </c>
      <c r="B238" s="1" t="s">
        <v>10</v>
      </c>
      <c r="C238" s="1"/>
      <c r="D238" s="1" t="s">
        <v>10</v>
      </c>
      <c r="E238" s="1"/>
      <c r="F238" s="94" t="s">
        <v>460</v>
      </c>
      <c r="G238" s="101" t="s">
        <v>849</v>
      </c>
      <c r="H238" s="101" t="s">
        <v>541</v>
      </c>
      <c r="I238" s="108">
        <v>700</v>
      </c>
      <c r="N238" s="35"/>
      <c r="O238" s="35"/>
      <c r="P238" s="35"/>
      <c r="Q238" s="2"/>
    </row>
    <row r="239" spans="1:17" ht="20.25" customHeight="1" x14ac:dyDescent="0.25">
      <c r="A239" s="14" t="s">
        <v>11</v>
      </c>
      <c r="B239" s="1" t="s">
        <v>10</v>
      </c>
      <c r="C239" s="1"/>
      <c r="D239" s="1" t="s">
        <v>10</v>
      </c>
      <c r="E239" s="1"/>
      <c r="F239" s="94" t="s">
        <v>461</v>
      </c>
      <c r="G239" s="101" t="s">
        <v>850</v>
      </c>
      <c r="H239" s="101" t="s">
        <v>542</v>
      </c>
      <c r="I239" s="108">
        <v>700</v>
      </c>
      <c r="N239" s="35"/>
      <c r="O239" s="35"/>
      <c r="P239" s="35"/>
      <c r="Q239" s="2"/>
    </row>
    <row r="240" spans="1:17" ht="20.25" customHeight="1" x14ac:dyDescent="0.25">
      <c r="A240" s="14" t="s">
        <v>11</v>
      </c>
      <c r="B240" s="1" t="s">
        <v>10</v>
      </c>
      <c r="C240" s="1"/>
      <c r="D240" s="1" t="s">
        <v>10</v>
      </c>
      <c r="E240" s="1"/>
      <c r="F240" s="94" t="s">
        <v>607</v>
      </c>
      <c r="G240" s="101" t="s">
        <v>851</v>
      </c>
      <c r="H240" s="101" t="s">
        <v>616</v>
      </c>
      <c r="I240" s="108">
        <v>700</v>
      </c>
      <c r="N240" s="35"/>
      <c r="O240" s="35"/>
      <c r="P240" s="35"/>
      <c r="Q240" s="2"/>
    </row>
    <row r="241" spans="1:17" ht="20.25" customHeight="1" x14ac:dyDescent="0.25">
      <c r="A241" s="14" t="s">
        <v>11</v>
      </c>
      <c r="B241" s="1" t="s">
        <v>10</v>
      </c>
      <c r="C241" s="1"/>
      <c r="D241" s="1" t="s">
        <v>10</v>
      </c>
      <c r="E241" s="1"/>
      <c r="F241" s="94" t="s">
        <v>608</v>
      </c>
      <c r="G241" s="101" t="s">
        <v>852</v>
      </c>
      <c r="H241" s="101" t="s">
        <v>543</v>
      </c>
      <c r="I241" s="108">
        <v>700</v>
      </c>
      <c r="N241" s="35"/>
      <c r="O241" s="35"/>
      <c r="P241" s="35"/>
      <c r="Q241" s="2"/>
    </row>
    <row r="242" spans="1:17" ht="20.25" customHeight="1" x14ac:dyDescent="0.25">
      <c r="A242" s="14" t="s">
        <v>11</v>
      </c>
      <c r="B242" s="1" t="s">
        <v>10</v>
      </c>
      <c r="C242" s="1"/>
      <c r="D242" s="1" t="s">
        <v>10</v>
      </c>
      <c r="E242" s="1"/>
      <c r="F242" s="94" t="s">
        <v>462</v>
      </c>
      <c r="G242" s="101" t="s">
        <v>853</v>
      </c>
      <c r="H242" s="101" t="s">
        <v>544</v>
      </c>
      <c r="I242" s="108">
        <v>700</v>
      </c>
      <c r="N242" s="35"/>
      <c r="O242" s="35"/>
      <c r="P242" s="35"/>
      <c r="Q242" s="2"/>
    </row>
    <row r="243" spans="1:17" ht="20.25" customHeight="1" x14ac:dyDescent="0.25">
      <c r="A243" s="14" t="s">
        <v>11</v>
      </c>
      <c r="B243" s="1" t="s">
        <v>10</v>
      </c>
      <c r="C243" s="1"/>
      <c r="D243" s="1" t="s">
        <v>10</v>
      </c>
      <c r="E243" s="1"/>
      <c r="F243" s="94" t="s">
        <v>463</v>
      </c>
      <c r="G243" s="101" t="s">
        <v>854</v>
      </c>
      <c r="H243" s="101" t="s">
        <v>545</v>
      </c>
      <c r="I243" s="108">
        <v>700</v>
      </c>
      <c r="N243" s="35"/>
      <c r="O243" s="35"/>
      <c r="P243" s="35"/>
      <c r="Q243" s="2"/>
    </row>
    <row r="244" spans="1:17" ht="20.25" customHeight="1" x14ac:dyDescent="0.25">
      <c r="A244" s="14" t="s">
        <v>11</v>
      </c>
      <c r="B244" s="1" t="s">
        <v>10</v>
      </c>
      <c r="C244" s="1"/>
      <c r="D244" s="1" t="s">
        <v>10</v>
      </c>
      <c r="E244" s="1"/>
      <c r="F244" s="94" t="s">
        <v>464</v>
      </c>
      <c r="G244" s="102" t="s">
        <v>855</v>
      </c>
      <c r="H244" s="102" t="s">
        <v>546</v>
      </c>
      <c r="I244" s="108">
        <v>700</v>
      </c>
      <c r="N244" s="35"/>
      <c r="O244" s="35"/>
      <c r="P244" s="35"/>
      <c r="Q244" s="2"/>
    </row>
    <row r="245" spans="1:17" ht="20.25" customHeight="1" x14ac:dyDescent="0.25">
      <c r="A245" s="14" t="s">
        <v>11</v>
      </c>
      <c r="B245" s="1" t="s">
        <v>10</v>
      </c>
      <c r="C245" s="1"/>
      <c r="D245" s="1" t="s">
        <v>10</v>
      </c>
      <c r="E245" s="1"/>
      <c r="F245" s="94" t="s">
        <v>465</v>
      </c>
      <c r="G245" s="101" t="s">
        <v>856</v>
      </c>
      <c r="H245" s="101" t="s">
        <v>547</v>
      </c>
      <c r="I245" s="108">
        <v>700</v>
      </c>
      <c r="N245" s="35"/>
      <c r="O245" s="35"/>
      <c r="P245" s="35"/>
      <c r="Q245" s="2"/>
    </row>
    <row r="246" spans="1:17" ht="20.25" customHeight="1" x14ac:dyDescent="0.25">
      <c r="A246" s="14" t="s">
        <v>11</v>
      </c>
      <c r="B246" s="1" t="s">
        <v>10</v>
      </c>
      <c r="C246" s="1"/>
      <c r="D246" s="1" t="s">
        <v>10</v>
      </c>
      <c r="E246" s="1"/>
      <c r="F246" s="94" t="s">
        <v>466</v>
      </c>
      <c r="G246" s="101" t="s">
        <v>857</v>
      </c>
      <c r="H246" s="101" t="s">
        <v>548</v>
      </c>
      <c r="I246" s="108">
        <v>700</v>
      </c>
      <c r="N246" s="35"/>
      <c r="O246" s="35"/>
      <c r="P246" s="35"/>
      <c r="Q246" s="2"/>
    </row>
    <row r="247" spans="1:17" ht="20.25" customHeight="1" x14ac:dyDescent="0.25">
      <c r="A247" s="14" t="s">
        <v>11</v>
      </c>
      <c r="B247" s="1" t="s">
        <v>10</v>
      </c>
      <c r="C247" s="1"/>
      <c r="D247" s="1" t="s">
        <v>10</v>
      </c>
      <c r="E247" s="1"/>
      <c r="F247" s="94" t="s">
        <v>467</v>
      </c>
      <c r="G247" s="101" t="s">
        <v>858</v>
      </c>
      <c r="H247" s="101" t="s">
        <v>617</v>
      </c>
      <c r="I247" s="108">
        <v>700</v>
      </c>
      <c r="N247" s="35"/>
      <c r="O247" s="35"/>
      <c r="P247" s="35"/>
      <c r="Q247" s="2"/>
    </row>
    <row r="248" spans="1:17" ht="20.25" customHeight="1" x14ac:dyDescent="0.25">
      <c r="A248" s="14" t="s">
        <v>11</v>
      </c>
      <c r="B248" s="1" t="s">
        <v>10</v>
      </c>
      <c r="C248" s="1"/>
      <c r="D248" s="1" t="s">
        <v>10</v>
      </c>
      <c r="E248" s="1"/>
      <c r="F248" s="94" t="s">
        <v>609</v>
      </c>
      <c r="G248" s="101" t="s">
        <v>859</v>
      </c>
      <c r="H248" s="101" t="s">
        <v>618</v>
      </c>
      <c r="I248" s="108">
        <v>700</v>
      </c>
      <c r="N248" s="35"/>
      <c r="O248" s="35"/>
      <c r="P248" s="35"/>
      <c r="Q248" s="2"/>
    </row>
    <row r="249" spans="1:17" ht="20.25" customHeight="1" x14ac:dyDescent="0.25">
      <c r="A249" s="14" t="s">
        <v>11</v>
      </c>
      <c r="B249" s="1" t="s">
        <v>10</v>
      </c>
      <c r="C249" s="1"/>
      <c r="D249" s="1" t="s">
        <v>10</v>
      </c>
      <c r="E249" s="1"/>
      <c r="F249" s="94" t="s">
        <v>468</v>
      </c>
      <c r="G249" s="102" t="s">
        <v>860</v>
      </c>
      <c r="H249" s="102" t="s">
        <v>549</v>
      </c>
      <c r="I249" s="108">
        <v>700</v>
      </c>
      <c r="N249" s="35"/>
      <c r="O249" s="35"/>
      <c r="P249" s="35"/>
      <c r="Q249" s="2"/>
    </row>
    <row r="250" spans="1:17" ht="20.25" customHeight="1" x14ac:dyDescent="0.25">
      <c r="A250" s="14" t="s">
        <v>11</v>
      </c>
      <c r="B250" s="1" t="s">
        <v>10</v>
      </c>
      <c r="C250" s="1"/>
      <c r="D250" s="1" t="s">
        <v>10</v>
      </c>
      <c r="E250" s="1"/>
      <c r="F250" s="94" t="s">
        <v>469</v>
      </c>
      <c r="G250" s="101" t="s">
        <v>861</v>
      </c>
      <c r="H250" s="101" t="s">
        <v>550</v>
      </c>
      <c r="I250" s="108">
        <v>700</v>
      </c>
      <c r="N250" s="35"/>
      <c r="O250" s="35"/>
      <c r="P250" s="35"/>
      <c r="Q250" s="2"/>
    </row>
    <row r="251" spans="1:17" ht="20.25" customHeight="1" x14ac:dyDescent="0.25">
      <c r="A251" s="14" t="s">
        <v>11</v>
      </c>
      <c r="B251" s="1" t="s">
        <v>10</v>
      </c>
      <c r="C251" s="1"/>
      <c r="D251" s="1" t="s">
        <v>10</v>
      </c>
      <c r="E251" s="1"/>
      <c r="F251" s="94" t="s">
        <v>470</v>
      </c>
      <c r="G251" s="101" t="s">
        <v>862</v>
      </c>
      <c r="H251" s="101" t="s">
        <v>551</v>
      </c>
      <c r="I251" s="108">
        <v>700</v>
      </c>
      <c r="N251" s="35"/>
      <c r="O251" s="35"/>
      <c r="P251" s="35"/>
      <c r="Q251" s="2"/>
    </row>
    <row r="252" spans="1:17" ht="20.25" customHeight="1" x14ac:dyDescent="0.25">
      <c r="A252" s="14" t="s">
        <v>11</v>
      </c>
      <c r="B252" s="1" t="s">
        <v>10</v>
      </c>
      <c r="C252" s="1"/>
      <c r="D252" s="1" t="s">
        <v>10</v>
      </c>
      <c r="E252" s="1"/>
      <c r="F252" s="95" t="s">
        <v>471</v>
      </c>
      <c r="G252" s="101" t="s">
        <v>863</v>
      </c>
      <c r="H252" s="101" t="s">
        <v>552</v>
      </c>
      <c r="I252" s="108">
        <v>700</v>
      </c>
      <c r="N252" s="35"/>
      <c r="O252" s="35"/>
      <c r="P252" s="35"/>
      <c r="Q252" s="2"/>
    </row>
    <row r="253" spans="1:17" ht="20.25" customHeight="1" x14ac:dyDescent="0.25">
      <c r="A253" s="14" t="s">
        <v>11</v>
      </c>
      <c r="B253" s="1" t="s">
        <v>10</v>
      </c>
      <c r="C253" s="1"/>
      <c r="D253" s="1" t="s">
        <v>10</v>
      </c>
      <c r="E253" s="1"/>
      <c r="F253" s="94" t="s">
        <v>472</v>
      </c>
      <c r="G253" s="101" t="s">
        <v>864</v>
      </c>
      <c r="H253" s="101" t="s">
        <v>553</v>
      </c>
      <c r="I253" s="108">
        <v>700</v>
      </c>
      <c r="N253" s="35"/>
      <c r="O253" s="35"/>
      <c r="P253" s="35"/>
      <c r="Q253" s="2"/>
    </row>
    <row r="254" spans="1:17" ht="20.25" customHeight="1" x14ac:dyDescent="0.25">
      <c r="A254" s="14" t="s">
        <v>11</v>
      </c>
      <c r="B254" s="1" t="s">
        <v>10</v>
      </c>
      <c r="C254" s="1"/>
      <c r="D254" s="1" t="s">
        <v>10</v>
      </c>
      <c r="E254" s="1"/>
      <c r="F254" s="94" t="s">
        <v>473</v>
      </c>
      <c r="G254" s="101" t="s">
        <v>865</v>
      </c>
      <c r="H254" s="101" t="s">
        <v>554</v>
      </c>
      <c r="I254" s="108">
        <v>700</v>
      </c>
      <c r="N254" s="35"/>
      <c r="O254" s="35"/>
      <c r="P254" s="35"/>
      <c r="Q254" s="2"/>
    </row>
    <row r="255" spans="1:17" ht="20.25" customHeight="1" x14ac:dyDescent="0.25">
      <c r="A255" s="14" t="s">
        <v>11</v>
      </c>
      <c r="B255" s="1" t="s">
        <v>10</v>
      </c>
      <c r="C255" s="1"/>
      <c r="D255" s="1" t="s">
        <v>10</v>
      </c>
      <c r="E255" s="1"/>
      <c r="F255" s="94" t="s">
        <v>260</v>
      </c>
      <c r="G255" s="101" t="s">
        <v>746</v>
      </c>
      <c r="H255" s="101" t="s">
        <v>368</v>
      </c>
      <c r="I255" s="108">
        <v>700</v>
      </c>
      <c r="N255" s="35"/>
      <c r="O255" s="35"/>
      <c r="P255" s="35"/>
      <c r="Q255" s="2"/>
    </row>
    <row r="256" spans="1:17" ht="20.25" customHeight="1" x14ac:dyDescent="0.25">
      <c r="A256" s="14" t="s">
        <v>11</v>
      </c>
      <c r="B256" s="1" t="s">
        <v>10</v>
      </c>
      <c r="C256" s="1"/>
      <c r="D256" s="1" t="s">
        <v>10</v>
      </c>
      <c r="E256" s="1"/>
      <c r="F256" s="94" t="s">
        <v>474</v>
      </c>
      <c r="G256" s="101" t="s">
        <v>866</v>
      </c>
      <c r="H256" s="101" t="s">
        <v>555</v>
      </c>
      <c r="I256" s="108">
        <v>700</v>
      </c>
      <c r="N256" s="35"/>
      <c r="O256" s="35"/>
      <c r="P256" s="35"/>
      <c r="Q256" s="2"/>
    </row>
    <row r="257" spans="1:17" ht="20.25" customHeight="1" x14ac:dyDescent="0.25">
      <c r="A257" s="14" t="s">
        <v>11</v>
      </c>
      <c r="B257" s="1" t="s">
        <v>10</v>
      </c>
      <c r="C257" s="1"/>
      <c r="D257" s="1" t="s">
        <v>10</v>
      </c>
      <c r="E257" s="1"/>
      <c r="F257" s="94" t="s">
        <v>475</v>
      </c>
      <c r="G257" s="101" t="s">
        <v>867</v>
      </c>
      <c r="H257" s="101" t="s">
        <v>556</v>
      </c>
      <c r="I257" s="108">
        <v>700</v>
      </c>
      <c r="N257" s="35"/>
      <c r="O257" s="35"/>
      <c r="P257" s="35"/>
      <c r="Q257" s="2"/>
    </row>
    <row r="258" spans="1:17" ht="20.25" customHeight="1" x14ac:dyDescent="0.25">
      <c r="A258" s="14" t="s">
        <v>11</v>
      </c>
      <c r="B258" s="1" t="s">
        <v>10</v>
      </c>
      <c r="C258" s="1"/>
      <c r="D258" s="1" t="s">
        <v>10</v>
      </c>
      <c r="E258" s="1"/>
      <c r="F258" s="94" t="s">
        <v>476</v>
      </c>
      <c r="G258" s="101" t="s">
        <v>778</v>
      </c>
      <c r="H258" s="101" t="s">
        <v>400</v>
      </c>
      <c r="I258" s="108">
        <v>700</v>
      </c>
      <c r="N258" s="35"/>
      <c r="O258" s="35"/>
      <c r="P258" s="35"/>
      <c r="Q258" s="2"/>
    </row>
    <row r="259" spans="1:17" ht="20.25" customHeight="1" x14ac:dyDescent="0.25">
      <c r="A259" s="14" t="s">
        <v>11</v>
      </c>
      <c r="B259" s="1" t="s">
        <v>10</v>
      </c>
      <c r="C259" s="1"/>
      <c r="D259" s="1" t="s">
        <v>10</v>
      </c>
      <c r="E259" s="1"/>
      <c r="F259" s="94" t="s">
        <v>477</v>
      </c>
      <c r="G259" s="101" t="s">
        <v>742</v>
      </c>
      <c r="H259" s="101" t="s">
        <v>364</v>
      </c>
      <c r="I259" s="108">
        <v>700</v>
      </c>
      <c r="N259" s="35"/>
      <c r="O259" s="35"/>
      <c r="P259" s="35"/>
      <c r="Q259" s="2"/>
    </row>
    <row r="260" spans="1:17" ht="20.25" customHeight="1" x14ac:dyDescent="0.25">
      <c r="A260" s="14" t="s">
        <v>11</v>
      </c>
      <c r="B260" s="1" t="s">
        <v>10</v>
      </c>
      <c r="C260" s="1"/>
      <c r="D260" s="1" t="s">
        <v>10</v>
      </c>
      <c r="E260" s="1"/>
      <c r="F260" s="96" t="s">
        <v>478</v>
      </c>
      <c r="G260" s="101" t="s">
        <v>868</v>
      </c>
      <c r="H260" s="101" t="s">
        <v>557</v>
      </c>
      <c r="I260" s="108">
        <v>700</v>
      </c>
      <c r="N260" s="35"/>
      <c r="O260" s="35"/>
      <c r="P260" s="35"/>
      <c r="Q260" s="2"/>
    </row>
    <row r="261" spans="1:17" ht="20.25" customHeight="1" x14ac:dyDescent="0.25">
      <c r="A261" s="14" t="s">
        <v>11</v>
      </c>
      <c r="B261" s="1" t="s">
        <v>10</v>
      </c>
      <c r="C261" s="1"/>
      <c r="D261" s="1" t="s">
        <v>10</v>
      </c>
      <c r="E261" s="1"/>
      <c r="F261" s="94" t="s">
        <v>479</v>
      </c>
      <c r="G261" s="101" t="s">
        <v>869</v>
      </c>
      <c r="H261" s="101" t="s">
        <v>558</v>
      </c>
      <c r="I261" s="108">
        <v>700</v>
      </c>
      <c r="N261" s="35"/>
      <c r="O261" s="35"/>
      <c r="P261" s="35"/>
      <c r="Q261" s="2"/>
    </row>
    <row r="262" spans="1:17" ht="20.25" customHeight="1" x14ac:dyDescent="0.25">
      <c r="A262" s="14" t="s">
        <v>11</v>
      </c>
      <c r="B262" s="1" t="s">
        <v>10</v>
      </c>
      <c r="C262" s="1"/>
      <c r="D262" s="1" t="s">
        <v>10</v>
      </c>
      <c r="E262" s="1"/>
      <c r="F262" s="94" t="s">
        <v>480</v>
      </c>
      <c r="G262" s="101" t="s">
        <v>870</v>
      </c>
      <c r="H262" s="101" t="s">
        <v>559</v>
      </c>
      <c r="I262" s="108">
        <v>700</v>
      </c>
      <c r="N262" s="35"/>
      <c r="O262" s="35"/>
      <c r="P262" s="35"/>
      <c r="Q262" s="2"/>
    </row>
    <row r="263" spans="1:17" ht="20.25" customHeight="1" x14ac:dyDescent="0.25">
      <c r="A263" s="14" t="s">
        <v>11</v>
      </c>
      <c r="B263" s="1" t="s">
        <v>10</v>
      </c>
      <c r="C263" s="1"/>
      <c r="D263" s="1" t="s">
        <v>10</v>
      </c>
      <c r="E263" s="1"/>
      <c r="F263" s="94" t="s">
        <v>264</v>
      </c>
      <c r="G263" s="101" t="s">
        <v>750</v>
      </c>
      <c r="H263" s="101" t="s">
        <v>372</v>
      </c>
      <c r="I263" s="108">
        <v>700</v>
      </c>
      <c r="N263" s="35"/>
      <c r="O263" s="35"/>
      <c r="P263" s="35"/>
      <c r="Q263" s="2"/>
    </row>
    <row r="264" spans="1:17" ht="20.25" customHeight="1" x14ac:dyDescent="0.25">
      <c r="A264" s="14" t="s">
        <v>11</v>
      </c>
      <c r="B264" s="1" t="s">
        <v>10</v>
      </c>
      <c r="C264" s="1"/>
      <c r="D264" s="1" t="s">
        <v>10</v>
      </c>
      <c r="E264" s="1"/>
      <c r="F264" s="94" t="s">
        <v>481</v>
      </c>
      <c r="G264" s="101" t="s">
        <v>737</v>
      </c>
      <c r="H264" s="101" t="s">
        <v>560</v>
      </c>
      <c r="I264" s="108">
        <v>700</v>
      </c>
      <c r="N264" s="35"/>
      <c r="O264" s="35"/>
      <c r="P264" s="35"/>
      <c r="Q264" s="2"/>
    </row>
    <row r="265" spans="1:17" ht="20.25" customHeight="1" x14ac:dyDescent="0.25">
      <c r="A265" s="14" t="s">
        <v>11</v>
      </c>
      <c r="B265" s="1" t="s">
        <v>10</v>
      </c>
      <c r="C265" s="1"/>
      <c r="D265" s="1" t="s">
        <v>10</v>
      </c>
      <c r="E265" s="1"/>
      <c r="F265" s="94" t="s">
        <v>482</v>
      </c>
      <c r="G265" s="101" t="s">
        <v>871</v>
      </c>
      <c r="H265" s="101" t="s">
        <v>561</v>
      </c>
      <c r="I265" s="108">
        <v>700</v>
      </c>
      <c r="N265" s="35"/>
      <c r="O265" s="35"/>
      <c r="P265" s="35"/>
      <c r="Q265" s="2"/>
    </row>
    <row r="266" spans="1:17" ht="20.25" customHeight="1" x14ac:dyDescent="0.25">
      <c r="A266" s="14" t="s">
        <v>11</v>
      </c>
      <c r="B266" s="1" t="s">
        <v>10</v>
      </c>
      <c r="C266" s="1"/>
      <c r="D266" s="1" t="s">
        <v>10</v>
      </c>
      <c r="E266" s="1"/>
      <c r="F266" s="94" t="s">
        <v>483</v>
      </c>
      <c r="G266" s="101" t="s">
        <v>872</v>
      </c>
      <c r="H266" s="101" t="s">
        <v>562</v>
      </c>
      <c r="I266" s="108">
        <v>700</v>
      </c>
      <c r="N266" s="35"/>
      <c r="O266" s="35"/>
      <c r="P266" s="35"/>
      <c r="Q266" s="2"/>
    </row>
    <row r="267" spans="1:17" ht="20.25" customHeight="1" x14ac:dyDescent="0.25">
      <c r="A267" s="14" t="s">
        <v>11</v>
      </c>
      <c r="B267" s="1" t="s">
        <v>10</v>
      </c>
      <c r="C267" s="1"/>
      <c r="D267" s="1" t="s">
        <v>10</v>
      </c>
      <c r="E267" s="1"/>
      <c r="F267" s="94" t="s">
        <v>484</v>
      </c>
      <c r="G267" s="101" t="s">
        <v>873</v>
      </c>
      <c r="H267" s="101" t="s">
        <v>563</v>
      </c>
      <c r="I267" s="108">
        <v>700</v>
      </c>
      <c r="N267" s="35"/>
      <c r="O267" s="35"/>
      <c r="P267" s="35"/>
      <c r="Q267" s="2"/>
    </row>
    <row r="268" spans="1:17" ht="20.25" customHeight="1" x14ac:dyDescent="0.25">
      <c r="A268" s="14" t="s">
        <v>11</v>
      </c>
      <c r="B268" s="1" t="s">
        <v>10</v>
      </c>
      <c r="C268" s="1"/>
      <c r="D268" s="1" t="s">
        <v>10</v>
      </c>
      <c r="E268" s="1"/>
      <c r="F268" s="94" t="s">
        <v>262</v>
      </c>
      <c r="G268" s="101" t="s">
        <v>748</v>
      </c>
      <c r="H268" s="101" t="s">
        <v>370</v>
      </c>
      <c r="I268" s="108">
        <v>700</v>
      </c>
      <c r="N268" s="35"/>
      <c r="O268" s="35"/>
      <c r="P268" s="35"/>
      <c r="Q268" s="2"/>
    </row>
    <row r="269" spans="1:17" ht="20.25" customHeight="1" x14ac:dyDescent="0.25">
      <c r="A269" s="14" t="s">
        <v>11</v>
      </c>
      <c r="B269" s="1" t="s">
        <v>10</v>
      </c>
      <c r="C269" s="1"/>
      <c r="D269" s="1" t="s">
        <v>10</v>
      </c>
      <c r="E269" s="1"/>
      <c r="F269" s="94" t="s">
        <v>485</v>
      </c>
      <c r="G269" s="101" t="s">
        <v>745</v>
      </c>
      <c r="H269" s="101" t="s">
        <v>367</v>
      </c>
      <c r="I269" s="108">
        <v>700</v>
      </c>
      <c r="N269" s="35"/>
      <c r="O269" s="35"/>
      <c r="P269" s="35"/>
      <c r="Q269" s="2"/>
    </row>
    <row r="270" spans="1:17" ht="20.25" customHeight="1" x14ac:dyDescent="0.25">
      <c r="A270" s="14" t="s">
        <v>11</v>
      </c>
      <c r="B270" s="1" t="s">
        <v>10</v>
      </c>
      <c r="C270" s="1"/>
      <c r="D270" s="1" t="s">
        <v>10</v>
      </c>
      <c r="E270" s="1"/>
      <c r="F270" s="94" t="s">
        <v>610</v>
      </c>
      <c r="G270" s="101" t="s">
        <v>874</v>
      </c>
      <c r="H270" s="101" t="s">
        <v>564</v>
      </c>
      <c r="I270" s="108">
        <v>700</v>
      </c>
      <c r="N270" s="35"/>
      <c r="O270" s="35"/>
      <c r="P270" s="35"/>
      <c r="Q270" s="2"/>
    </row>
    <row r="271" spans="1:17" ht="20.25" customHeight="1" x14ac:dyDescent="0.25">
      <c r="A271" s="14" t="s">
        <v>11</v>
      </c>
      <c r="B271" s="1" t="s">
        <v>10</v>
      </c>
      <c r="C271" s="1"/>
      <c r="D271" s="1" t="s">
        <v>10</v>
      </c>
      <c r="E271" s="1"/>
      <c r="F271" s="94" t="s">
        <v>486</v>
      </c>
      <c r="G271" s="101" t="s">
        <v>875</v>
      </c>
      <c r="H271" s="101" t="s">
        <v>619</v>
      </c>
      <c r="I271" s="108">
        <v>700</v>
      </c>
      <c r="N271" s="35"/>
      <c r="O271" s="35"/>
      <c r="P271" s="35"/>
      <c r="Q271" s="2"/>
    </row>
    <row r="272" spans="1:17" ht="20.25" customHeight="1" x14ac:dyDescent="0.25">
      <c r="A272" s="14" t="s">
        <v>11</v>
      </c>
      <c r="B272" s="1" t="s">
        <v>10</v>
      </c>
      <c r="C272" s="1"/>
      <c r="D272" s="1" t="s">
        <v>10</v>
      </c>
      <c r="E272" s="1"/>
      <c r="F272" s="94" t="s">
        <v>487</v>
      </c>
      <c r="G272" s="101" t="s">
        <v>876</v>
      </c>
      <c r="H272" s="101" t="s">
        <v>565</v>
      </c>
      <c r="I272" s="108">
        <v>700</v>
      </c>
      <c r="N272" s="35"/>
      <c r="O272" s="35"/>
      <c r="P272" s="35"/>
      <c r="Q272" s="2"/>
    </row>
    <row r="273" spans="1:17" ht="20.25" customHeight="1" x14ac:dyDescent="0.25">
      <c r="A273" s="14" t="s">
        <v>11</v>
      </c>
      <c r="B273" s="1" t="s">
        <v>10</v>
      </c>
      <c r="C273" s="1"/>
      <c r="D273" s="1" t="s">
        <v>10</v>
      </c>
      <c r="E273" s="1"/>
      <c r="F273" s="94" t="s">
        <v>488</v>
      </c>
      <c r="G273" s="101" t="s">
        <v>877</v>
      </c>
      <c r="H273" s="101" t="s">
        <v>566</v>
      </c>
      <c r="I273" s="108">
        <v>700</v>
      </c>
      <c r="N273" s="35"/>
      <c r="O273" s="35"/>
      <c r="P273" s="35"/>
      <c r="Q273" s="2"/>
    </row>
    <row r="274" spans="1:17" ht="20.25" customHeight="1" x14ac:dyDescent="0.25">
      <c r="A274" s="14" t="s">
        <v>11</v>
      </c>
      <c r="B274" s="1" t="s">
        <v>10</v>
      </c>
      <c r="C274" s="1"/>
      <c r="D274" s="1" t="s">
        <v>10</v>
      </c>
      <c r="E274" s="1"/>
      <c r="F274" s="94" t="s">
        <v>489</v>
      </c>
      <c r="G274" s="101" t="s">
        <v>777</v>
      </c>
      <c r="H274" s="101" t="s">
        <v>399</v>
      </c>
      <c r="I274" s="108">
        <v>700</v>
      </c>
      <c r="N274" s="35"/>
      <c r="O274" s="35"/>
      <c r="P274" s="35"/>
      <c r="Q274" s="2"/>
    </row>
    <row r="275" spans="1:17" ht="20.25" customHeight="1" x14ac:dyDescent="0.25">
      <c r="A275" s="14" t="s">
        <v>11</v>
      </c>
      <c r="B275" s="1" t="s">
        <v>10</v>
      </c>
      <c r="C275" s="1"/>
      <c r="D275" s="1" t="s">
        <v>10</v>
      </c>
      <c r="E275" s="1"/>
      <c r="F275" s="94" t="s">
        <v>611</v>
      </c>
      <c r="G275" s="101" t="s">
        <v>878</v>
      </c>
      <c r="H275" s="101" t="s">
        <v>567</v>
      </c>
      <c r="I275" s="108">
        <v>700</v>
      </c>
      <c r="N275" s="2"/>
      <c r="O275" s="2"/>
      <c r="P275" s="2"/>
      <c r="Q275" s="2"/>
    </row>
    <row r="276" spans="1:17" ht="20.25" customHeight="1" x14ac:dyDescent="0.25">
      <c r="A276" s="14" t="s">
        <v>11</v>
      </c>
      <c r="B276" s="1" t="s">
        <v>10</v>
      </c>
      <c r="C276" s="1"/>
      <c r="D276" s="1" t="s">
        <v>10</v>
      </c>
      <c r="E276" s="1"/>
      <c r="F276" s="94" t="s">
        <v>288</v>
      </c>
      <c r="G276" s="101" t="s">
        <v>747</v>
      </c>
      <c r="H276" s="101" t="s">
        <v>369</v>
      </c>
      <c r="I276" s="108">
        <v>700</v>
      </c>
      <c r="N276" s="2"/>
      <c r="O276" s="2"/>
      <c r="P276" s="2"/>
      <c r="Q276" s="2"/>
    </row>
    <row r="277" spans="1:17" ht="20.25" customHeight="1" x14ac:dyDescent="0.25">
      <c r="A277" s="14" t="s">
        <v>11</v>
      </c>
      <c r="B277" s="1" t="s">
        <v>10</v>
      </c>
      <c r="C277" s="1"/>
      <c r="D277" s="1" t="s">
        <v>10</v>
      </c>
      <c r="E277" s="1"/>
      <c r="F277" s="94" t="s">
        <v>490</v>
      </c>
      <c r="G277" s="101" t="s">
        <v>879</v>
      </c>
      <c r="H277" s="101" t="s">
        <v>568</v>
      </c>
      <c r="I277" s="108">
        <v>700</v>
      </c>
      <c r="N277" s="2"/>
      <c r="O277" s="2"/>
      <c r="P277" s="2"/>
      <c r="Q277" s="2"/>
    </row>
    <row r="278" spans="1:17" ht="20.25" customHeight="1" x14ac:dyDescent="0.25">
      <c r="A278" s="14" t="s">
        <v>11</v>
      </c>
      <c r="B278" s="1" t="s">
        <v>10</v>
      </c>
      <c r="C278" s="1"/>
      <c r="D278" s="1" t="s">
        <v>10</v>
      </c>
      <c r="E278" s="1"/>
      <c r="F278" s="94" t="s">
        <v>491</v>
      </c>
      <c r="G278" s="101" t="s">
        <v>880</v>
      </c>
      <c r="H278" s="101" t="s">
        <v>569</v>
      </c>
      <c r="I278" s="108">
        <v>700</v>
      </c>
      <c r="N278" s="2"/>
      <c r="O278" s="2"/>
      <c r="P278" s="2"/>
      <c r="Q278" s="2"/>
    </row>
    <row r="279" spans="1:17" ht="20.25" customHeight="1" x14ac:dyDescent="0.25">
      <c r="A279" s="14" t="s">
        <v>11</v>
      </c>
      <c r="B279" s="1" t="s">
        <v>10</v>
      </c>
      <c r="C279" s="1"/>
      <c r="D279" s="1" t="s">
        <v>10</v>
      </c>
      <c r="E279" s="1"/>
      <c r="F279" s="94" t="s">
        <v>492</v>
      </c>
      <c r="G279" s="101" t="s">
        <v>881</v>
      </c>
      <c r="H279" s="101" t="s">
        <v>570</v>
      </c>
      <c r="I279" s="108">
        <v>700</v>
      </c>
      <c r="N279" s="2"/>
      <c r="O279" s="2"/>
      <c r="P279" s="2"/>
      <c r="Q279" s="2"/>
    </row>
    <row r="280" spans="1:17" ht="20.25" customHeight="1" x14ac:dyDescent="0.25">
      <c r="A280" s="14" t="s">
        <v>11</v>
      </c>
      <c r="B280" s="1" t="s">
        <v>10</v>
      </c>
      <c r="C280" s="1"/>
      <c r="D280" s="1" t="s">
        <v>10</v>
      </c>
      <c r="E280" s="1"/>
      <c r="F280" s="94" t="s">
        <v>493</v>
      </c>
      <c r="G280" s="101" t="s">
        <v>882</v>
      </c>
      <c r="H280" s="101" t="s">
        <v>571</v>
      </c>
      <c r="I280" s="108">
        <v>700</v>
      </c>
      <c r="N280" s="2"/>
      <c r="O280" s="2"/>
      <c r="P280" s="2"/>
      <c r="Q280" s="2"/>
    </row>
    <row r="281" spans="1:17" ht="20.25" customHeight="1" x14ac:dyDescent="0.25">
      <c r="A281" s="14" t="s">
        <v>11</v>
      </c>
      <c r="B281" s="1" t="s">
        <v>10</v>
      </c>
      <c r="C281" s="1"/>
      <c r="D281" s="1" t="s">
        <v>10</v>
      </c>
      <c r="E281" s="1"/>
      <c r="F281" s="94" t="s">
        <v>255</v>
      </c>
      <c r="G281" s="101" t="s">
        <v>741</v>
      </c>
      <c r="H281" s="101" t="s">
        <v>363</v>
      </c>
      <c r="I281" s="108">
        <v>700</v>
      </c>
      <c r="N281" s="2"/>
      <c r="O281" s="2"/>
      <c r="P281" s="2"/>
      <c r="Q281" s="2"/>
    </row>
    <row r="282" spans="1:17" ht="20.25" customHeight="1" x14ac:dyDescent="0.25">
      <c r="A282" s="14" t="s">
        <v>11</v>
      </c>
      <c r="B282" s="1" t="s">
        <v>10</v>
      </c>
      <c r="C282" s="1"/>
      <c r="D282" s="1" t="s">
        <v>10</v>
      </c>
      <c r="E282" s="1"/>
      <c r="F282" s="94" t="s">
        <v>494</v>
      </c>
      <c r="G282" s="101" t="s">
        <v>883</v>
      </c>
      <c r="H282" s="101" t="s">
        <v>620</v>
      </c>
      <c r="I282" s="108">
        <v>700</v>
      </c>
      <c r="N282" s="2"/>
      <c r="O282" s="2"/>
      <c r="P282" s="2"/>
      <c r="Q282" s="2"/>
    </row>
    <row r="283" spans="1:17" ht="20.25" customHeight="1" x14ac:dyDescent="0.25">
      <c r="A283" s="14" t="s">
        <v>11</v>
      </c>
      <c r="B283" s="1" t="s">
        <v>10</v>
      </c>
      <c r="C283" s="1"/>
      <c r="D283" s="1" t="s">
        <v>10</v>
      </c>
      <c r="E283" s="1"/>
      <c r="F283" s="94" t="s">
        <v>495</v>
      </c>
      <c r="G283" s="101" t="s">
        <v>771</v>
      </c>
      <c r="H283" s="101" t="s">
        <v>393</v>
      </c>
      <c r="I283" s="108">
        <v>700</v>
      </c>
      <c r="N283" s="2"/>
      <c r="O283" s="2"/>
      <c r="P283" s="2"/>
      <c r="Q283" s="2"/>
    </row>
    <row r="284" spans="1:17" ht="20.25" customHeight="1" x14ac:dyDescent="0.25">
      <c r="A284" s="14" t="s">
        <v>11</v>
      </c>
      <c r="B284" s="1" t="s">
        <v>10</v>
      </c>
      <c r="C284" s="1"/>
      <c r="D284" s="1" t="s">
        <v>10</v>
      </c>
      <c r="E284" s="1"/>
      <c r="F284" s="94" t="s">
        <v>263</v>
      </c>
      <c r="G284" s="101" t="s">
        <v>749</v>
      </c>
      <c r="H284" s="101" t="s">
        <v>371</v>
      </c>
      <c r="I284" s="108">
        <v>700</v>
      </c>
      <c r="N284" s="2"/>
      <c r="O284" s="2"/>
      <c r="P284" s="2"/>
      <c r="Q284" s="2"/>
    </row>
    <row r="285" spans="1:17" ht="20.25" customHeight="1" x14ac:dyDescent="0.25">
      <c r="A285" s="14" t="s">
        <v>11</v>
      </c>
      <c r="B285" s="1" t="s">
        <v>10</v>
      </c>
      <c r="C285" s="1"/>
      <c r="D285" s="1" t="s">
        <v>10</v>
      </c>
      <c r="E285" s="1"/>
      <c r="F285" s="94" t="s">
        <v>496</v>
      </c>
      <c r="G285" s="101" t="s">
        <v>884</v>
      </c>
      <c r="H285" s="101" t="s">
        <v>572</v>
      </c>
      <c r="I285" s="108">
        <v>700</v>
      </c>
      <c r="N285" s="2"/>
      <c r="O285" s="2"/>
      <c r="P285" s="2"/>
      <c r="Q285" s="2"/>
    </row>
    <row r="286" spans="1:17" ht="20.25" customHeight="1" x14ac:dyDescent="0.25">
      <c r="A286" s="14" t="s">
        <v>11</v>
      </c>
      <c r="B286" s="1" t="s">
        <v>10</v>
      </c>
      <c r="C286" s="1"/>
      <c r="D286" s="1" t="s">
        <v>10</v>
      </c>
      <c r="E286" s="1"/>
      <c r="F286" s="94" t="s">
        <v>497</v>
      </c>
      <c r="G286" s="101" t="s">
        <v>885</v>
      </c>
      <c r="H286" s="101" t="s">
        <v>573</v>
      </c>
      <c r="I286" s="108">
        <v>700</v>
      </c>
      <c r="N286" s="2"/>
      <c r="O286" s="40"/>
      <c r="P286" s="40"/>
      <c r="Q286" s="2"/>
    </row>
    <row r="287" spans="1:17" ht="20.25" customHeight="1" x14ac:dyDescent="0.25">
      <c r="A287" s="14" t="s">
        <v>11</v>
      </c>
      <c r="B287" s="1" t="s">
        <v>10</v>
      </c>
      <c r="C287" s="1"/>
      <c r="D287" s="1" t="s">
        <v>10</v>
      </c>
      <c r="E287" s="1"/>
      <c r="F287" s="94" t="s">
        <v>498</v>
      </c>
      <c r="G287" s="101" t="s">
        <v>886</v>
      </c>
      <c r="H287" s="101" t="s">
        <v>574</v>
      </c>
      <c r="I287" s="108">
        <v>700</v>
      </c>
      <c r="N287" s="2"/>
      <c r="O287" s="41"/>
      <c r="P287" s="41"/>
      <c r="Q287" s="2"/>
    </row>
    <row r="288" spans="1:17" ht="20.25" customHeight="1" x14ac:dyDescent="0.25">
      <c r="A288" s="14" t="s">
        <v>11</v>
      </c>
      <c r="B288" s="1" t="s">
        <v>10</v>
      </c>
      <c r="C288" s="1"/>
      <c r="D288" s="1" t="s">
        <v>10</v>
      </c>
      <c r="E288" s="1"/>
      <c r="F288" s="94" t="s">
        <v>295</v>
      </c>
      <c r="G288" s="101" t="s">
        <v>780</v>
      </c>
      <c r="H288" s="101" t="s">
        <v>402</v>
      </c>
      <c r="I288" s="108">
        <v>700</v>
      </c>
      <c r="N288" s="2"/>
      <c r="O288" s="41"/>
      <c r="P288" s="41"/>
      <c r="Q288" s="2"/>
    </row>
    <row r="289" spans="1:17" ht="20.25" customHeight="1" x14ac:dyDescent="0.25">
      <c r="A289" s="38" t="s">
        <v>11</v>
      </c>
      <c r="B289" s="39" t="s">
        <v>10</v>
      </c>
      <c r="C289" s="39"/>
      <c r="D289" s="39" t="s">
        <v>10</v>
      </c>
      <c r="E289" s="39"/>
      <c r="F289" s="94" t="s">
        <v>258</v>
      </c>
      <c r="G289" s="101" t="s">
        <v>887</v>
      </c>
      <c r="H289" s="101" t="s">
        <v>575</v>
      </c>
      <c r="I289" s="108">
        <v>700</v>
      </c>
      <c r="N289" s="2"/>
      <c r="O289" s="41"/>
      <c r="P289" s="41"/>
      <c r="Q289" s="2"/>
    </row>
    <row r="290" spans="1:17" ht="20.25" customHeight="1" x14ac:dyDescent="0.25">
      <c r="A290" s="38" t="s">
        <v>11</v>
      </c>
      <c r="B290" s="39" t="s">
        <v>10</v>
      </c>
      <c r="C290" s="1"/>
      <c r="D290" s="39" t="s">
        <v>10</v>
      </c>
      <c r="E290" s="1"/>
      <c r="F290" s="94" t="s">
        <v>499</v>
      </c>
      <c r="G290" s="101" t="s">
        <v>888</v>
      </c>
      <c r="H290" s="101" t="s">
        <v>576</v>
      </c>
      <c r="I290" s="108">
        <v>700</v>
      </c>
      <c r="N290" s="2"/>
      <c r="O290" s="41"/>
      <c r="P290" s="41"/>
      <c r="Q290" s="2"/>
    </row>
    <row r="291" spans="1:17" ht="20.25" customHeight="1" x14ac:dyDescent="0.25">
      <c r="A291" s="38" t="s">
        <v>11</v>
      </c>
      <c r="B291" s="39" t="s">
        <v>10</v>
      </c>
      <c r="C291" s="1"/>
      <c r="D291" s="39" t="s">
        <v>10</v>
      </c>
      <c r="E291" s="1"/>
      <c r="F291" s="94" t="s">
        <v>500</v>
      </c>
      <c r="G291" s="101" t="s">
        <v>889</v>
      </c>
      <c r="H291" s="101" t="s">
        <v>577</v>
      </c>
      <c r="I291" s="108">
        <v>700</v>
      </c>
      <c r="N291" s="2"/>
      <c r="O291" s="41"/>
      <c r="P291" s="41"/>
      <c r="Q291" s="2"/>
    </row>
    <row r="292" spans="1:17" ht="20.25" customHeight="1" x14ac:dyDescent="0.25">
      <c r="A292" s="38" t="s">
        <v>11</v>
      </c>
      <c r="B292" s="39" t="s">
        <v>10</v>
      </c>
      <c r="C292" s="1"/>
      <c r="D292" s="39" t="s">
        <v>10</v>
      </c>
      <c r="E292" s="1"/>
      <c r="F292" s="94" t="s">
        <v>612</v>
      </c>
      <c r="G292" s="101" t="s">
        <v>890</v>
      </c>
      <c r="H292" s="101" t="s">
        <v>621</v>
      </c>
      <c r="I292" s="108">
        <v>700</v>
      </c>
      <c r="N292" s="2"/>
      <c r="O292" s="41"/>
      <c r="P292" s="41"/>
      <c r="Q292" s="2"/>
    </row>
    <row r="293" spans="1:17" ht="24" customHeight="1" x14ac:dyDescent="0.25">
      <c r="A293" s="38" t="s">
        <v>11</v>
      </c>
      <c r="B293" s="39" t="s">
        <v>10</v>
      </c>
      <c r="C293" s="1"/>
      <c r="D293" s="39" t="s">
        <v>10</v>
      </c>
      <c r="E293" s="1"/>
      <c r="F293" s="94" t="s">
        <v>291</v>
      </c>
      <c r="G293" s="101" t="s">
        <v>776</v>
      </c>
      <c r="H293" s="101" t="s">
        <v>398</v>
      </c>
      <c r="I293" s="108">
        <v>700</v>
      </c>
      <c r="N293" s="2"/>
      <c r="O293" s="41"/>
      <c r="P293" s="41"/>
      <c r="Q293" s="2"/>
    </row>
    <row r="294" spans="1:17" ht="20.25" customHeight="1" x14ac:dyDescent="0.25">
      <c r="A294" s="38" t="s">
        <v>11</v>
      </c>
      <c r="B294" s="39" t="s">
        <v>10</v>
      </c>
      <c r="D294" s="39" t="s">
        <v>10</v>
      </c>
      <c r="E294" s="1"/>
      <c r="F294" s="94" t="s">
        <v>501</v>
      </c>
      <c r="G294" s="98" t="s">
        <v>891</v>
      </c>
      <c r="H294" s="98" t="s">
        <v>578</v>
      </c>
      <c r="I294" s="108">
        <v>700</v>
      </c>
      <c r="N294" s="2"/>
      <c r="O294" s="41"/>
      <c r="P294" s="41"/>
      <c r="Q294" s="2"/>
    </row>
    <row r="295" spans="1:17" ht="20.25" customHeight="1" x14ac:dyDescent="0.25">
      <c r="A295" s="38" t="s">
        <v>11</v>
      </c>
      <c r="B295" s="39" t="s">
        <v>10</v>
      </c>
      <c r="C295" s="1"/>
      <c r="D295" s="39" t="s">
        <v>10</v>
      </c>
      <c r="E295" s="1"/>
      <c r="F295" s="94" t="s">
        <v>502</v>
      </c>
      <c r="G295" s="101" t="s">
        <v>892</v>
      </c>
      <c r="H295" s="101" t="s">
        <v>622</v>
      </c>
      <c r="I295" s="108">
        <v>700</v>
      </c>
      <c r="N295" s="2"/>
      <c r="O295" s="41"/>
      <c r="P295" s="41"/>
      <c r="Q295" s="2"/>
    </row>
    <row r="296" spans="1:17" ht="20.25" customHeight="1" x14ac:dyDescent="0.25">
      <c r="A296" s="38" t="s">
        <v>11</v>
      </c>
      <c r="B296" s="39" t="s">
        <v>10</v>
      </c>
      <c r="C296" s="1"/>
      <c r="D296" s="39" t="s">
        <v>10</v>
      </c>
      <c r="E296" s="1"/>
      <c r="F296" s="94" t="s">
        <v>503</v>
      </c>
      <c r="G296" s="98" t="s">
        <v>893</v>
      </c>
      <c r="H296" s="98" t="s">
        <v>579</v>
      </c>
      <c r="I296" s="108">
        <v>700</v>
      </c>
      <c r="N296" s="2"/>
      <c r="O296" s="41"/>
      <c r="P296" s="41"/>
      <c r="Q296" s="2"/>
    </row>
    <row r="297" spans="1:17" ht="20.25" customHeight="1" x14ac:dyDescent="0.25">
      <c r="A297" s="38" t="s">
        <v>11</v>
      </c>
      <c r="B297" s="39" t="s">
        <v>10</v>
      </c>
      <c r="C297" s="1"/>
      <c r="D297" s="39" t="s">
        <v>10</v>
      </c>
      <c r="E297" s="1"/>
      <c r="F297" s="94" t="s">
        <v>504</v>
      </c>
      <c r="G297" s="98" t="s">
        <v>894</v>
      </c>
      <c r="H297" s="98" t="s">
        <v>580</v>
      </c>
      <c r="I297" s="108">
        <v>700</v>
      </c>
      <c r="N297" s="2"/>
      <c r="O297" s="41"/>
      <c r="P297" s="41"/>
      <c r="Q297" s="2"/>
    </row>
    <row r="298" spans="1:17" ht="20.25" customHeight="1" x14ac:dyDescent="0.25">
      <c r="A298" s="38" t="s">
        <v>11</v>
      </c>
      <c r="B298" s="39" t="s">
        <v>10</v>
      </c>
      <c r="C298" s="1"/>
      <c r="D298" s="39" t="s">
        <v>10</v>
      </c>
      <c r="E298" s="1"/>
      <c r="F298" s="94" t="s">
        <v>505</v>
      </c>
      <c r="G298" s="98" t="s">
        <v>895</v>
      </c>
      <c r="H298" s="98" t="s">
        <v>581</v>
      </c>
      <c r="I298" s="108">
        <v>700</v>
      </c>
      <c r="N298" s="2"/>
      <c r="O298" s="41"/>
      <c r="P298" s="41"/>
      <c r="Q298" s="2"/>
    </row>
    <row r="299" spans="1:17" ht="20.25" customHeight="1" x14ac:dyDescent="0.25">
      <c r="A299" s="38" t="s">
        <v>11</v>
      </c>
      <c r="B299" s="39" t="s">
        <v>10</v>
      </c>
      <c r="C299" s="1"/>
      <c r="D299" s="39" t="s">
        <v>10</v>
      </c>
      <c r="E299" s="1"/>
      <c r="F299" s="94" t="s">
        <v>506</v>
      </c>
      <c r="G299" s="98" t="s">
        <v>896</v>
      </c>
      <c r="H299" s="98" t="s">
        <v>582</v>
      </c>
      <c r="I299" s="108">
        <v>700</v>
      </c>
      <c r="N299" s="2"/>
      <c r="O299" s="41"/>
      <c r="P299" s="41"/>
      <c r="Q299" s="2"/>
    </row>
    <row r="300" spans="1:17" ht="20.25" customHeight="1" x14ac:dyDescent="0.25">
      <c r="A300" s="38" t="s">
        <v>11</v>
      </c>
      <c r="B300" s="39" t="s">
        <v>10</v>
      </c>
      <c r="C300" s="1"/>
      <c r="D300" s="39" t="s">
        <v>10</v>
      </c>
      <c r="E300" s="1"/>
      <c r="F300" s="94" t="s">
        <v>507</v>
      </c>
      <c r="G300" s="101" t="s">
        <v>897</v>
      </c>
      <c r="H300" s="101" t="s">
        <v>583</v>
      </c>
      <c r="I300" s="108">
        <v>700</v>
      </c>
      <c r="N300" s="2"/>
      <c r="O300" s="41"/>
      <c r="P300" s="41"/>
      <c r="Q300" s="2"/>
    </row>
    <row r="301" spans="1:17" ht="20.25" customHeight="1" x14ac:dyDescent="0.25">
      <c r="A301" s="38" t="s">
        <v>11</v>
      </c>
      <c r="B301" s="39" t="s">
        <v>10</v>
      </c>
      <c r="C301" s="1"/>
      <c r="D301" s="39" t="s">
        <v>10</v>
      </c>
      <c r="E301" s="1"/>
      <c r="F301" s="97" t="s">
        <v>613</v>
      </c>
      <c r="G301" s="103" t="s">
        <v>898</v>
      </c>
      <c r="H301" s="103" t="s">
        <v>584</v>
      </c>
      <c r="I301" s="108">
        <v>700</v>
      </c>
      <c r="N301" s="2"/>
      <c r="O301" s="41"/>
      <c r="P301" s="41"/>
      <c r="Q301" s="2"/>
    </row>
    <row r="302" spans="1:17" ht="20.25" customHeight="1" x14ac:dyDescent="0.25">
      <c r="A302" s="38" t="s">
        <v>11</v>
      </c>
      <c r="B302" s="39" t="s">
        <v>10</v>
      </c>
      <c r="C302" s="1"/>
      <c r="D302" s="39" t="s">
        <v>10</v>
      </c>
      <c r="E302" s="1"/>
      <c r="F302" s="97" t="s">
        <v>508</v>
      </c>
      <c r="G302" s="103" t="s">
        <v>899</v>
      </c>
      <c r="H302" s="103" t="s">
        <v>585</v>
      </c>
      <c r="I302" s="108">
        <v>700</v>
      </c>
      <c r="N302" s="2"/>
      <c r="O302" s="41"/>
      <c r="P302" s="41"/>
      <c r="Q302" s="2"/>
    </row>
    <row r="303" spans="1:17" ht="20.25" customHeight="1" x14ac:dyDescent="0.25">
      <c r="A303" s="38" t="s">
        <v>11</v>
      </c>
      <c r="B303" s="39" t="s">
        <v>10</v>
      </c>
      <c r="C303" s="1"/>
      <c r="D303" s="39" t="s">
        <v>10</v>
      </c>
      <c r="E303" s="1"/>
      <c r="F303" s="97" t="s">
        <v>509</v>
      </c>
      <c r="G303" s="103" t="s">
        <v>900</v>
      </c>
      <c r="H303" s="103" t="s">
        <v>586</v>
      </c>
      <c r="I303" s="108">
        <v>700</v>
      </c>
      <c r="N303" s="2"/>
      <c r="O303" s="41"/>
      <c r="P303" s="41"/>
      <c r="Q303" s="2"/>
    </row>
    <row r="304" spans="1:17" ht="20.25" customHeight="1" x14ac:dyDescent="0.25">
      <c r="A304" s="38" t="s">
        <v>11</v>
      </c>
      <c r="B304" s="39" t="s">
        <v>10</v>
      </c>
      <c r="C304" s="1"/>
      <c r="D304" s="39" t="s">
        <v>10</v>
      </c>
      <c r="E304" s="1"/>
      <c r="F304" s="97" t="s">
        <v>510</v>
      </c>
      <c r="G304" s="103" t="s">
        <v>901</v>
      </c>
      <c r="H304" s="103" t="s">
        <v>587</v>
      </c>
      <c r="I304" s="108">
        <v>700</v>
      </c>
      <c r="N304" s="2"/>
      <c r="O304" s="41"/>
      <c r="P304" s="41"/>
      <c r="Q304" s="2"/>
    </row>
    <row r="305" spans="1:17" ht="20.25" customHeight="1" x14ac:dyDescent="0.25">
      <c r="A305" s="38" t="s">
        <v>11</v>
      </c>
      <c r="B305" s="39" t="s">
        <v>10</v>
      </c>
      <c r="C305" s="1"/>
      <c r="D305" s="39" t="s">
        <v>10</v>
      </c>
      <c r="E305" s="1"/>
      <c r="F305" s="97" t="s">
        <v>511</v>
      </c>
      <c r="G305" s="103" t="s">
        <v>902</v>
      </c>
      <c r="H305" s="103" t="s">
        <v>588</v>
      </c>
      <c r="I305" s="108">
        <v>700</v>
      </c>
      <c r="N305" s="2"/>
      <c r="O305" s="41"/>
      <c r="P305" s="41"/>
      <c r="Q305" s="2"/>
    </row>
    <row r="306" spans="1:17" ht="20.25" customHeight="1" x14ac:dyDescent="0.25">
      <c r="A306" s="38" t="s">
        <v>11</v>
      </c>
      <c r="B306" s="39" t="s">
        <v>10</v>
      </c>
      <c r="C306" s="1"/>
      <c r="D306" s="39" t="s">
        <v>10</v>
      </c>
      <c r="E306" s="1"/>
      <c r="F306" s="97" t="s">
        <v>512</v>
      </c>
      <c r="G306" s="103" t="s">
        <v>903</v>
      </c>
      <c r="H306" s="103" t="s">
        <v>623</v>
      </c>
      <c r="I306" s="108">
        <v>700</v>
      </c>
      <c r="N306" s="2"/>
      <c r="O306" s="41"/>
      <c r="P306" s="41"/>
      <c r="Q306" s="2"/>
    </row>
    <row r="307" spans="1:17" ht="20.25" customHeight="1" x14ac:dyDescent="0.25">
      <c r="A307" s="38" t="s">
        <v>11</v>
      </c>
      <c r="B307" s="39" t="s">
        <v>10</v>
      </c>
      <c r="C307" s="1"/>
      <c r="D307" s="39" t="s">
        <v>10</v>
      </c>
      <c r="E307" s="1"/>
      <c r="F307" s="97" t="s">
        <v>513</v>
      </c>
      <c r="G307" s="103" t="s">
        <v>904</v>
      </c>
      <c r="H307" s="103" t="s">
        <v>589</v>
      </c>
      <c r="I307" s="108">
        <v>700</v>
      </c>
      <c r="N307" s="2"/>
      <c r="O307" s="41"/>
      <c r="P307" s="41"/>
      <c r="Q307" s="2"/>
    </row>
    <row r="308" spans="1:17" ht="20.25" customHeight="1" x14ac:dyDescent="0.25">
      <c r="A308" s="38" t="s">
        <v>11</v>
      </c>
      <c r="B308" s="39" t="s">
        <v>10</v>
      </c>
      <c r="C308" s="1"/>
      <c r="D308" s="39" t="s">
        <v>10</v>
      </c>
      <c r="E308" s="1"/>
      <c r="F308" s="94" t="s">
        <v>514</v>
      </c>
      <c r="G308" s="101" t="s">
        <v>905</v>
      </c>
      <c r="H308" s="101" t="s">
        <v>590</v>
      </c>
      <c r="I308" s="108">
        <v>500</v>
      </c>
      <c r="N308" s="2"/>
      <c r="O308" s="41"/>
      <c r="P308" s="41"/>
      <c r="Q308" s="2"/>
    </row>
    <row r="309" spans="1:17" ht="20.25" customHeight="1" x14ac:dyDescent="0.25">
      <c r="A309" s="38" t="s">
        <v>11</v>
      </c>
      <c r="B309" s="39" t="s">
        <v>10</v>
      </c>
      <c r="C309" s="1"/>
      <c r="D309" s="39" t="s">
        <v>10</v>
      </c>
      <c r="E309" s="1"/>
      <c r="F309" s="98" t="s">
        <v>515</v>
      </c>
      <c r="G309" s="104" t="s">
        <v>906</v>
      </c>
      <c r="H309" s="104" t="s">
        <v>591</v>
      </c>
      <c r="I309" s="109">
        <v>500</v>
      </c>
      <c r="N309" s="2"/>
      <c r="O309" s="41"/>
      <c r="P309" s="41"/>
      <c r="Q309" s="2"/>
    </row>
    <row r="310" spans="1:17" ht="20.25" customHeight="1" x14ac:dyDescent="0.25">
      <c r="A310" s="38" t="s">
        <v>11</v>
      </c>
      <c r="B310" s="39" t="s">
        <v>10</v>
      </c>
      <c r="C310" s="1"/>
      <c r="D310" s="39" t="s">
        <v>10</v>
      </c>
      <c r="E310" s="1"/>
      <c r="F310" s="99" t="s">
        <v>516</v>
      </c>
      <c r="G310" s="105" t="s">
        <v>907</v>
      </c>
      <c r="H310" s="105" t="s">
        <v>592</v>
      </c>
      <c r="I310" s="109">
        <v>1500</v>
      </c>
      <c r="N310" s="2"/>
      <c r="O310" s="41"/>
      <c r="P310" s="41"/>
      <c r="Q310" s="2"/>
    </row>
    <row r="311" spans="1:17" ht="20.25" customHeight="1" x14ac:dyDescent="0.25">
      <c r="A311" s="38" t="s">
        <v>11</v>
      </c>
      <c r="B311" s="39" t="s">
        <v>10</v>
      </c>
      <c r="C311" s="1"/>
      <c r="D311" s="39" t="s">
        <v>10</v>
      </c>
      <c r="E311" s="1"/>
      <c r="F311" s="99" t="s">
        <v>517</v>
      </c>
      <c r="G311" s="105" t="s">
        <v>908</v>
      </c>
      <c r="H311" s="105" t="s">
        <v>593</v>
      </c>
      <c r="I311" s="109">
        <v>1500</v>
      </c>
      <c r="N311" s="2"/>
      <c r="O311" s="41"/>
      <c r="P311" s="41"/>
      <c r="Q311" s="2"/>
    </row>
    <row r="312" spans="1:17" ht="20.25" customHeight="1" x14ac:dyDescent="0.25">
      <c r="A312" s="38" t="s">
        <v>11</v>
      </c>
      <c r="B312" s="39" t="s">
        <v>10</v>
      </c>
      <c r="C312" s="1"/>
      <c r="D312" s="39" t="s">
        <v>10</v>
      </c>
      <c r="E312" s="1"/>
      <c r="F312" s="99" t="s">
        <v>518</v>
      </c>
      <c r="G312" s="105" t="s">
        <v>909</v>
      </c>
      <c r="H312" s="105" t="s">
        <v>594</v>
      </c>
      <c r="I312" s="109">
        <v>1500</v>
      </c>
      <c r="N312" s="2"/>
      <c r="O312" s="41"/>
      <c r="P312" s="41"/>
      <c r="Q312" s="2"/>
    </row>
    <row r="313" spans="1:17" ht="20.25" customHeight="1" x14ac:dyDescent="0.25">
      <c r="A313" s="38" t="s">
        <v>11</v>
      </c>
      <c r="B313" s="39" t="s">
        <v>10</v>
      </c>
      <c r="C313" s="1"/>
      <c r="D313" s="39" t="s">
        <v>10</v>
      </c>
      <c r="E313" s="1"/>
      <c r="F313" s="99" t="s">
        <v>614</v>
      </c>
      <c r="G313" s="105" t="s">
        <v>910</v>
      </c>
      <c r="H313" s="105" t="s">
        <v>595</v>
      </c>
      <c r="I313" s="109">
        <v>2000</v>
      </c>
      <c r="N313" s="2"/>
      <c r="O313" s="41"/>
      <c r="P313" s="41"/>
      <c r="Q313" s="2"/>
    </row>
    <row r="314" spans="1:17" ht="20.25" customHeight="1" x14ac:dyDescent="0.25">
      <c r="A314" s="38" t="s">
        <v>11</v>
      </c>
      <c r="B314" s="39" t="s">
        <v>10</v>
      </c>
      <c r="C314" s="1"/>
      <c r="D314" s="39" t="s">
        <v>10</v>
      </c>
      <c r="E314" s="1"/>
      <c r="F314" s="99" t="s">
        <v>519</v>
      </c>
      <c r="G314" s="105" t="s">
        <v>911</v>
      </c>
      <c r="H314" s="105" t="s">
        <v>596</v>
      </c>
      <c r="I314" s="109">
        <v>2000</v>
      </c>
      <c r="N314" s="2"/>
      <c r="O314" s="41"/>
      <c r="P314" s="41"/>
      <c r="Q314" s="2"/>
    </row>
    <row r="315" spans="1:17" ht="20.25" customHeight="1" x14ac:dyDescent="0.25">
      <c r="A315" s="38" t="s">
        <v>11</v>
      </c>
      <c r="B315" s="39" t="s">
        <v>10</v>
      </c>
      <c r="C315" s="1"/>
      <c r="D315" s="39" t="s">
        <v>10</v>
      </c>
      <c r="E315" s="1"/>
      <c r="F315" s="99" t="s">
        <v>520</v>
      </c>
      <c r="G315" s="106" t="s">
        <v>912</v>
      </c>
      <c r="H315" s="106" t="s">
        <v>597</v>
      </c>
      <c r="I315" s="109">
        <v>2000</v>
      </c>
      <c r="N315" s="2"/>
      <c r="O315" s="41"/>
      <c r="P315" s="41"/>
      <c r="Q315" s="2"/>
    </row>
    <row r="316" spans="1:17" ht="20.25" customHeight="1" x14ac:dyDescent="0.25">
      <c r="A316" s="38" t="s">
        <v>11</v>
      </c>
      <c r="B316" s="39" t="s">
        <v>10</v>
      </c>
      <c r="C316" s="1"/>
      <c r="D316" s="39" t="s">
        <v>10</v>
      </c>
      <c r="E316" s="1"/>
      <c r="F316" s="99" t="s">
        <v>521</v>
      </c>
      <c r="G316" s="105" t="s">
        <v>913</v>
      </c>
      <c r="H316" s="105" t="s">
        <v>598</v>
      </c>
      <c r="I316" s="109">
        <v>2000</v>
      </c>
      <c r="N316" s="2"/>
      <c r="O316" s="41"/>
      <c r="P316" s="41"/>
      <c r="Q316" s="2"/>
    </row>
    <row r="317" spans="1:17" ht="20.25" customHeight="1" x14ac:dyDescent="0.25">
      <c r="A317" s="38" t="s">
        <v>11</v>
      </c>
      <c r="B317" s="39" t="s">
        <v>10</v>
      </c>
      <c r="C317" s="1"/>
      <c r="D317" s="39" t="s">
        <v>10</v>
      </c>
      <c r="E317" s="1"/>
      <c r="F317" s="99" t="s">
        <v>522</v>
      </c>
      <c r="G317" s="105" t="s">
        <v>914</v>
      </c>
      <c r="H317" s="105" t="s">
        <v>599</v>
      </c>
      <c r="I317" s="109">
        <v>2000</v>
      </c>
      <c r="N317" s="2"/>
      <c r="O317" s="41"/>
      <c r="P317" s="41"/>
      <c r="Q317" s="2"/>
    </row>
    <row r="318" spans="1:17" ht="20.25" customHeight="1" x14ac:dyDescent="0.25">
      <c r="A318" s="38" t="s">
        <v>11</v>
      </c>
      <c r="B318" s="39" t="s">
        <v>10</v>
      </c>
      <c r="C318" s="1"/>
      <c r="D318" s="39" t="s">
        <v>10</v>
      </c>
      <c r="E318" s="1"/>
      <c r="F318" s="99" t="s">
        <v>523</v>
      </c>
      <c r="G318" s="105" t="s">
        <v>915</v>
      </c>
      <c r="H318" s="105" t="s">
        <v>600</v>
      </c>
      <c r="I318" s="109">
        <v>2000</v>
      </c>
      <c r="N318" s="2"/>
      <c r="O318" s="41"/>
      <c r="P318" s="41"/>
      <c r="Q318" s="2"/>
    </row>
    <row r="319" spans="1:17" ht="20.25" customHeight="1" x14ac:dyDescent="0.25">
      <c r="A319" s="38" t="s">
        <v>11</v>
      </c>
      <c r="B319" s="39" t="s">
        <v>10</v>
      </c>
      <c r="C319" s="1"/>
      <c r="D319" s="39" t="s">
        <v>10</v>
      </c>
      <c r="E319" s="1"/>
      <c r="F319" s="100" t="s">
        <v>524</v>
      </c>
      <c r="G319" s="105" t="s">
        <v>916</v>
      </c>
      <c r="H319" s="105" t="s">
        <v>624</v>
      </c>
      <c r="I319" s="109">
        <v>2000</v>
      </c>
      <c r="N319" s="2"/>
      <c r="O319" s="41"/>
      <c r="P319" s="41"/>
      <c r="Q319" s="2"/>
    </row>
    <row r="320" spans="1:17" ht="20.25" customHeight="1" x14ac:dyDescent="0.25">
      <c r="A320" s="38" t="s">
        <v>11</v>
      </c>
      <c r="B320" s="39" t="s">
        <v>10</v>
      </c>
      <c r="C320" s="1"/>
      <c r="D320" s="39" t="s">
        <v>10</v>
      </c>
      <c r="E320" s="1"/>
      <c r="F320" s="100" t="s">
        <v>525</v>
      </c>
      <c r="G320" s="105" t="s">
        <v>917</v>
      </c>
      <c r="H320" s="105" t="s">
        <v>601</v>
      </c>
      <c r="I320" s="109">
        <v>2000</v>
      </c>
      <c r="N320" s="2"/>
      <c r="O320" s="41"/>
      <c r="P320" s="41"/>
      <c r="Q320" s="2"/>
    </row>
    <row r="321" spans="1:17" ht="20.25" customHeight="1" x14ac:dyDescent="0.25">
      <c r="A321" s="38" t="s">
        <v>11</v>
      </c>
      <c r="B321" s="39" t="s">
        <v>10</v>
      </c>
      <c r="C321" s="1"/>
      <c r="D321" s="39" t="s">
        <v>10</v>
      </c>
      <c r="E321" s="1"/>
      <c r="F321" s="100" t="s">
        <v>526</v>
      </c>
      <c r="G321" s="105" t="s">
        <v>918</v>
      </c>
      <c r="H321" s="105" t="s">
        <v>602</v>
      </c>
      <c r="I321" s="109">
        <v>2000</v>
      </c>
      <c r="N321" s="2"/>
      <c r="O321" s="41"/>
      <c r="P321" s="41"/>
      <c r="Q321" s="2"/>
    </row>
    <row r="322" spans="1:17" ht="20.25" customHeight="1" x14ac:dyDescent="0.25">
      <c r="A322" s="38" t="s">
        <v>11</v>
      </c>
      <c r="B322" s="39" t="s">
        <v>10</v>
      </c>
      <c r="C322" s="1"/>
      <c r="D322" s="39" t="s">
        <v>10</v>
      </c>
      <c r="E322" s="1"/>
      <c r="F322" s="100" t="s">
        <v>527</v>
      </c>
      <c r="G322" s="107" t="s">
        <v>919</v>
      </c>
      <c r="H322" s="107" t="s">
        <v>603</v>
      </c>
      <c r="I322" s="109">
        <v>2000</v>
      </c>
      <c r="N322" s="2"/>
      <c r="O322" s="41"/>
      <c r="P322" s="41"/>
      <c r="Q322" s="2"/>
    </row>
    <row r="323" spans="1:17" ht="20.25" customHeight="1" thickBot="1" x14ac:dyDescent="0.3">
      <c r="A323" s="112"/>
      <c r="B323" s="113"/>
      <c r="C323" s="113"/>
      <c r="D323" s="113"/>
      <c r="E323" s="113"/>
      <c r="F323" s="114"/>
      <c r="G323" s="115"/>
      <c r="H323" s="115"/>
      <c r="I323" s="116"/>
      <c r="N323" s="2"/>
      <c r="O323" s="41"/>
      <c r="P323" s="41"/>
      <c r="Q323" s="2"/>
    </row>
    <row r="324" spans="1:17" ht="20.25" customHeight="1" thickBot="1" x14ac:dyDescent="0.3">
      <c r="A324" s="37"/>
      <c r="B324" s="37"/>
      <c r="C324" s="37"/>
      <c r="D324" s="37"/>
      <c r="E324" s="37"/>
      <c r="F324" s="110"/>
      <c r="G324" s="110"/>
      <c r="H324" s="110"/>
      <c r="I324" s="111">
        <f>SUM(I9:I323)</f>
        <v>255000</v>
      </c>
      <c r="N324" s="2"/>
      <c r="O324" s="41"/>
      <c r="P324" s="40"/>
      <c r="Q324" s="2"/>
    </row>
    <row r="325" spans="1:17" ht="20.25" customHeight="1" x14ac:dyDescent="0.25">
      <c r="A325" s="37"/>
      <c r="B325" s="37"/>
      <c r="C325" s="37"/>
      <c r="D325" s="37"/>
      <c r="E325" s="37"/>
      <c r="F325" s="141"/>
      <c r="G325" s="141"/>
      <c r="H325" s="121" t="s">
        <v>32</v>
      </c>
      <c r="I325" s="121"/>
      <c r="N325" s="2"/>
      <c r="O325" s="41"/>
      <c r="P325" s="40"/>
      <c r="Q325" s="2"/>
    </row>
    <row r="326" spans="1:17" ht="20.25" customHeight="1" x14ac:dyDescent="0.25">
      <c r="A326" s="37"/>
      <c r="B326" s="37"/>
      <c r="C326" s="37"/>
      <c r="D326" s="37"/>
      <c r="E326" s="37"/>
      <c r="F326" s="141"/>
      <c r="G326" s="141"/>
      <c r="H326" s="121"/>
      <c r="I326" s="121"/>
      <c r="N326" s="2"/>
      <c r="O326" s="41"/>
      <c r="P326" s="41"/>
      <c r="Q326" s="2"/>
    </row>
    <row r="327" spans="1:17" ht="20.25" customHeight="1" x14ac:dyDescent="0.25">
      <c r="A327" s="120" t="s">
        <v>17</v>
      </c>
      <c r="B327" s="120"/>
      <c r="C327" s="120"/>
      <c r="D327" s="120"/>
      <c r="E327" s="120"/>
      <c r="F327" s="141"/>
      <c r="G327" s="141"/>
      <c r="H327" s="121"/>
      <c r="I327" s="121"/>
      <c r="M327" s="2"/>
      <c r="O327" s="41"/>
      <c r="P327" s="41"/>
    </row>
    <row r="328" spans="1:17" ht="20.25" customHeight="1" x14ac:dyDescent="0.25">
      <c r="A328" s="8"/>
      <c r="B328" s="15"/>
      <c r="C328" s="15"/>
      <c r="D328" s="15"/>
      <c r="E328" s="15"/>
      <c r="F328" s="141"/>
      <c r="G328" s="141"/>
      <c r="H328" s="121"/>
      <c r="I328" s="121"/>
      <c r="O328" s="43"/>
      <c r="P328" s="41"/>
    </row>
    <row r="329" spans="1:17" ht="20.25" customHeight="1" thickBot="1" x14ac:dyDescent="0.3">
      <c r="A329" s="34"/>
      <c r="B329" s="13"/>
      <c r="C329" s="13"/>
      <c r="D329" s="13"/>
      <c r="E329" s="13"/>
      <c r="F329" s="141"/>
      <c r="G329" s="141"/>
      <c r="H329" s="122"/>
      <c r="I329" s="122"/>
      <c r="O329" s="43"/>
      <c r="P329" s="41"/>
    </row>
    <row r="330" spans="1:17" ht="20.25" customHeight="1" x14ac:dyDescent="0.25">
      <c r="A330" s="119" t="s">
        <v>14</v>
      </c>
      <c r="B330" s="119"/>
      <c r="C330" s="119"/>
      <c r="D330" s="119"/>
      <c r="E330" s="119"/>
      <c r="H330" s="123" t="s">
        <v>604</v>
      </c>
      <c r="I330" s="123"/>
      <c r="O330" s="43"/>
      <c r="P330" s="42"/>
    </row>
    <row r="331" spans="1:17" ht="20.25" customHeight="1" x14ac:dyDescent="0.25">
      <c r="A331" s="118" t="s">
        <v>605</v>
      </c>
      <c r="B331" s="118"/>
      <c r="C331" s="118"/>
      <c r="D331" s="118"/>
      <c r="E331" s="118"/>
      <c r="H331" s="124"/>
      <c r="I331" s="124"/>
      <c r="O331" s="43"/>
      <c r="P331" s="40"/>
    </row>
    <row r="332" spans="1:17" ht="20.25" customHeight="1" x14ac:dyDescent="0.25">
      <c r="A332" s="93"/>
      <c r="B332" s="93"/>
      <c r="C332" s="93"/>
      <c r="D332" s="93"/>
      <c r="E332" s="93"/>
      <c r="G332" s="117"/>
      <c r="H332" s="124"/>
      <c r="I332" s="124"/>
      <c r="O332" s="43"/>
      <c r="P332" s="40"/>
    </row>
    <row r="333" spans="1:17" ht="20.25" customHeight="1" x14ac:dyDescent="0.25">
      <c r="A333" s="8"/>
      <c r="B333" s="15"/>
      <c r="C333" s="15"/>
      <c r="D333" s="15"/>
      <c r="E333" s="15"/>
      <c r="H333" s="124"/>
      <c r="I333" s="124"/>
      <c r="O333" s="43"/>
      <c r="P333" s="40"/>
    </row>
    <row r="334" spans="1:17" ht="20.25" customHeight="1" x14ac:dyDescent="0.25">
      <c r="A334" s="8"/>
      <c r="B334" s="9"/>
      <c r="C334" s="9"/>
      <c r="D334" s="9"/>
      <c r="E334" s="9"/>
      <c r="I334" s="11"/>
      <c r="O334" s="43"/>
      <c r="P334" s="40"/>
    </row>
    <row r="335" spans="1:17" ht="20.25" customHeight="1" x14ac:dyDescent="0.25">
      <c r="A335" s="8"/>
      <c r="B335" s="9"/>
      <c r="C335" s="9"/>
      <c r="D335" s="9"/>
      <c r="E335" s="9"/>
      <c r="I335" s="11"/>
      <c r="L335" s="2"/>
      <c r="O335" s="43"/>
      <c r="P335" s="40"/>
    </row>
    <row r="336" spans="1:17" ht="20.25" customHeight="1" x14ac:dyDescent="0.25">
      <c r="A336" s="8"/>
      <c r="B336" s="9"/>
      <c r="C336" s="9"/>
      <c r="D336" s="9"/>
      <c r="E336" s="9"/>
      <c r="I336" s="11"/>
      <c r="L336" s="2"/>
      <c r="O336" s="43"/>
      <c r="P336" s="40"/>
    </row>
    <row r="337" spans="3:16" ht="20.25" customHeight="1" x14ac:dyDescent="0.25">
      <c r="C337" s="2"/>
      <c r="O337" s="43"/>
      <c r="P337" s="40"/>
    </row>
    <row r="338" spans="3:16" ht="20.25" customHeight="1" x14ac:dyDescent="0.25">
      <c r="F338" s="2"/>
      <c r="G338" s="2"/>
      <c r="O338" s="43"/>
      <c r="P338" s="40"/>
    </row>
    <row r="339" spans="3:16" ht="20.25" customHeight="1" x14ac:dyDescent="0.25">
      <c r="F339" s="2"/>
      <c r="G339" s="2"/>
      <c r="O339" s="43"/>
      <c r="P339" s="40"/>
    </row>
    <row r="340" spans="3:16" ht="20.25" customHeight="1" x14ac:dyDescent="0.25">
      <c r="O340" s="43"/>
      <c r="P340" s="40"/>
    </row>
    <row r="341" spans="3:16" ht="20.25" customHeight="1" x14ac:dyDescent="0.25">
      <c r="O341" s="43"/>
      <c r="P341" s="40"/>
    </row>
    <row r="342" spans="3:16" ht="20.25" customHeight="1" x14ac:dyDescent="0.25">
      <c r="O342" s="43"/>
      <c r="P342" s="40"/>
    </row>
    <row r="343" spans="3:16" ht="20.25" customHeight="1" x14ac:dyDescent="0.25">
      <c r="F343" s="24"/>
      <c r="G343" s="24"/>
      <c r="H343" s="24"/>
      <c r="O343" s="43"/>
      <c r="P343" s="40"/>
    </row>
    <row r="344" spans="3:16" ht="20.25" customHeight="1" x14ac:dyDescent="0.25">
      <c r="F344" s="24"/>
      <c r="G344" s="24"/>
      <c r="H344" s="24"/>
      <c r="O344" s="43"/>
      <c r="P344" s="40"/>
    </row>
    <row r="345" spans="3:16" ht="20.25" customHeight="1" x14ac:dyDescent="0.25">
      <c r="F345" s="24"/>
      <c r="G345" s="24"/>
      <c r="H345" s="24"/>
      <c r="O345" s="43"/>
      <c r="P345" s="40"/>
    </row>
    <row r="346" spans="3:16" ht="20.25" customHeight="1" x14ac:dyDescent="0.25">
      <c r="F346" s="24"/>
      <c r="G346" s="24"/>
      <c r="H346" s="24"/>
      <c r="O346" s="43"/>
      <c r="P346" s="40"/>
    </row>
    <row r="347" spans="3:16" ht="20.25" customHeight="1" x14ac:dyDescent="0.25">
      <c r="F347" s="24"/>
      <c r="G347" s="24"/>
      <c r="H347" s="24"/>
      <c r="O347" s="43"/>
      <c r="P347" s="40"/>
    </row>
    <row r="348" spans="3:16" ht="20.25" customHeight="1" x14ac:dyDescent="0.25">
      <c r="F348" s="24"/>
      <c r="G348" s="24"/>
      <c r="H348" s="24"/>
      <c r="O348" s="43"/>
      <c r="P348" s="40"/>
    </row>
    <row r="349" spans="3:16" ht="20.25" customHeight="1" x14ac:dyDescent="0.25">
      <c r="F349" s="24"/>
      <c r="G349" s="24"/>
      <c r="H349" s="24"/>
      <c r="O349" s="43"/>
      <c r="P349" s="40"/>
    </row>
    <row r="350" spans="3:16" ht="20.25" customHeight="1" x14ac:dyDescent="0.25">
      <c r="F350" s="24"/>
      <c r="G350" s="24"/>
      <c r="H350" s="24"/>
      <c r="O350" s="43"/>
      <c r="P350" s="40"/>
    </row>
    <row r="351" spans="3:16" ht="20.25" customHeight="1" x14ac:dyDescent="0.25">
      <c r="F351" s="24"/>
      <c r="G351" s="24"/>
      <c r="H351" s="24"/>
      <c r="O351" s="43"/>
      <c r="P351" s="40"/>
    </row>
    <row r="352" spans="3:16" ht="20.25" customHeight="1" x14ac:dyDescent="0.25">
      <c r="F352" s="24"/>
      <c r="G352" s="24"/>
      <c r="H352" s="24"/>
      <c r="O352" s="43"/>
      <c r="P352" s="40"/>
    </row>
    <row r="353" spans="6:16" ht="20.25" customHeight="1" x14ac:dyDescent="0.25">
      <c r="F353" s="24"/>
      <c r="G353" s="24"/>
      <c r="H353" s="24"/>
      <c r="O353" s="43"/>
      <c r="P353" s="40"/>
    </row>
    <row r="354" spans="6:16" ht="20.25" customHeight="1" x14ac:dyDescent="0.25">
      <c r="F354" s="24"/>
      <c r="G354" s="24"/>
      <c r="H354" s="24"/>
      <c r="O354" s="43"/>
      <c r="P354" s="44"/>
    </row>
    <row r="355" spans="6:16" ht="20.25" customHeight="1" x14ac:dyDescent="0.25">
      <c r="F355" s="24"/>
      <c r="G355" s="24"/>
      <c r="H355" s="24"/>
      <c r="O355" s="43"/>
      <c r="P355" s="40"/>
    </row>
    <row r="356" spans="6:16" ht="20.25" customHeight="1" x14ac:dyDescent="0.25">
      <c r="F356" s="24"/>
      <c r="G356" s="24"/>
      <c r="H356" s="24"/>
      <c r="O356" s="43"/>
      <c r="P356" s="40"/>
    </row>
    <row r="357" spans="6:16" ht="20.25" customHeight="1" x14ac:dyDescent="0.25">
      <c r="F357" s="24"/>
      <c r="G357" s="24"/>
      <c r="H357" s="24"/>
      <c r="O357" s="43"/>
      <c r="P357" s="40"/>
    </row>
    <row r="358" spans="6:16" ht="20.25" customHeight="1" x14ac:dyDescent="0.25">
      <c r="F358" s="24"/>
      <c r="G358" s="24"/>
      <c r="H358" s="24"/>
      <c r="O358" s="43"/>
      <c r="P358" s="40"/>
    </row>
    <row r="359" spans="6:16" ht="20.25" customHeight="1" x14ac:dyDescent="0.25">
      <c r="F359" s="24"/>
      <c r="G359" s="24"/>
      <c r="H359" s="24"/>
      <c r="O359" s="43"/>
      <c r="P359" s="44"/>
    </row>
    <row r="360" spans="6:16" ht="20.25" customHeight="1" x14ac:dyDescent="0.25">
      <c r="F360" s="24"/>
      <c r="G360" s="24"/>
      <c r="H360" s="24"/>
      <c r="O360" s="43"/>
      <c r="P360" s="40"/>
    </row>
    <row r="361" spans="6:16" ht="20.25" customHeight="1" x14ac:dyDescent="0.25">
      <c r="F361" s="24"/>
      <c r="G361" s="24"/>
      <c r="H361" s="24"/>
      <c r="O361" s="43"/>
      <c r="P361" s="45"/>
    </row>
    <row r="362" spans="6:16" ht="20.25" customHeight="1" x14ac:dyDescent="0.25">
      <c r="F362" s="24"/>
      <c r="G362" s="24"/>
      <c r="H362" s="24"/>
      <c r="O362" s="43"/>
      <c r="P362" s="40"/>
    </row>
    <row r="363" spans="6:16" ht="20.25" customHeight="1" x14ac:dyDescent="0.25">
      <c r="F363" s="24"/>
      <c r="G363" s="24"/>
      <c r="H363" s="24"/>
      <c r="O363" s="43"/>
      <c r="P363" s="40"/>
    </row>
    <row r="364" spans="6:16" ht="20.25" customHeight="1" x14ac:dyDescent="0.25">
      <c r="F364" s="24"/>
      <c r="G364" s="24"/>
      <c r="H364" s="24"/>
      <c r="O364" s="43"/>
      <c r="P364" s="40"/>
    </row>
    <row r="365" spans="6:16" ht="20.25" customHeight="1" x14ac:dyDescent="0.25">
      <c r="F365" s="24"/>
      <c r="G365" s="24"/>
      <c r="H365" s="24"/>
      <c r="O365" s="43"/>
      <c r="P365" s="40"/>
    </row>
    <row r="366" spans="6:16" ht="20.25" customHeight="1" x14ac:dyDescent="0.25">
      <c r="F366" s="24"/>
      <c r="G366" s="24"/>
      <c r="H366" s="24"/>
      <c r="O366" s="43"/>
      <c r="P366" s="40"/>
    </row>
    <row r="367" spans="6:16" ht="20.25" customHeight="1" x14ac:dyDescent="0.25">
      <c r="F367" s="24"/>
      <c r="G367" s="24"/>
      <c r="H367" s="24"/>
      <c r="O367" s="43"/>
      <c r="P367" s="40"/>
    </row>
    <row r="368" spans="6:16" ht="20.25" customHeight="1" x14ac:dyDescent="0.25">
      <c r="F368" s="24"/>
      <c r="G368" s="24"/>
      <c r="H368" s="24"/>
      <c r="O368" s="43"/>
      <c r="P368" s="40"/>
    </row>
    <row r="369" spans="6:16" ht="20.25" customHeight="1" x14ac:dyDescent="0.25">
      <c r="F369" s="24"/>
      <c r="G369" s="24"/>
      <c r="H369" s="24"/>
      <c r="O369" s="43"/>
      <c r="P369" s="40"/>
    </row>
    <row r="370" spans="6:16" ht="20.25" customHeight="1" x14ac:dyDescent="0.25">
      <c r="F370" s="24"/>
      <c r="G370" s="24"/>
      <c r="H370" s="24"/>
      <c r="O370" s="40"/>
      <c r="P370" s="40"/>
    </row>
    <row r="371" spans="6:16" ht="20.25" customHeight="1" x14ac:dyDescent="0.25">
      <c r="F371" s="24"/>
      <c r="G371" s="24"/>
      <c r="H371" s="24"/>
      <c r="O371" s="43"/>
      <c r="P371" s="40"/>
    </row>
    <row r="372" spans="6:16" ht="20.25" customHeight="1" x14ac:dyDescent="0.25">
      <c r="F372" s="24"/>
      <c r="G372" s="24"/>
      <c r="H372" s="24"/>
      <c r="O372" s="43"/>
      <c r="P372" s="40"/>
    </row>
    <row r="373" spans="6:16" ht="20.25" customHeight="1" x14ac:dyDescent="0.25">
      <c r="F373" s="24"/>
      <c r="G373" s="24"/>
      <c r="H373" s="24"/>
      <c r="O373" s="43"/>
      <c r="P373" s="40"/>
    </row>
    <row r="374" spans="6:16" ht="20.25" customHeight="1" x14ac:dyDescent="0.25">
      <c r="F374" s="24"/>
      <c r="G374" s="24"/>
      <c r="H374" s="24"/>
      <c r="O374" s="43"/>
      <c r="P374" s="40"/>
    </row>
    <row r="375" spans="6:16" ht="20.25" customHeight="1" x14ac:dyDescent="0.25">
      <c r="F375" s="24"/>
      <c r="G375" s="24"/>
      <c r="H375" s="24"/>
      <c r="O375" s="43"/>
      <c r="P375" s="40"/>
    </row>
    <row r="376" spans="6:16" ht="20.25" customHeight="1" x14ac:dyDescent="0.25">
      <c r="F376" s="24"/>
      <c r="G376" s="24"/>
      <c r="H376" s="24"/>
      <c r="O376" s="43"/>
      <c r="P376" s="40"/>
    </row>
    <row r="377" spans="6:16" ht="20.25" customHeight="1" x14ac:dyDescent="0.25">
      <c r="F377" s="24"/>
      <c r="G377" s="24"/>
      <c r="H377" s="24"/>
      <c r="O377" s="43"/>
      <c r="P377" s="40"/>
    </row>
    <row r="378" spans="6:16" ht="20.25" customHeight="1" x14ac:dyDescent="0.25">
      <c r="F378" s="24"/>
      <c r="G378" s="24"/>
      <c r="H378" s="24"/>
      <c r="O378" s="43"/>
      <c r="P378" s="40"/>
    </row>
    <row r="379" spans="6:16" ht="20.25" customHeight="1" x14ac:dyDescent="0.25">
      <c r="F379" s="24"/>
      <c r="G379" s="24"/>
      <c r="H379" s="24"/>
      <c r="O379" s="43"/>
      <c r="P379" s="40"/>
    </row>
    <row r="380" spans="6:16" ht="20.25" customHeight="1" x14ac:dyDescent="0.25">
      <c r="F380" s="24"/>
      <c r="G380" s="24"/>
      <c r="H380" s="24"/>
      <c r="O380" s="43"/>
      <c r="P380" s="40"/>
    </row>
    <row r="381" spans="6:16" ht="20.25" customHeight="1" x14ac:dyDescent="0.25">
      <c r="F381" s="24"/>
      <c r="G381" s="24"/>
      <c r="H381" s="24"/>
      <c r="O381" s="43"/>
      <c r="P381" s="40"/>
    </row>
    <row r="382" spans="6:16" ht="20.25" customHeight="1" x14ac:dyDescent="0.25">
      <c r="F382" s="24"/>
      <c r="G382" s="24"/>
      <c r="H382" s="24"/>
      <c r="O382" s="43"/>
      <c r="P382" s="40"/>
    </row>
    <row r="383" spans="6:16" ht="20.25" customHeight="1" x14ac:dyDescent="0.25">
      <c r="F383" s="24"/>
      <c r="G383" s="24"/>
      <c r="H383" s="24"/>
      <c r="O383" s="43"/>
      <c r="P383" s="40"/>
    </row>
    <row r="384" spans="6:16" ht="20.25" customHeight="1" x14ac:dyDescent="0.25">
      <c r="F384" s="24"/>
      <c r="G384" s="24"/>
      <c r="H384" s="24"/>
      <c r="O384" s="43"/>
      <c r="P384" s="40"/>
    </row>
    <row r="385" spans="6:16" ht="20.25" customHeight="1" x14ac:dyDescent="0.25">
      <c r="F385" s="24"/>
      <c r="G385" s="24"/>
      <c r="H385" s="24"/>
      <c r="O385" s="43"/>
      <c r="P385" s="40"/>
    </row>
    <row r="386" spans="6:16" ht="20.25" customHeight="1" x14ac:dyDescent="0.25">
      <c r="F386" s="24"/>
      <c r="G386" s="24"/>
      <c r="H386" s="24"/>
      <c r="O386" s="43"/>
      <c r="P386" s="40"/>
    </row>
    <row r="387" spans="6:16" ht="20.25" customHeight="1" x14ac:dyDescent="0.25">
      <c r="F387" s="24"/>
      <c r="G387" s="24"/>
      <c r="H387" s="24"/>
      <c r="O387" s="43"/>
      <c r="P387" s="40"/>
    </row>
    <row r="388" spans="6:16" ht="20.25" customHeight="1" x14ac:dyDescent="0.25">
      <c r="F388" s="24"/>
      <c r="G388" s="24"/>
      <c r="H388" s="24"/>
      <c r="O388" s="43"/>
      <c r="P388" s="40"/>
    </row>
    <row r="389" spans="6:16" ht="20.25" customHeight="1" x14ac:dyDescent="0.25">
      <c r="F389" s="24"/>
      <c r="G389" s="24"/>
      <c r="H389" s="24"/>
      <c r="O389" s="43"/>
      <c r="P389" s="40"/>
    </row>
    <row r="390" spans="6:16" ht="20.25" customHeight="1" x14ac:dyDescent="0.25">
      <c r="F390" s="24"/>
      <c r="G390" s="24"/>
      <c r="H390" s="24"/>
      <c r="O390" s="43"/>
      <c r="P390" s="40"/>
    </row>
    <row r="391" spans="6:16" ht="20.25" customHeight="1" x14ac:dyDescent="0.25">
      <c r="F391" s="24"/>
      <c r="G391" s="24"/>
      <c r="H391" s="24"/>
      <c r="O391" s="43"/>
      <c r="P391" s="40"/>
    </row>
    <row r="392" spans="6:16" ht="20.25" customHeight="1" x14ac:dyDescent="0.25">
      <c r="F392" s="24"/>
      <c r="G392" s="24"/>
      <c r="H392" s="24"/>
      <c r="O392" s="43"/>
      <c r="P392" s="40"/>
    </row>
    <row r="393" spans="6:16" ht="20.25" customHeight="1" x14ac:dyDescent="0.25">
      <c r="F393" s="24"/>
      <c r="G393" s="24"/>
      <c r="H393" s="24"/>
      <c r="O393" s="43"/>
      <c r="P393" s="40"/>
    </row>
    <row r="394" spans="6:16" ht="20.25" customHeight="1" x14ac:dyDescent="0.25">
      <c r="F394" s="24"/>
      <c r="G394" s="24"/>
      <c r="H394" s="24"/>
      <c r="O394" s="43"/>
      <c r="P394" s="40"/>
    </row>
    <row r="395" spans="6:16" ht="20.25" customHeight="1" x14ac:dyDescent="0.25">
      <c r="F395" s="25" t="s">
        <v>13</v>
      </c>
      <c r="G395" s="25"/>
      <c r="H395" s="25"/>
      <c r="O395" s="43"/>
      <c r="P395" s="40"/>
    </row>
    <row r="396" spans="6:16" ht="20.25" customHeight="1" x14ac:dyDescent="0.25">
      <c r="H396" s="18"/>
      <c r="O396" s="43"/>
      <c r="P396" s="40"/>
    </row>
    <row r="397" spans="6:16" ht="20.25" customHeight="1" x14ac:dyDescent="0.25">
      <c r="F397" s="18"/>
      <c r="G397" s="18"/>
      <c r="H397" s="18"/>
      <c r="O397" s="43"/>
      <c r="P397" s="40"/>
    </row>
    <row r="398" spans="6:16" ht="20.25" customHeight="1" thickBot="1" x14ac:dyDescent="0.3">
      <c r="F398" s="20"/>
      <c r="G398" s="20"/>
      <c r="H398" s="18"/>
      <c r="O398" s="43"/>
      <c r="P398" s="40"/>
    </row>
    <row r="399" spans="6:16" ht="20.25" customHeight="1" x14ac:dyDescent="0.25">
      <c r="F399" s="26" t="s">
        <v>15</v>
      </c>
      <c r="G399" s="46"/>
      <c r="H399" s="26"/>
      <c r="O399" s="43"/>
      <c r="P399" s="40"/>
    </row>
    <row r="400" spans="6:16" ht="20.25" customHeight="1" x14ac:dyDescent="0.25">
      <c r="F400" s="27" t="s">
        <v>16</v>
      </c>
      <c r="G400" s="47"/>
      <c r="H400" s="27"/>
      <c r="O400" s="43"/>
      <c r="P400" s="40"/>
    </row>
    <row r="401" spans="6:16" ht="20.25" customHeight="1" x14ac:dyDescent="0.25">
      <c r="F401" s="18"/>
      <c r="G401" s="18"/>
      <c r="H401" s="18"/>
      <c r="O401" s="43"/>
      <c r="P401" s="40"/>
    </row>
    <row r="402" spans="6:16" ht="20.25" customHeight="1" x14ac:dyDescent="0.25">
      <c r="F402" s="18"/>
      <c r="G402" s="18"/>
      <c r="H402" s="18"/>
      <c r="O402" s="43"/>
      <c r="P402" s="40"/>
    </row>
    <row r="403" spans="6:16" ht="20.25" customHeight="1" thickBot="1" x14ac:dyDescent="0.3">
      <c r="F403" s="19"/>
      <c r="G403" s="19"/>
      <c r="H403" s="19"/>
      <c r="O403" s="43"/>
      <c r="P403" s="40"/>
    </row>
    <row r="404" spans="6:16" ht="20.25" customHeight="1" x14ac:dyDescent="0.25">
      <c r="F404" s="12"/>
      <c r="G404" s="12"/>
      <c r="H404" s="10"/>
      <c r="O404" s="43"/>
      <c r="P404" s="41"/>
    </row>
    <row r="405" spans="6:16" ht="20.25" customHeight="1" x14ac:dyDescent="0.25">
      <c r="F405" s="12"/>
      <c r="G405" s="12"/>
      <c r="H405" s="10"/>
      <c r="O405" s="43"/>
      <c r="P405" s="40"/>
    </row>
    <row r="406" spans="6:16" ht="20.25" customHeight="1" x14ac:dyDescent="0.25">
      <c r="F406" s="12"/>
      <c r="G406" s="12"/>
      <c r="H406" s="10"/>
      <c r="O406" s="43"/>
      <c r="P406" s="41"/>
    </row>
    <row r="407" spans="6:16" ht="20.25" customHeight="1" x14ac:dyDescent="0.25">
      <c r="O407" s="43"/>
      <c r="P407" s="41"/>
    </row>
    <row r="408" spans="6:16" ht="20.25" customHeight="1" x14ac:dyDescent="0.25">
      <c r="O408" s="43"/>
      <c r="P408" s="41"/>
    </row>
    <row r="409" spans="6:16" ht="20.25" customHeight="1" x14ac:dyDescent="0.25">
      <c r="O409" s="43"/>
      <c r="P409" s="41"/>
    </row>
    <row r="410" spans="6:16" ht="20.25" customHeight="1" x14ac:dyDescent="0.25">
      <c r="O410" s="43"/>
      <c r="P410" s="40"/>
    </row>
    <row r="411" spans="6:16" ht="20.25" customHeight="1" x14ac:dyDescent="0.25">
      <c r="O411" s="43"/>
      <c r="P411" s="41"/>
    </row>
    <row r="412" spans="6:16" ht="20.25" customHeight="1" x14ac:dyDescent="0.25">
      <c r="F412" s="2"/>
      <c r="G412" s="2"/>
      <c r="O412" s="43"/>
      <c r="P412" s="40"/>
    </row>
  </sheetData>
  <mergeCells count="18">
    <mergeCell ref="I6:I8"/>
    <mergeCell ref="F325:G329"/>
    <mergeCell ref="F2:G2"/>
    <mergeCell ref="F4:G4"/>
    <mergeCell ref="F5:G5"/>
    <mergeCell ref="F6:F8"/>
    <mergeCell ref="H6:H8"/>
    <mergeCell ref="G6:G8"/>
    <mergeCell ref="B6:B8"/>
    <mergeCell ref="C6:C8"/>
    <mergeCell ref="D6:E7"/>
    <mergeCell ref="A6:A8"/>
    <mergeCell ref="F3:G3"/>
    <mergeCell ref="A331:E331"/>
    <mergeCell ref="A330:E330"/>
    <mergeCell ref="A327:E327"/>
    <mergeCell ref="H325:I329"/>
    <mergeCell ref="H330:I333"/>
  </mergeCells>
  <phoneticPr fontId="7" type="noConversion"/>
  <conditionalFormatting sqref="N152:N154">
    <cfRule type="duplicateValues" dxfId="32" priority="88"/>
  </conditionalFormatting>
  <conditionalFormatting sqref="N155">
    <cfRule type="duplicateValues" dxfId="31" priority="89"/>
  </conditionalFormatting>
  <conditionalFormatting sqref="N151">
    <cfRule type="duplicateValues" dxfId="30" priority="90"/>
  </conditionalFormatting>
  <conditionalFormatting sqref="N151:N155">
    <cfRule type="duplicateValues" dxfId="29" priority="91"/>
    <cfRule type="duplicateValues" priority="92"/>
    <cfRule type="duplicateValues" dxfId="28" priority="93"/>
  </conditionalFormatting>
  <conditionalFormatting sqref="O287">
    <cfRule type="duplicateValues" dxfId="27" priority="18"/>
  </conditionalFormatting>
  <conditionalFormatting sqref="O325">
    <cfRule type="duplicateValues" dxfId="26" priority="17"/>
  </conditionalFormatting>
  <conditionalFormatting sqref="O327:O332">
    <cfRule type="duplicateValues" dxfId="25" priority="24"/>
  </conditionalFormatting>
  <conditionalFormatting sqref="O338">
    <cfRule type="duplicateValues" dxfId="24" priority="25"/>
  </conditionalFormatting>
  <conditionalFormatting sqref="O348 O333:O334 O336">
    <cfRule type="duplicateValues" dxfId="23" priority="26"/>
  </conditionalFormatting>
  <conditionalFormatting sqref="O351">
    <cfRule type="duplicateValues" dxfId="22" priority="22"/>
  </conditionalFormatting>
  <conditionalFormatting sqref="O356">
    <cfRule type="duplicateValues" dxfId="21" priority="23"/>
  </conditionalFormatting>
  <conditionalFormatting sqref="O326:O369 O371:O412 O286">
    <cfRule type="duplicateValues" dxfId="20" priority="28"/>
    <cfRule type="duplicateValues" priority="29"/>
    <cfRule type="duplicateValues" dxfId="19" priority="30"/>
  </conditionalFormatting>
  <conditionalFormatting sqref="O335 O337 O339:O347 O349:O350 O352:O355 O357:O369 O371:O412 O326 O286">
    <cfRule type="duplicateValues" dxfId="18" priority="27"/>
  </conditionalFormatting>
  <conditionalFormatting sqref="F10">
    <cfRule type="duplicateValues" dxfId="17" priority="1"/>
  </conditionalFormatting>
  <conditionalFormatting sqref="F10:F16">
    <cfRule type="duplicateValues" dxfId="16" priority="2"/>
    <cfRule type="duplicateValues" dxfId="15" priority="3"/>
    <cfRule type="duplicateValues" dxfId="14" priority="4"/>
  </conditionalFormatting>
  <conditionalFormatting sqref="F11:F15">
    <cfRule type="duplicateValues" dxfId="13" priority="5"/>
  </conditionalFormatting>
  <conditionalFormatting sqref="F16">
    <cfRule type="duplicateValues" dxfId="12" priority="6"/>
  </conditionalFormatting>
  <conditionalFormatting sqref="F18:F21">
    <cfRule type="duplicateValues" dxfId="11" priority="7"/>
  </conditionalFormatting>
  <conditionalFormatting sqref="F28">
    <cfRule type="duplicateValues" dxfId="10" priority="8"/>
  </conditionalFormatting>
  <conditionalFormatting sqref="F38 F23:F24 F26">
    <cfRule type="duplicateValues" dxfId="9" priority="9"/>
  </conditionalFormatting>
  <conditionalFormatting sqref="F41">
    <cfRule type="duplicateValues" dxfId="8" priority="10"/>
  </conditionalFormatting>
  <conditionalFormatting sqref="F46">
    <cfRule type="duplicateValues" dxfId="7" priority="11"/>
  </conditionalFormatting>
  <conditionalFormatting sqref="F25 F27 F29:F37 F39:F40 F42:F45 F47:F59 F61:F108 F22 F17 F9">
    <cfRule type="duplicateValues" dxfId="6" priority="15"/>
  </conditionalFormatting>
  <conditionalFormatting sqref="F61:F108 F9 F17:F59">
    <cfRule type="duplicateValues" dxfId="5" priority="12"/>
    <cfRule type="duplicateValues" dxfId="4" priority="13"/>
    <cfRule type="duplicateValues" dxfId="3" priority="14"/>
  </conditionalFormatting>
  <conditionalFormatting sqref="O287:O325">
    <cfRule type="duplicateValues" dxfId="2" priority="324"/>
    <cfRule type="duplicateValues" priority="325"/>
    <cfRule type="duplicateValues" dxfId="1" priority="326"/>
  </conditionalFormatting>
  <conditionalFormatting sqref="O288:O324">
    <cfRule type="duplicateValues" dxfId="0" priority="330"/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scale="56" fitToHeight="9" orientation="landscape" r:id="rId1"/>
  <rowBreaks count="3" manualBreakCount="3">
    <brk id="23" max="8" man="1"/>
    <brk id="39" max="9" man="1"/>
    <brk id="50" max="8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H11" sqref="H11"/>
    </sheetView>
  </sheetViews>
  <sheetFormatPr baseColWidth="10" defaultRowHeight="15" x14ac:dyDescent="0.25"/>
  <sheetData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SEGUNDO TRIMESTRE 2024</vt:lpstr>
      <vt:lpstr>Hoja3</vt:lpstr>
      <vt:lpstr>'SEGUNDO TRIMESTRE 2024'!Área_de_impresión</vt:lpstr>
      <vt:lpstr>'SEGUNDO TRIMESTRE 2024'!Títulos_a_imprimir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Propietario</dc:creator>
  <cp:lastModifiedBy>MTRO. JULIO PANIAGUA</cp:lastModifiedBy>
  <cp:lastPrinted>2024-07-01T19:19:05Z</cp:lastPrinted>
  <dcterms:created xsi:type="dcterms:W3CDTF">2014-06-19T21:15:56Z</dcterms:created>
  <dcterms:modified xsi:type="dcterms:W3CDTF">2024-07-01T19:57:41Z</dcterms:modified>
</cp:coreProperties>
</file>