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cuments\RESPALDO MARINA\RESPALDO COMPUTADORA PMDA\DOCUMENTOS-PMDA\6-Doc.CONAC\CONAC 2023\in\"/>
    </mc:Choice>
  </mc:AlternateContent>
  <bookViews>
    <workbookView xWindow="0" yWindow="0" windowWidth="20490" windowHeight="7350"/>
  </bookViews>
  <sheets>
    <sheet name="SEGUNDO TRIMESTRE 2023" sheetId="1" r:id="rId1"/>
  </sheets>
  <definedNames>
    <definedName name="_xlnm.Print_Area" localSheetId="0">'SEGUNDO TRIMESTRE 2023'!$A$1:$I$267</definedName>
    <definedName name="_xlnm.Print_Titles" localSheetId="0">'SEGUNDO TRIMESTRE 2023'!$1:$8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1" i="1" l="1"/>
</calcChain>
</file>

<file path=xl/sharedStrings.xml><?xml version="1.0" encoding="utf-8"?>
<sst xmlns="http://schemas.openxmlformats.org/spreadsheetml/2006/main" count="1535" uniqueCount="780">
  <si>
    <t>SUBSIDIO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</si>
  <si>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</si>
  <si>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</si>
  <si>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</si>
  <si>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</si>
  <si>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</si>
  <si>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</si>
  <si>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</si>
  <si>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</si>
  <si>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</si>
  <si>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x</t>
  </si>
  <si>
    <t xml:space="preserve">4411  AYUDAS SOCIALES </t>
  </si>
  <si>
    <t>4411 AYUDAS SOCIALES</t>
  </si>
  <si>
    <t>Autorizó</t>
  </si>
  <si>
    <t>LAURA LIZBETH PÉREZ RAMÍREZ</t>
  </si>
  <si>
    <t>ÓSCAR ALBERTO RÉBORA AGUILERA</t>
  </si>
  <si>
    <t>Décimo Segundo Regidor</t>
  </si>
  <si>
    <t>Secretaria</t>
  </si>
  <si>
    <t xml:space="preserve">                                                                                                    Municipio de Benito Juarez, Quintana Roo</t>
  </si>
  <si>
    <t xml:space="preserve">                                                                                                  Montos pagados por ayudas y subsidios</t>
  </si>
  <si>
    <t>AUTORIZO</t>
  </si>
  <si>
    <t>ELABORÓ</t>
  </si>
  <si>
    <t xml:space="preserve">MTRO.JULIO DE JESÚS MÉNDEZ PANIAGUIA                </t>
  </si>
  <si>
    <t xml:space="preserve">Décimo Segundo Regidor. </t>
  </si>
  <si>
    <t xml:space="preserve">                                                                                                                                                                                                       Décimo Segunda Regiduría.</t>
  </si>
  <si>
    <t>SESARIO PEREZ LOPEZ</t>
  </si>
  <si>
    <t>CIRENIA SANCHEZ SANDOVAL</t>
  </si>
  <si>
    <t>FRANCISCA CANCHE COUOH</t>
  </si>
  <si>
    <t>FELICITA MOLLINEDO HERNANDEZ</t>
  </si>
  <si>
    <t xml:space="preserve">JOAQUINA MENDEZ LOPEZ </t>
  </si>
  <si>
    <t>DELIA  LOPEZ VAZQUEZ</t>
  </si>
  <si>
    <t xml:space="preserve">VIOLETA GARCIA PEREZ </t>
  </si>
  <si>
    <t xml:space="preserve">MARICRUZ GALLEGOS SARAOZ </t>
  </si>
  <si>
    <t>IRMA MENDEZ MORENO</t>
  </si>
  <si>
    <t xml:space="preserve">CRUZ HERNANDEZ </t>
  </si>
  <si>
    <t xml:space="preserve">MARTINA AQUINO GOMEZ </t>
  </si>
  <si>
    <t xml:space="preserve">ZENAIDA ESPINOZA RODRIGUEZ </t>
  </si>
  <si>
    <t>REBECA DEARA SANCHEZ</t>
  </si>
  <si>
    <t xml:space="preserve">MARIA DE LA CRUZ CORDOVA </t>
  </si>
  <si>
    <t xml:space="preserve">EVILA HERNANDEZ CURIEL </t>
  </si>
  <si>
    <t>BLANCA FLOR POOT ECHEVERRIA</t>
  </si>
  <si>
    <t>LUCELY MARISSA LLANES UICAB</t>
  </si>
  <si>
    <t>REYNA VIRGEN AMBROCIO HERNANDEZ</t>
  </si>
  <si>
    <t xml:space="preserve">LENNY ANABEL SOSA MEDINA </t>
  </si>
  <si>
    <t>LEIDY ELIDE MEDINA POOL</t>
  </si>
  <si>
    <t xml:space="preserve">WENDY MARLENE SOSA MEDINA </t>
  </si>
  <si>
    <t xml:space="preserve">DAVIANA SANCHEZ MAGAÑA </t>
  </si>
  <si>
    <t xml:space="preserve">SILVIA SANCHEZ MEDINA </t>
  </si>
  <si>
    <t>MARIA ANASTASIA HEREDIA POOL</t>
  </si>
  <si>
    <t xml:space="preserve">ROSENDO ROMAN GONZALEZ CANUL </t>
  </si>
  <si>
    <t>GLADIS MARIA CENTENO GONGORA</t>
  </si>
  <si>
    <t xml:space="preserve">AGUSTINA CANUL </t>
  </si>
  <si>
    <t>PAULINO CEN CIAU</t>
  </si>
  <si>
    <t>JOSE ROSENDO TZEC COB</t>
  </si>
  <si>
    <t xml:space="preserve">DAMARIS  LOPEZ GIMENEZ </t>
  </si>
  <si>
    <t>MARIA VAZQUEZ GUTIERREZ</t>
  </si>
  <si>
    <t>MARLEN Y  LOPEZ  BROCA</t>
  </si>
  <si>
    <t xml:space="preserve">CARMITA BROCA ADORNO </t>
  </si>
  <si>
    <t>JOSE ALFONSO BALAM CAMPOS</t>
  </si>
  <si>
    <t xml:space="preserve">MARCO ANTONIO SANTIAGO MEDINA </t>
  </si>
  <si>
    <t xml:space="preserve">LEA RAMOS MENDOZA </t>
  </si>
  <si>
    <t xml:space="preserve">GABRIEL MONTIEL HERNANDEZ </t>
  </si>
  <si>
    <t>ANAHI VAZQUEZ MAY</t>
  </si>
  <si>
    <t xml:space="preserve">HECTOR MANUEL CRUZ HERNANDEZ </t>
  </si>
  <si>
    <t>GRACIELA MAY SUAREZ</t>
  </si>
  <si>
    <t xml:space="preserve">LUCIA JUSTO SANCHEZ </t>
  </si>
  <si>
    <t xml:space="preserve">PAULINO MARTINEZ DOMINGEZ </t>
  </si>
  <si>
    <t>MARIA EULOGIA CANTE MAAS</t>
  </si>
  <si>
    <t xml:space="preserve">GONZALO LOPEZ MENDEZ </t>
  </si>
  <si>
    <t xml:space="preserve">ELOISA CLAVEL OSORIO </t>
  </si>
  <si>
    <t xml:space="preserve">ROSA MARIA LEAL VICTORIA </t>
  </si>
  <si>
    <t xml:space="preserve">YUNERI VAZQUEZ MAY </t>
  </si>
  <si>
    <t xml:space="preserve">CECILIA ARIAS RAMOS </t>
  </si>
  <si>
    <t>MA. TERESA VALENZUELA PEREZ</t>
  </si>
  <si>
    <t>LUISA OLGUIN ARTEAGA</t>
  </si>
  <si>
    <t xml:space="preserve">DARIA CASTILLEJOS NOVEROLA </t>
  </si>
  <si>
    <t xml:space="preserve">CUTBERTA CELIA FLORES RODRIGUEZ  </t>
  </si>
  <si>
    <t>RAUL ANTONIO CASTILLO NAH</t>
  </si>
  <si>
    <t>IRMA LILI ROSADO CAUICH</t>
  </si>
  <si>
    <t>PETRONA ROSADO AY</t>
  </si>
  <si>
    <t>LUCELLY DEL CARMEN HUH CHAY</t>
  </si>
  <si>
    <t xml:space="preserve">MARIA ARIANNA HUCHIN CEN </t>
  </si>
  <si>
    <t>LORENA GOMEZ TADEO</t>
  </si>
  <si>
    <t xml:space="preserve">MARIA GUADALUPE GOMEZ SANCHEZ </t>
  </si>
  <si>
    <t>REYNA ABIGAIL TUYUB NOH</t>
  </si>
  <si>
    <t xml:space="preserve">ADRIANA GEORGINA VAZQUEZ GIMENEZ </t>
  </si>
  <si>
    <t xml:space="preserve">SUSANO MUKUL NUÑEZ </t>
  </si>
  <si>
    <t>DALIA DE ROSIO CANUL BALAM</t>
  </si>
  <si>
    <t>MARGARITA VIRGINIA SANTOS GOMEZ</t>
  </si>
  <si>
    <t>PELS510710HCSRPS08</t>
  </si>
  <si>
    <t>SASC650216MOCNNR05</t>
  </si>
  <si>
    <t>CACF570825MYNNHR07</t>
  </si>
  <si>
    <t>MOHF670423MCSLRL02</t>
  </si>
  <si>
    <t>MELJ670724MCSNPQ03</t>
  </si>
  <si>
    <t>LOVD790722MCSPZL09</t>
  </si>
  <si>
    <t>GAPV740407MVZRRL08</t>
  </si>
  <si>
    <t>GASM710228MCSLRR08</t>
  </si>
  <si>
    <t>MEMI750414MCSNRR06</t>
  </si>
  <si>
    <t>HEXC750825MVZRXR00</t>
  </si>
  <si>
    <t>AUGM890701MVZQMR09</t>
  </si>
  <si>
    <t>EIRZ810726MCSSDN08</t>
  </si>
  <si>
    <t>DESR891019MCSRNB03</t>
  </si>
  <si>
    <t>CUCM820510MTCRRR08</t>
  </si>
  <si>
    <t>HECE430622MCSRRV03</t>
  </si>
  <si>
    <t>POEB900302MQRTCL07</t>
  </si>
  <si>
    <t>LAUL861012MYNLCC03</t>
  </si>
  <si>
    <t>AOHR900209MQRMRY04</t>
  </si>
  <si>
    <t>SOML800321MYNSDN07</t>
  </si>
  <si>
    <t>MEPL510718MYNDLD06</t>
  </si>
  <si>
    <t>SOMW750409MYNSDN03</t>
  </si>
  <si>
    <t>SAMD970821MQRNGVO9</t>
  </si>
  <si>
    <t>SAMS791104MTLNDL05</t>
  </si>
  <si>
    <t>HEPA570524MYNRLN06</t>
  </si>
  <si>
    <t>GOCR520809HYNNNS07</t>
  </si>
  <si>
    <t>CEGG561221MYNNNL00</t>
  </si>
  <si>
    <t>CAXA590528MYNNXG08</t>
  </si>
  <si>
    <t>CECP510126HYNNXL03</t>
  </si>
  <si>
    <t>TECR700616HYNZBS10</t>
  </si>
  <si>
    <t>LOJD021024MCSPMMA6</t>
  </si>
  <si>
    <t>VAGM860222MCSZTR00</t>
  </si>
  <si>
    <t>LOBM020130MTCPRRA0</t>
  </si>
  <si>
    <t>BOAC720712MTCRDR04</t>
  </si>
  <si>
    <t>BXCA590714HYNLML07</t>
  </si>
  <si>
    <t>SAMM580325HVZNDR07</t>
  </si>
  <si>
    <t>RAML600606MTCMNX03</t>
  </si>
  <si>
    <t>MOHG650712HCSNRB17</t>
  </si>
  <si>
    <t>VAMA901205MQRZYN05</t>
  </si>
  <si>
    <t>CUHH790922HCSRRC14</t>
  </si>
  <si>
    <t>MASG800320MTCYRR06</t>
  </si>
  <si>
    <t>JUSL521103MVZSNC07</t>
  </si>
  <si>
    <t>MADP570810HVZRML00</t>
  </si>
  <si>
    <t>CAME580719MCCNSL04</t>
  </si>
  <si>
    <t>LOMG650110HCSPNN00</t>
  </si>
  <si>
    <t>CAOE710921MOCLSL08</t>
  </si>
  <si>
    <t>LEVR571118MYNLCS07</t>
  </si>
  <si>
    <t>VAMY020317MQRZYNA3</t>
  </si>
  <si>
    <t>AIRC960523MTCRMC08</t>
  </si>
  <si>
    <t>VAPT530519MMNLRR04</t>
  </si>
  <si>
    <t>OUAL560317MHGLRS09</t>
  </si>
  <si>
    <t>CAND610321MVZSVR09</t>
  </si>
  <si>
    <t>FORC530320MDFLDTO1</t>
  </si>
  <si>
    <t>CANR000621HQRSHLA2</t>
  </si>
  <si>
    <t>ROCI501204MCCSCR00</t>
  </si>
  <si>
    <t>ROAP570321MYNSYT04</t>
  </si>
  <si>
    <t>HUCL920311MQRHHC04</t>
  </si>
  <si>
    <t>HUCA821014MQRCNR00</t>
  </si>
  <si>
    <t>GOTL790126HVZMDR18</t>
  </si>
  <si>
    <t>GOSG661224MCSMND06</t>
  </si>
  <si>
    <t>TUNR860519MQRYHY08</t>
  </si>
  <si>
    <t>VAJA771129MQRZMD07</t>
  </si>
  <si>
    <t>MUNS630524HYNKXS08</t>
  </si>
  <si>
    <t>CABD950928MYNNLL00</t>
  </si>
  <si>
    <t>SAGM910116MYNNMR05</t>
  </si>
  <si>
    <t xml:space="preserve">JOSE CARLOS MENESES  GONZALEZ </t>
  </si>
  <si>
    <t>MEGC560714HYNNNR09</t>
  </si>
  <si>
    <t xml:space="preserve">OLGA  LIDIA ROJAS OCHOA </t>
  </si>
  <si>
    <t>ROOO680904MVZJCL01</t>
  </si>
  <si>
    <t xml:space="preserve">JOSE MANUEL TOLEDO DIAZ </t>
  </si>
  <si>
    <t>TODM590420HYNLZN09</t>
  </si>
  <si>
    <t xml:space="preserve">LUIS RICARDO VELEZ MORALES </t>
  </si>
  <si>
    <t>VEML810519HQRLRS01</t>
  </si>
  <si>
    <t xml:space="preserve">MARIA MERCEDES DIAZ BETANZOS </t>
  </si>
  <si>
    <t>DIBM720924MDFZTR04</t>
  </si>
  <si>
    <t>ANA MERCEDES CETINA MARTINEZ</t>
  </si>
  <si>
    <t>CEMA880110MVZTRN00</t>
  </si>
  <si>
    <t xml:space="preserve">MARTHA ALEJANDRA SOLIS HUERTA </t>
  </si>
  <si>
    <t>SOHM720313MQRLRR03</t>
  </si>
  <si>
    <t xml:space="preserve">MARIA DEL SOCORRO EK CHABLE </t>
  </si>
  <si>
    <t>EXCS540104MYNKHC01</t>
  </si>
  <si>
    <t>MARIA ESTELA CEN KANTUN</t>
  </si>
  <si>
    <t>CEKE521112MYNNNS06</t>
  </si>
  <si>
    <t>FELIPE DE JESUS  PUC BE</t>
  </si>
  <si>
    <t>PUBF780410HQRCXL06</t>
  </si>
  <si>
    <t>AURM850325HTCGDR06</t>
  </si>
  <si>
    <t>COLH591207HDFRNR01</t>
  </si>
  <si>
    <t xml:space="preserve">JULIETA VAZQUEZ SANCHEZ </t>
  </si>
  <si>
    <t>VASJ710730MTLZNL00</t>
  </si>
  <si>
    <t>MARICELA VAZQUEZ MENDEZ</t>
  </si>
  <si>
    <t>VAMM880319MCSZNR02</t>
  </si>
  <si>
    <t xml:space="preserve">LUIS URBANO IUCAB KUYOC </t>
  </si>
  <si>
    <t>UIKL530402HYNCYS04</t>
  </si>
  <si>
    <t>SARAI GARCIA LEON</t>
  </si>
  <si>
    <t>GALS830508MTCRNR09</t>
  </si>
  <si>
    <t xml:space="preserve">PATRICIA GUZMAN DE LA CRUZ </t>
  </si>
  <si>
    <t>GUCP770523MCSZRT06</t>
  </si>
  <si>
    <t xml:space="preserve">CARMELA ACOSTA LOPEZ </t>
  </si>
  <si>
    <t>AOLC920609MCCCPR18</t>
  </si>
  <si>
    <t>MARIA CECILIA SANTOS UCO</t>
  </si>
  <si>
    <t>SAUC920910MTCNCC04</t>
  </si>
  <si>
    <t xml:space="preserve">MARIA CARRILLO CORDOVA </t>
  </si>
  <si>
    <t>CACM820303MTCRRR00</t>
  </si>
  <si>
    <t>EXAL881119MYNKRN05</t>
  </si>
  <si>
    <t xml:space="preserve">YENI YANET CRUZ MENDEZ </t>
  </si>
  <si>
    <t>CUMY980311MCSRNN03</t>
  </si>
  <si>
    <t xml:space="preserve">ANA BEATRIZ CRUZ MENDEZ  </t>
  </si>
  <si>
    <t xml:space="preserve">ROSALBA CRUZ MENDEZ </t>
  </si>
  <si>
    <t xml:space="preserve">CARMEN CRUZ MENDEZ </t>
  </si>
  <si>
    <t>CUMC900509MCSRNR03</t>
  </si>
  <si>
    <t xml:space="preserve">ARISAID MARICHEL GARCIA GARCIA </t>
  </si>
  <si>
    <t>GAGA951005MVZRRR06</t>
  </si>
  <si>
    <t xml:space="preserve">MICAELA LUNA VAZQUEZ </t>
  </si>
  <si>
    <t>LUVM900930MCCNZC01</t>
  </si>
  <si>
    <t>SAUT610519MGRLRR02</t>
  </si>
  <si>
    <t xml:space="preserve">JOSE MIGUEL VALDEZ SALINAS </t>
  </si>
  <si>
    <t>VASM830309HQRLLG05</t>
  </si>
  <si>
    <t>MARIA EVANGELINA COCOM LEON</t>
  </si>
  <si>
    <t>COLE781221MYNCNV01</t>
  </si>
  <si>
    <t xml:space="preserve">DANIEL RAMIREZ MONICO </t>
  </si>
  <si>
    <t>RAMD890123HGRMNN05</t>
  </si>
  <si>
    <t xml:space="preserve">MANUEL DZUL CHIMAL </t>
  </si>
  <si>
    <t>VENUSTIANA LEON KUK</t>
  </si>
  <si>
    <t>LEKV581230MYNNKN03</t>
  </si>
  <si>
    <t>MABC910412MQRRSN09</t>
  </si>
  <si>
    <t xml:space="preserve">LOURDES NOEMY COCOM LEON </t>
  </si>
  <si>
    <t>COLL930414MYNCNR08</t>
  </si>
  <si>
    <t xml:space="preserve">FELIPE ARMANDO GONZALEZ CABRERA </t>
  </si>
  <si>
    <t>GOCF821117HYNNBL05</t>
  </si>
  <si>
    <t xml:space="preserve">TRINIDAD PIÑA  JUAREZ </t>
  </si>
  <si>
    <t>PIJT770605MTCXRR08</t>
  </si>
  <si>
    <t xml:space="preserve">JOSE ARTURO GONZALEZ CABRERA </t>
  </si>
  <si>
    <t>GOCA840331HQRNBR03</t>
  </si>
  <si>
    <t>TEOFILO COCOM TUN</t>
  </si>
  <si>
    <t>COTT570722HYNCNF07</t>
  </si>
  <si>
    <t>ROSA ELENA  GUZMAN MAY</t>
  </si>
  <si>
    <t>GUMR810510MQRZYS03</t>
  </si>
  <si>
    <t xml:space="preserve">CRISTAL NATIVIDAD PIÑA JUAREZ </t>
  </si>
  <si>
    <t>PIJC040402MCCXRRA0</t>
  </si>
  <si>
    <t>GOOA000903MQRNRLA8</t>
  </si>
  <si>
    <t xml:space="preserve">ANGELES DANIELA GUEMEZ MARTINEZ </t>
  </si>
  <si>
    <t>GUMA010629MQRMRNA9</t>
  </si>
  <si>
    <t xml:space="preserve">ADRIANA XICOTENCATL SANCHEZ </t>
  </si>
  <si>
    <t>XISA870205MTCCND09</t>
  </si>
  <si>
    <t xml:space="preserve">RUBY ABIGAIL COCOM LEON </t>
  </si>
  <si>
    <t>COLR910418MYNCNB04</t>
  </si>
  <si>
    <t>MARIA DIANELY MORENO MAY</t>
  </si>
  <si>
    <t>MOMD790529MYNRYN03</t>
  </si>
  <si>
    <t xml:space="preserve">MARISOL REBOLLAR DIAZ </t>
  </si>
  <si>
    <t>REDM750215MGRBZR01</t>
  </si>
  <si>
    <t xml:space="preserve">ESTELA URIOSTEGUI CUEVAS </t>
  </si>
  <si>
    <t>UICE421211MGRRVS08</t>
  </si>
  <si>
    <t xml:space="preserve">BEATRIZ IRENE MARTINEZ BAAZ </t>
  </si>
  <si>
    <t>MABB801120MQRRZT01</t>
  </si>
  <si>
    <t>MARIA ISABEL COCOM MEDINA</t>
  </si>
  <si>
    <t>COMI630702MYNCDS01</t>
  </si>
  <si>
    <t xml:space="preserve">MANUEL SANCHEZ HERNANDEZ </t>
  </si>
  <si>
    <t>SAHM531129HTCNRN09</t>
  </si>
  <si>
    <t>GABINA PISTE Y KUMUL</t>
  </si>
  <si>
    <t>AISC800204MGRVLR06</t>
  </si>
  <si>
    <t xml:space="preserve">MARIA ESTHER TUZ CAN </t>
  </si>
  <si>
    <t>TUCE620217MYNZNS08</t>
  </si>
  <si>
    <t xml:space="preserve">MARCO ANTONIO PEREZ GUTIERREZ </t>
  </si>
  <si>
    <t>PEGM751103HGRRTR05</t>
  </si>
  <si>
    <t>MARIA LUCIA CASANOVA TEC</t>
  </si>
  <si>
    <t>CATL720120MYNSCC06</t>
  </si>
  <si>
    <t xml:space="preserve">LEYVER MARTINEZ MARTINEZ </t>
  </si>
  <si>
    <t>MAML910115HCSRRY01</t>
  </si>
  <si>
    <t xml:space="preserve">MITZIY YAZURY CORDOVA UICAB </t>
  </si>
  <si>
    <t>COUM011030MQRRCTA7</t>
  </si>
  <si>
    <t xml:space="preserve">EDUARDO MARTINEZ MARTINEZ </t>
  </si>
  <si>
    <t>MXME881019HCSRRD00</t>
  </si>
  <si>
    <t xml:space="preserve">MILDRE MARIA DEL ROSARIO YAM AVILES </t>
  </si>
  <si>
    <t xml:space="preserve">LILIA ISABEL GUEMEZ CAMAAL </t>
  </si>
  <si>
    <t>GUCL800519MQRMML06</t>
  </si>
  <si>
    <t xml:space="preserve">PAOLA ITZEL GUEMEZ CAAMAL </t>
  </si>
  <si>
    <t>GUCP850707MQRMML02</t>
  </si>
  <si>
    <t xml:space="preserve">MARICELA GONZALEZ SANCHEZ </t>
  </si>
  <si>
    <t>GOSM670724MPLNNR00</t>
  </si>
  <si>
    <t xml:space="preserve">ANGEL GUEMEZ GARCIA </t>
  </si>
  <si>
    <t>GUGA481001HYNMRN16</t>
  </si>
  <si>
    <t xml:space="preserve">MAYRA CAROLINA GAONA ALARCON </t>
  </si>
  <si>
    <t>GAAM880528MGRNLY09</t>
  </si>
  <si>
    <t xml:space="preserve">ROSALIA PUC CEL </t>
  </si>
  <si>
    <t>PUCR730904MYNCLS01</t>
  </si>
  <si>
    <t xml:space="preserve">SILVIA DEL ROSARIO CABRERA SOLIS </t>
  </si>
  <si>
    <t>CASS650920MYNBLL14</t>
  </si>
  <si>
    <t>YRMA DE LOS ANGELES FLORES MARIN</t>
  </si>
  <si>
    <t>FOMY551020MTCLRR02</t>
  </si>
  <si>
    <t>MARCO ANTONIO CASTILLO CANUL</t>
  </si>
  <si>
    <t>CACM910418HQRSNR03</t>
  </si>
  <si>
    <t xml:space="preserve">JOSE FRANCISCO SANCHEZ FLORES </t>
  </si>
  <si>
    <t>SAFF891012HQRNLR08</t>
  </si>
  <si>
    <t>YENI PEREZ PEREZ</t>
  </si>
  <si>
    <t>PEPY820725MCSRRN08</t>
  </si>
  <si>
    <t>MARISA DE JESUS KAUIL ORTEGON</t>
  </si>
  <si>
    <t>KAOM850723MYNLRR09</t>
  </si>
  <si>
    <t xml:space="preserve">BARTOLO ESCOBAR LOPEZ </t>
  </si>
  <si>
    <t>EOLB800327HTCSPR03</t>
  </si>
  <si>
    <t xml:space="preserve">ALEJANDRA BERENICE MARTINEZ  MALDONADO </t>
  </si>
  <si>
    <t>MAMA940321MQRRLL02</t>
  </si>
  <si>
    <t xml:space="preserve">SEILA LOPEZ POOT </t>
  </si>
  <si>
    <t>LOPS870116MQRPTL02</t>
  </si>
  <si>
    <t xml:space="preserve">JESUS ENRIQUE TUN GARCIA </t>
  </si>
  <si>
    <t>TUGJ831219HQRNRS09</t>
  </si>
  <si>
    <t xml:space="preserve">FLOR ARGELY  PEREZ GONZALEZ </t>
  </si>
  <si>
    <t>PEGF841126MQRRNL04</t>
  </si>
  <si>
    <t xml:space="preserve">LIDIA ERIKA HERNANDEZ MARTIN </t>
  </si>
  <si>
    <t>HEML820405MYNRRD02</t>
  </si>
  <si>
    <t xml:space="preserve">SAGRARIO DEL ROSIO EK LOPEZ </t>
  </si>
  <si>
    <t>EXLS950623MQRKPG00</t>
  </si>
  <si>
    <t>RODRIGO ADRIAN VILLAREAL NOH</t>
  </si>
  <si>
    <t>VINR021218HQRLHDA3</t>
  </si>
  <si>
    <t xml:space="preserve">CLARA HORTENCIA GONZALEZ RODRIGUEZ </t>
  </si>
  <si>
    <t>GORC941026MQRNDL02</t>
  </si>
  <si>
    <t xml:space="preserve">FLORENTINO TORRES BUCIO </t>
  </si>
  <si>
    <t>TOBF781208HMNRCL07</t>
  </si>
  <si>
    <t xml:space="preserve">MARIBELLY ARIAS RAMOS </t>
  </si>
  <si>
    <t>AIRM020410MTCRMRA6</t>
  </si>
  <si>
    <t xml:space="preserve">VICTORIA GARCIA MENDEZ </t>
  </si>
  <si>
    <t>GAMV881117MCSRNC06</t>
  </si>
  <si>
    <t xml:space="preserve">BRICELDA MARGARITA LOPEZ JIMENEZ </t>
  </si>
  <si>
    <t>LOJB010219MCSPMRA6</t>
  </si>
  <si>
    <t xml:space="preserve">INES RUEDA DIAZ </t>
  </si>
  <si>
    <t>RODI940121MVZDZN09</t>
  </si>
  <si>
    <t xml:space="preserve">MARCELINA MIGUEL JUAN </t>
  </si>
  <si>
    <t>MIJM860626MCCGNR06</t>
  </si>
  <si>
    <t xml:space="preserve">MARIA VIDAL DE LOS SANTOS </t>
  </si>
  <si>
    <t>VISM911124MVZDNR09</t>
  </si>
  <si>
    <t xml:space="preserve">CINTHIA DOMINGEZ SOLANO </t>
  </si>
  <si>
    <t>DOSC941110MOCMLN00</t>
  </si>
  <si>
    <t>CONSUELO MARGARITA JUAN  YONG</t>
  </si>
  <si>
    <t>JUYC910903MHGNNN09</t>
  </si>
  <si>
    <t xml:space="preserve">SERGIO CASTRO VELAZQUEZ </t>
  </si>
  <si>
    <t>CAVS850109HDFSLR08</t>
  </si>
  <si>
    <t>ANITZEL MIGUEL GARCIA</t>
  </si>
  <si>
    <t>MIGA000530MOCGRNA3</t>
  </si>
  <si>
    <t xml:space="preserve">FROYLAN  CHAVEZ COURTOIS </t>
  </si>
  <si>
    <t xml:space="preserve">MARIO ALBERTO AGUILAR RODRIGUEZ </t>
  </si>
  <si>
    <t>HERNAN CORTES LEON</t>
  </si>
  <si>
    <t xml:space="preserve">MARIA EULOGIA LOPEZ NARANJO </t>
  </si>
  <si>
    <t xml:space="preserve">TERESA GALDAMEZ  OVANDO </t>
  </si>
  <si>
    <t xml:space="preserve">OLGA LIDIA CONSTANTINO TRUJILLO </t>
  </si>
  <si>
    <t xml:space="preserve">MARICELA BETANZOS OVANDO </t>
  </si>
  <si>
    <t xml:space="preserve">MARIA CAMILA ORTIZ CASTRO </t>
  </si>
  <si>
    <t xml:space="preserve">MATILDE DEL SOCORRO HERRERA Y LICEAS </t>
  </si>
  <si>
    <t xml:space="preserve">SILVIA VICENTA MUNGUIA REYES </t>
  </si>
  <si>
    <t xml:space="preserve">JOSE BALTAZAR HUCHIM CASTRO </t>
  </si>
  <si>
    <t xml:space="preserve">MARIA HORTENCIA NAVARRO ARGUELLES </t>
  </si>
  <si>
    <t xml:space="preserve">MANUELA JESUS CAMARA MENDOZA </t>
  </si>
  <si>
    <t xml:space="preserve">LUCILA LOPEZ ARENAS </t>
  </si>
  <si>
    <t xml:space="preserve">FRANCISCA OJEDA TELLO </t>
  </si>
  <si>
    <t>HILARIA DZUL CHI</t>
  </si>
  <si>
    <t xml:space="preserve">ARACELLY RUIZ YAM </t>
  </si>
  <si>
    <t>RAQUEL EUNNICE CHIM KANTUN</t>
  </si>
  <si>
    <t>MIRNA DEL CARMEN DE LA CRUZ CASTELLANOS</t>
  </si>
  <si>
    <t xml:space="preserve">VILMA MIS CETINA </t>
  </si>
  <si>
    <t xml:space="preserve">ANGELA LUCAS GARCIA </t>
  </si>
  <si>
    <t>LETICIA SANCHEZ TADEO</t>
  </si>
  <si>
    <t>WENDY ALEJANDRINA DOMINGUEZ YAM</t>
  </si>
  <si>
    <t>MARIA FAUSTA HUAN JIMENEZ</t>
  </si>
  <si>
    <t xml:space="preserve">JOSE ALBERTO PAEZ EUAN </t>
  </si>
  <si>
    <t>ROSA MARIA ROJAS GARCIA</t>
  </si>
  <si>
    <t>NIDIA LOPEZ RAMIREZ</t>
  </si>
  <si>
    <t xml:space="preserve">ANGEL DE JESUS GONZALEZ LOPEZ </t>
  </si>
  <si>
    <t xml:space="preserve">MARISOL RAVELL BARRERA </t>
  </si>
  <si>
    <t>ANGEL ALFREDO CHIM KANTUN</t>
  </si>
  <si>
    <t>SIXTA MOO CAAMAL</t>
  </si>
  <si>
    <t>IVAN EDUARDO CENTENO FERNANDEZ</t>
  </si>
  <si>
    <t xml:space="preserve">MARICELDA LOPEZ HERNANDEZ </t>
  </si>
  <si>
    <t xml:space="preserve">DAYNA LAURA ACOSTA RICO </t>
  </si>
  <si>
    <t>LAURA ROSALIA RAMOS SALAS</t>
  </si>
  <si>
    <t xml:space="preserve">EDUARDO ZACARIAS ESCOBEDO </t>
  </si>
  <si>
    <t xml:space="preserve">CARLOS CERVERA CARVAJAL </t>
  </si>
  <si>
    <t>JALLET ANAHI BORGES OY</t>
  </si>
  <si>
    <t>MARIA JOSE ROSADO KOH</t>
  </si>
  <si>
    <t xml:space="preserve">LUIS ANGEL BAUTISTA LOPEZ </t>
  </si>
  <si>
    <t xml:space="preserve">ROSALINDA CHAN TORRES </t>
  </si>
  <si>
    <t xml:space="preserve">MARTHA ELENA ESCOBAR GARCIA </t>
  </si>
  <si>
    <t>LETICIA LOPEZ CARRASCO</t>
  </si>
  <si>
    <t xml:space="preserve">MILAGROS GUADALUPE GARCIA CARRASCO </t>
  </si>
  <si>
    <t xml:space="preserve">MARIA RAMIREZ SANCHEZ </t>
  </si>
  <si>
    <t xml:space="preserve">VILMA DEL SOCORRO EUAN HUCHIN </t>
  </si>
  <si>
    <t xml:space="preserve">CAROLINA DE LA CRUZ CORDOVA </t>
  </si>
  <si>
    <t>LEIDY ELIZAMA UC HOMA</t>
  </si>
  <si>
    <t xml:space="preserve">VICTOR BUSTOS VILLEDA </t>
  </si>
  <si>
    <t>JESUS ENRIQUE GONZALEZ POOL</t>
  </si>
  <si>
    <t xml:space="preserve">EZEQUIE LOPEZ JUNCO </t>
  </si>
  <si>
    <t xml:space="preserve">MARIA DEL CARMEN GARCIA CARRASCO </t>
  </si>
  <si>
    <t xml:space="preserve">LUIS ALBERTO ALEGRIA LOPEZ </t>
  </si>
  <si>
    <t>MARTA GERTRUDIS MIS TEC</t>
  </si>
  <si>
    <t xml:space="preserve">ANGELA RENDON CARDOSO </t>
  </si>
  <si>
    <t xml:space="preserve">MARIA DE LOS ANGELES GOMEZ LOPEZ </t>
  </si>
  <si>
    <t>MARGARITA HUCHIN CEH</t>
  </si>
  <si>
    <t xml:space="preserve">JOHANA PATRICIA ORDAZ CHEVEZ </t>
  </si>
  <si>
    <t xml:space="preserve">MARIA DE LOS REMEDIOS ALMEIDA DE LA O </t>
  </si>
  <si>
    <t>JUANA ISABEL AYIL CEH</t>
  </si>
  <si>
    <t xml:space="preserve">LUIS ANGEL NAVA REYES </t>
  </si>
  <si>
    <t xml:space="preserve">PAOLA YASMIN JUAREZ DOMINGUEZ </t>
  </si>
  <si>
    <t xml:space="preserve">MARIA LUISA DE LA CRUZ DOMIGUEZ </t>
  </si>
  <si>
    <t xml:space="preserve">ESMERALDA BIBIANO DURAN </t>
  </si>
  <si>
    <t xml:space="preserve">GUADALUPE DEL CARMEN EUAN HUCHIN </t>
  </si>
  <si>
    <t xml:space="preserve">LAURA TORRES DE DIOS </t>
  </si>
  <si>
    <t xml:space="preserve">NATASHA JULIETA GARCIA RAVELL </t>
  </si>
  <si>
    <t xml:space="preserve">ROSA KARINA GUZMAN ROJAS </t>
  </si>
  <si>
    <t xml:space="preserve">ANTONIA RODRIGUEZ PEREZ </t>
  </si>
  <si>
    <t xml:space="preserve">FLOR GUILLERMO RODRIGUEZ </t>
  </si>
  <si>
    <t xml:space="preserve">SARA MICHELL NAVA REYES </t>
  </si>
  <si>
    <t xml:space="preserve">ELIZABET ARCOS FLOES </t>
  </si>
  <si>
    <t xml:space="preserve">MONICA MARIN JUAREZ </t>
  </si>
  <si>
    <t xml:space="preserve">MARCO ANTONIO ALVARADO NOVELO </t>
  </si>
  <si>
    <t xml:space="preserve">IRMA HERNANDEZ LARA </t>
  </si>
  <si>
    <t>RIGOBERTO CHUIL CHI</t>
  </si>
  <si>
    <t xml:space="preserve">MARIA YESENIA DE LA CRUZ FERNANDEZ </t>
  </si>
  <si>
    <t xml:space="preserve">CATALINA MUÑIZ PEREZ </t>
  </si>
  <si>
    <t xml:space="preserve">ESTHER MONTSERRATH SIERRA BAEZA </t>
  </si>
  <si>
    <t xml:space="preserve">AMERICA NICOLE SANCHEZ EUAN </t>
  </si>
  <si>
    <t xml:space="preserve">JUDITH NAVA REYES </t>
  </si>
  <si>
    <t xml:space="preserve">KRISTEN MARIANA SORIANO RODRIGUEZ </t>
  </si>
  <si>
    <t xml:space="preserve">MARIA TERESA MALAGA CHAGALA </t>
  </si>
  <si>
    <t xml:space="preserve">REFUGIO ZONDA Y SANTANA </t>
  </si>
  <si>
    <t xml:space="preserve">DULCE MARIA KOH </t>
  </si>
  <si>
    <t xml:space="preserve">GUADALUPE DEL CARMEN CONTRERAS MORA </t>
  </si>
  <si>
    <t xml:space="preserve">SARA BALAM AGUILAR </t>
  </si>
  <si>
    <t xml:space="preserve">JUAN SANTIAGO CANCHE </t>
  </si>
  <si>
    <t xml:space="preserve">MIREYA AGUILAR Y VASQUES </t>
  </si>
  <si>
    <t xml:space="preserve">CAMILO ALEGRIA DORANTES </t>
  </si>
  <si>
    <t xml:space="preserve">FRANCISCA CEN UICAB </t>
  </si>
  <si>
    <t xml:space="preserve">ALVARO NUÑEZ LARA </t>
  </si>
  <si>
    <t xml:space="preserve">MARISA DE JESUS KAUIL ORTEGON </t>
  </si>
  <si>
    <t xml:space="preserve">MARIA DE LOS ANGELES AGUILA ACOSTA </t>
  </si>
  <si>
    <t>IVAN DE JESUS GONZALEZ HERRERA</t>
  </si>
  <si>
    <t>LONE590321MTCPRL07</t>
  </si>
  <si>
    <t>GAOT420901MCSLVR01</t>
  </si>
  <si>
    <t>COTO561005MCSNRL05</t>
  </si>
  <si>
    <t>BEOM600220MCSTVR02</t>
  </si>
  <si>
    <t>OICC620718MYNRSM02</t>
  </si>
  <si>
    <t>MURS490912MDFNYL09</t>
  </si>
  <si>
    <t>HUCB491119HYNCSL05</t>
  </si>
  <si>
    <t>NAAH530305MYNVRR09</t>
  </si>
  <si>
    <t>CAMM551008MYNMNN03</t>
  </si>
  <si>
    <t>LOAL541102MTCPRC03</t>
  </si>
  <si>
    <t>OETF440323MYNJLR07</t>
  </si>
  <si>
    <t>DUCH601021MYNZHL07</t>
  </si>
  <si>
    <t>RUYA681018MYNZMR06</t>
  </si>
  <si>
    <t>CIKR941204HQRHNQ09</t>
  </si>
  <si>
    <t>CUCM831113MCSRSR18</t>
  </si>
  <si>
    <t>MICV720911MYNSTL07</t>
  </si>
  <si>
    <t>LUGA870614MQRCRN00</t>
  </si>
  <si>
    <t>SATL720123MVZNDT08</t>
  </si>
  <si>
    <t>DOYW780201MYNMMN07</t>
  </si>
  <si>
    <t>HUJF891219MYNNMS05</t>
  </si>
  <si>
    <t>PAEA000916HQRZNLA7</t>
  </si>
  <si>
    <t>ROGR540731MGTJRS05</t>
  </si>
  <si>
    <t>LORN960409MQRPMD05</t>
  </si>
  <si>
    <t>GOLA930429HCSNPN09</t>
  </si>
  <si>
    <t>RABM820207MQRVRR08</t>
  </si>
  <si>
    <t>CIKA930223HQRHNN05</t>
  </si>
  <si>
    <t>MOCS800806MYNXMX09</t>
  </si>
  <si>
    <t>CEFI001108HQRNRVA5</t>
  </si>
  <si>
    <t>LOHM881115MCSPRR01</t>
  </si>
  <si>
    <t>LEEL830113MCSNSR07</t>
  </si>
  <si>
    <t>AORD940910MDFCCY05</t>
  </si>
  <si>
    <t>RASL820416MYNMLR04</t>
  </si>
  <si>
    <t>ZAEE771115HOCCSD03</t>
  </si>
  <si>
    <t>CECC760105HCCRRR04</t>
  </si>
  <si>
    <t>BOOJ991130MQRRYL00</t>
  </si>
  <si>
    <t>ROKJ010408MYNSHSA8</t>
  </si>
  <si>
    <t>BALL961213HQRTPS02</t>
  </si>
  <si>
    <t>CATR620612MYNHRS07</t>
  </si>
  <si>
    <t>EOGM630302MCSSRR08</t>
  </si>
  <si>
    <t>LOCL730724MOCPRT05</t>
  </si>
  <si>
    <t>GACM990512MOCRRL06</t>
  </si>
  <si>
    <t>RASM490815MHGMNR09</t>
  </si>
  <si>
    <t>EUHV860710MCCNCL04</t>
  </si>
  <si>
    <t>CUCC760225MTCRRR08</t>
  </si>
  <si>
    <t>UXHL771204MCCCMD17</t>
  </si>
  <si>
    <t>BUVV770922HVZSLC06</t>
  </si>
  <si>
    <t>GOPJ950517HQRNLS08</t>
  </si>
  <si>
    <t>LOJE970121HTCPNZ08</t>
  </si>
  <si>
    <t>GACC610202MOCRRR04</t>
  </si>
  <si>
    <t>AELL821219HTCLPS04</t>
  </si>
  <si>
    <t>MITM850702MQRSCR06</t>
  </si>
  <si>
    <t>RECA681001MDFNRN04</t>
  </si>
  <si>
    <t>GOLA860214MVZMPN04</t>
  </si>
  <si>
    <t>OACJ881125MOCRHH07</t>
  </si>
  <si>
    <t>AEOR820310MTCLXM06</t>
  </si>
  <si>
    <t>AICJ890625MCCYHN03</t>
  </si>
  <si>
    <t>NARL031013HQRVYSA5</t>
  </si>
  <si>
    <t>JUDP021224MCSRMLA2</t>
  </si>
  <si>
    <t>CUDL850721MVZRMS00</t>
  </si>
  <si>
    <t>BIDE830103MOCBRS02</t>
  </si>
  <si>
    <t>EUHG820919MCCNCD07</t>
  </si>
  <si>
    <t>RAGL830714MVZMLL08</t>
  </si>
  <si>
    <t>TODL660419MTCRSR07</t>
  </si>
  <si>
    <t>GARN040830MYNRVTA2</t>
  </si>
  <si>
    <t>GURR810526MDFZJS03</t>
  </si>
  <si>
    <t>ROPA620117MOCDRN02</t>
  </si>
  <si>
    <t>GURF820709MDFLDL09</t>
  </si>
  <si>
    <t>NARS020211MYNVYRA3</t>
  </si>
  <si>
    <t>AOFE650115MCSRLL09</t>
  </si>
  <si>
    <t>MA JM791001MGRRRN07</t>
  </si>
  <si>
    <t>AANM830408HQRLVR05</t>
  </si>
  <si>
    <t>HELI541114MTCRRR05</t>
  </si>
  <si>
    <t>CUCR770205HCCHHG06</t>
  </si>
  <si>
    <t>CUFY800520MTCRRS08</t>
  </si>
  <si>
    <t>MUPC570707MTSXRT08</t>
  </si>
  <si>
    <t>SIBE040914MQRRZSA5</t>
  </si>
  <si>
    <t>SAEA040623MQRNNMA3</t>
  </si>
  <si>
    <t>NARJ750925MDFVYD00</t>
  </si>
  <si>
    <t>SORK000614MQRRDRA4</t>
  </si>
  <si>
    <t>MACT480519MVZLHR03</t>
  </si>
  <si>
    <t>ZOSR440704HYNNNF01</t>
  </si>
  <si>
    <t>KOXD750723MYNHXL06</t>
  </si>
  <si>
    <t>COMG750706MQRNRD04</t>
  </si>
  <si>
    <t>BAAS450713MYNLGR00</t>
  </si>
  <si>
    <t>CAXJ800725HYNNXN02</t>
  </si>
  <si>
    <t>AUVM521125MYNGSR16</t>
  </si>
  <si>
    <t>AEDC830712HVZLRM09</t>
  </si>
  <si>
    <t>CEUF671010MYNNCR02</t>
  </si>
  <si>
    <t>NULA720206HYNXRL09</t>
  </si>
  <si>
    <t>AUAA580303MDFGCN05</t>
  </si>
  <si>
    <t>GOHI830801HVZNRV08</t>
  </si>
  <si>
    <t>CACF680714HDFHRR08</t>
  </si>
  <si>
    <t>LINDA ESTEFANA EK ARCE</t>
  </si>
  <si>
    <t>CUMA040507MQRRNNA1</t>
  </si>
  <si>
    <t>CUMR951017MCSRNS06</t>
  </si>
  <si>
    <t>TERESA SALINAS URIOSTEGUI</t>
  </si>
  <si>
    <t>DUCM570616HYNZHN00</t>
  </si>
  <si>
    <t xml:space="preserve">CINTHIA PATRICIA MARTINEZ BAAS </t>
  </si>
  <si>
    <t xml:space="preserve">ALONDRA GABRIELA GONZALEZ ORTEGA </t>
  </si>
  <si>
    <t>PIKG570219MYNSMB07</t>
  </si>
  <si>
    <t xml:space="preserve">MARIA DEL CORAL AVILES SALGADO </t>
  </si>
  <si>
    <t>YAAM720305MYNMVL08</t>
  </si>
  <si>
    <t xml:space="preserve">MARIA YOLANDA MANZANERO ESTRELLA </t>
  </si>
  <si>
    <t>MAEY720611MYNNSL03</t>
  </si>
  <si>
    <t xml:space="preserve">Segundo Informe Trimestral del ejercicio fiscal 2023 </t>
  </si>
  <si>
    <t>HELM590314MYNRCT15</t>
  </si>
  <si>
    <t>LORENA ADELAIDA DE LEÓN ESCOBAR</t>
  </si>
  <si>
    <t>HUCM620112MCCCHR02</t>
  </si>
  <si>
    <t xml:space="preserve">LILIANA YULIVETH RAMOS GALVAN </t>
  </si>
  <si>
    <t>PELS510710</t>
  </si>
  <si>
    <t>SASC650216</t>
  </si>
  <si>
    <t>CACF570825</t>
  </si>
  <si>
    <t>MOHF670423</t>
  </si>
  <si>
    <t>MELJ670724</t>
  </si>
  <si>
    <t>LOVD790722</t>
  </si>
  <si>
    <t>GAPV740407</t>
  </si>
  <si>
    <t>GASM710228</t>
  </si>
  <si>
    <t>MEMI750414</t>
  </si>
  <si>
    <t>HEXC750825</t>
  </si>
  <si>
    <t>AUGM890701</t>
  </si>
  <si>
    <t>EIRZ810726</t>
  </si>
  <si>
    <t>DESR891019</t>
  </si>
  <si>
    <t>CUCM820510</t>
  </si>
  <si>
    <t>HECE430622</t>
  </si>
  <si>
    <t>POEB900302</t>
  </si>
  <si>
    <t>LAUL861012</t>
  </si>
  <si>
    <t>AOHR900209</t>
  </si>
  <si>
    <t>SOML800321</t>
  </si>
  <si>
    <t>MEPL510718</t>
  </si>
  <si>
    <t>SOMW750409</t>
  </si>
  <si>
    <t>SAMD970821</t>
  </si>
  <si>
    <t>SAMS791104</t>
  </si>
  <si>
    <t>HEPA570524</t>
  </si>
  <si>
    <t>GOCR520809</t>
  </si>
  <si>
    <t>CEGG561221</t>
  </si>
  <si>
    <t>CAXA590528</t>
  </si>
  <si>
    <t>CECP510126</t>
  </si>
  <si>
    <t>TECR700616</t>
  </si>
  <si>
    <t>LOJD021024</t>
  </si>
  <si>
    <t>VAGM860222</t>
  </si>
  <si>
    <t>LOBM020130</t>
  </si>
  <si>
    <t>BOAC720712</t>
  </si>
  <si>
    <t>BXCA590714</t>
  </si>
  <si>
    <t>SAMM580325</t>
  </si>
  <si>
    <t>RAML600606</t>
  </si>
  <si>
    <t>MOHG650712</t>
  </si>
  <si>
    <t>VAMA901205</t>
  </si>
  <si>
    <t>CUHH790922</t>
  </si>
  <si>
    <t>MASG800320</t>
  </si>
  <si>
    <t>JUSL521103</t>
  </si>
  <si>
    <t>MADP570810</t>
  </si>
  <si>
    <t>CAME580719</t>
  </si>
  <si>
    <t>LOMG650110</t>
  </si>
  <si>
    <t>CAOE710921</t>
  </si>
  <si>
    <t>LEVR571118</t>
  </si>
  <si>
    <t>VAMY020317</t>
  </si>
  <si>
    <t>AIRC960523</t>
  </si>
  <si>
    <t>VAPT530519</t>
  </si>
  <si>
    <t>OUAL560317</t>
  </si>
  <si>
    <t>CAND610321</t>
  </si>
  <si>
    <t>FORC530320</t>
  </si>
  <si>
    <t>CANR000621</t>
  </si>
  <si>
    <t>ROCI501204</t>
  </si>
  <si>
    <t>ROAP570321</t>
  </si>
  <si>
    <t>HUCL920311</t>
  </si>
  <si>
    <t>HUCA821014</t>
  </si>
  <si>
    <t>GOTL790126</t>
  </si>
  <si>
    <t>GOSG661224</t>
  </si>
  <si>
    <t>TUNR860519</t>
  </si>
  <si>
    <t>VAJA771129</t>
  </si>
  <si>
    <t>MUNS630524</t>
  </si>
  <si>
    <t>CABD950928</t>
  </si>
  <si>
    <t>SAGM910116</t>
  </si>
  <si>
    <t>CACF680714</t>
  </si>
  <si>
    <t>MEGC560714</t>
  </si>
  <si>
    <t>ROOO680904</t>
  </si>
  <si>
    <t>TODM590420</t>
  </si>
  <si>
    <t>VEML810519</t>
  </si>
  <si>
    <t>DIBM720924</t>
  </si>
  <si>
    <t>CEMA880110</t>
  </si>
  <si>
    <t>SOHM720313</t>
  </si>
  <si>
    <t>EXCS540104</t>
  </si>
  <si>
    <t>CEKE521112</t>
  </si>
  <si>
    <t>PUBF780410</t>
  </si>
  <si>
    <t>AURM850325</t>
  </si>
  <si>
    <t>COLH591207</t>
  </si>
  <si>
    <t>VASJ710730</t>
  </si>
  <si>
    <t>VAMM880319</t>
  </si>
  <si>
    <t>UIKL530402</t>
  </si>
  <si>
    <t>GALS830508</t>
  </si>
  <si>
    <t>GUCP770523</t>
  </si>
  <si>
    <t>AOLC920609</t>
  </si>
  <si>
    <t>SAUC920910</t>
  </si>
  <si>
    <t>CACM820303</t>
  </si>
  <si>
    <t>EXAL881119</t>
  </si>
  <si>
    <t>CUMY980311</t>
  </si>
  <si>
    <t>CUMA040507</t>
  </si>
  <si>
    <t>CUMR951017</t>
  </si>
  <si>
    <t>CUMC900509</t>
  </si>
  <si>
    <t>GAGA951005</t>
  </si>
  <si>
    <t>LUVM900930</t>
  </si>
  <si>
    <t>SAUT610519</t>
  </si>
  <si>
    <t>VASM830309</t>
  </si>
  <si>
    <t>COLE781221</t>
  </si>
  <si>
    <t>RAMD890123</t>
  </si>
  <si>
    <t>DUCM570616</t>
  </si>
  <si>
    <t>LEKV5812</t>
  </si>
  <si>
    <t>MABC910412</t>
  </si>
  <si>
    <t>COLL930414</t>
  </si>
  <si>
    <t>GOCF821117</t>
  </si>
  <si>
    <t>PIJT770605</t>
  </si>
  <si>
    <t>GOCA840331</t>
  </si>
  <si>
    <t>COTT570722</t>
  </si>
  <si>
    <t>GUMR810510</t>
  </si>
  <si>
    <t>PIJC040402</t>
  </si>
  <si>
    <t>GOOA000903</t>
  </si>
  <si>
    <t>GUMA010629</t>
  </si>
  <si>
    <t>XISA870205</t>
  </si>
  <si>
    <t>COLR910418</t>
  </si>
  <si>
    <t>MOMD790529</t>
  </si>
  <si>
    <t>REDM750215</t>
  </si>
  <si>
    <t>UICE421211</t>
  </si>
  <si>
    <t>MABB801120</t>
  </si>
  <si>
    <t>COMI630702</t>
  </si>
  <si>
    <t>SAHM531129</t>
  </si>
  <si>
    <t>PIKG570219</t>
  </si>
  <si>
    <t>AISC800204</t>
  </si>
  <si>
    <t>TUCE620217</t>
  </si>
  <si>
    <t>PEGM751103</t>
  </si>
  <si>
    <t>CATL720120</t>
  </si>
  <si>
    <t>MAML910115</t>
  </si>
  <si>
    <t>COUM011030</t>
  </si>
  <si>
    <t>MXME881019</t>
  </si>
  <si>
    <t>YAAM720305</t>
  </si>
  <si>
    <t>GUCL800519</t>
  </si>
  <si>
    <t>GUCP850707</t>
  </si>
  <si>
    <t>GOSM670724</t>
  </si>
  <si>
    <t>GUGA481001</t>
  </si>
  <si>
    <t>GAAM880528</t>
  </si>
  <si>
    <t>PUCR730904</t>
  </si>
  <si>
    <t>CASS650920</t>
  </si>
  <si>
    <t>FOMY551020</t>
  </si>
  <si>
    <t>CACM910418</t>
  </si>
  <si>
    <t>SAFF891012</t>
  </si>
  <si>
    <t>PEPY820725</t>
  </si>
  <si>
    <t>KAOM850723</t>
  </si>
  <si>
    <t>EOLB800327</t>
  </si>
  <si>
    <t>MAMA940321</t>
  </si>
  <si>
    <t>LOPS870116</t>
  </si>
  <si>
    <t>TUGJ831219</t>
  </si>
  <si>
    <t>PEGF841126</t>
  </si>
  <si>
    <t>HEML820405</t>
  </si>
  <si>
    <t>EXLS950623</t>
  </si>
  <si>
    <t>VINR021218</t>
  </si>
  <si>
    <t>GORC941026</t>
  </si>
  <si>
    <t>TOBF781208</t>
  </si>
  <si>
    <t>AIRM020410</t>
  </si>
  <si>
    <t>GAMV881117</t>
  </si>
  <si>
    <t>LOJB010219</t>
  </si>
  <si>
    <t>RODI940121</t>
  </si>
  <si>
    <t>MIJM860626</t>
  </si>
  <si>
    <t>VISM911124</t>
  </si>
  <si>
    <t>DOSC941110</t>
  </si>
  <si>
    <t>MAEY720611</t>
  </si>
  <si>
    <t>JUYC910903</t>
  </si>
  <si>
    <t>CAVS850109</t>
  </si>
  <si>
    <t>MIGA000530</t>
  </si>
  <si>
    <t>LONE590321</t>
  </si>
  <si>
    <t>GAOT420901</t>
  </si>
  <si>
    <t>COTO561005</t>
  </si>
  <si>
    <t>BEOM600220</t>
  </si>
  <si>
    <t>OICC620718</t>
  </si>
  <si>
    <t>HELM590314</t>
  </si>
  <si>
    <t>MURS490912</t>
  </si>
  <si>
    <t>HUCB491119</t>
  </si>
  <si>
    <t>NAAH530305</t>
  </si>
  <si>
    <t>CAMM551008</t>
  </si>
  <si>
    <t>LOAL541102</t>
  </si>
  <si>
    <t>OETF440323</t>
  </si>
  <si>
    <t>DUCH601021</t>
  </si>
  <si>
    <t>RUYA681018</t>
  </si>
  <si>
    <t>CIKR941204</t>
  </si>
  <si>
    <t>CUCM831113</t>
  </si>
  <si>
    <t>MICV720911</t>
  </si>
  <si>
    <t>LUGA870614</t>
  </si>
  <si>
    <t>SATL720123</t>
  </si>
  <si>
    <t>DOYW780201</t>
  </si>
  <si>
    <t>HUJF891219</t>
  </si>
  <si>
    <t>PAEA000916</t>
  </si>
  <si>
    <t>ROGR540731</t>
  </si>
  <si>
    <t>LORN960409</t>
  </si>
  <si>
    <t>GOLA930429</t>
  </si>
  <si>
    <t>RABM820207</t>
  </si>
  <si>
    <t>CIKA930223</t>
  </si>
  <si>
    <t>MOCS800806</t>
  </si>
  <si>
    <t>CEFI001108</t>
  </si>
  <si>
    <t>LOHM881115</t>
  </si>
  <si>
    <t>LEEL830113</t>
  </si>
  <si>
    <t>AORD940910</t>
  </si>
  <si>
    <t>RASL820416</t>
  </si>
  <si>
    <t>ZAEE771115</t>
  </si>
  <si>
    <t>CECC760105</t>
  </si>
  <si>
    <t>BOOJ991130</t>
  </si>
  <si>
    <t>ROKJ010408</t>
  </si>
  <si>
    <t>BALL961213</t>
  </si>
  <si>
    <t>CATR620612</t>
  </si>
  <si>
    <t>EOGM630302</t>
  </si>
  <si>
    <t>LOCL730724</t>
  </si>
  <si>
    <t>GACM990512</t>
  </si>
  <si>
    <t>RASM490815</t>
  </si>
  <si>
    <t>EUHV860710</t>
  </si>
  <si>
    <t>CUCC760225</t>
  </si>
  <si>
    <t>UXHL771204</t>
  </si>
  <si>
    <t>BUVV770922</t>
  </si>
  <si>
    <t>GOPJ950517</t>
  </si>
  <si>
    <t>LOJE970121</t>
  </si>
  <si>
    <t>GACC610202</t>
  </si>
  <si>
    <t>AELL821219</t>
  </si>
  <si>
    <t>MITM850702</t>
  </si>
  <si>
    <t>RECA681001</t>
  </si>
  <si>
    <t>GOLA860214</t>
  </si>
  <si>
    <t>HUCM620112</t>
  </si>
  <si>
    <t>OACJ881125</t>
  </si>
  <si>
    <t>AEOR820310</t>
  </si>
  <si>
    <t>AICJ890625</t>
  </si>
  <si>
    <t>NARL031013</t>
  </si>
  <si>
    <t>JUDP021224</t>
  </si>
  <si>
    <t>CUDL850721</t>
  </si>
  <si>
    <t>BIDE830103</t>
  </si>
  <si>
    <t>EUHG820919</t>
  </si>
  <si>
    <t>RAGL830714</t>
  </si>
  <si>
    <t>TODL660419</t>
  </si>
  <si>
    <t>GARN040830</t>
  </si>
  <si>
    <t>GURR810526</t>
  </si>
  <si>
    <t>ROPA620117</t>
  </si>
  <si>
    <t>GURF820709</t>
  </si>
  <si>
    <t>NARS020211</t>
  </si>
  <si>
    <t>AOFE650115</t>
  </si>
  <si>
    <t>MA JM791001</t>
  </si>
  <si>
    <t>AANM830408</t>
  </si>
  <si>
    <t>HELI541114</t>
  </si>
  <si>
    <t>CUCR770205</t>
  </si>
  <si>
    <t>CUFY800520</t>
  </si>
  <si>
    <t>MUPC570707</t>
  </si>
  <si>
    <t>SIBE040914</t>
  </si>
  <si>
    <t>SAEA040623</t>
  </si>
  <si>
    <t>NARJ750925</t>
  </si>
  <si>
    <t>SORK000614</t>
  </si>
  <si>
    <t>MACT480519</t>
  </si>
  <si>
    <t>ZOSR440704</t>
  </si>
  <si>
    <t>KOXD750723</t>
  </si>
  <si>
    <t>COMG750706</t>
  </si>
  <si>
    <t>BAAS450713</t>
  </si>
  <si>
    <t>CAXJ800725</t>
  </si>
  <si>
    <t>AUVM521125</t>
  </si>
  <si>
    <t>AEDC830712</t>
  </si>
  <si>
    <t>CEUF671010</t>
  </si>
  <si>
    <t>NULA720206</t>
  </si>
  <si>
    <t>AUAA580303</t>
  </si>
  <si>
    <t>GOHI830801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</si>
</sst>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000000"/>
      <name val="Calibri"/>
      <family val="2"/>
    </font>
    <font>
      <sz val="10"/>
      <color rgb="FF404041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</cellStyleXfs>
  <cellXfs count="76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164" fontId="8" fillId="0" borderId="0" xfId="0" applyNumberFormat="1" applyFont="1" applyBorder="1"/>
    <xf numFmtId="0" fontId="8" fillId="0" borderId="0" xfId="0" applyFont="1" applyBorder="1"/>
    <xf numFmtId="0" fontId="4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22" xfId="0" applyFont="1" applyBorder="1" applyAlignment="1"/>
    <xf numFmtId="0" fontId="13" fillId="0" borderId="0" xfId="0" applyFont="1" applyBorder="1" applyAlignment="1"/>
    <xf numFmtId="0" fontId="1" fillId="0" borderId="14" xfId="0" applyFont="1" applyBorder="1" applyAlignment="1"/>
    <xf numFmtId="0" fontId="1" fillId="0" borderId="0" xfId="0" applyFont="1" applyBorder="1" applyAlignment="1"/>
    <xf numFmtId="0" fontId="1" fillId="0" borderId="15" xfId="0" applyFont="1" applyBorder="1" applyAlignment="1"/>
    <xf numFmtId="0" fontId="12" fillId="0" borderId="0" xfId="0" applyFont="1"/>
    <xf numFmtId="0" fontId="9" fillId="0" borderId="24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2" fillId="0" borderId="0" xfId="0" applyFont="1" applyBorder="1"/>
    <xf numFmtId="0" fontId="14" fillId="5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wrapText="1"/>
    </xf>
    <xf numFmtId="0" fontId="4" fillId="4" borderId="1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left" vertical="center" wrapText="1"/>
    </xf>
    <xf numFmtId="0" fontId="15" fillId="0" borderId="26" xfId="0" applyFont="1" applyBorder="1"/>
    <xf numFmtId="0" fontId="15" fillId="5" borderId="1" xfId="0" applyFont="1" applyFill="1" applyBorder="1" applyAlignment="1">
      <alignment vertical="center" wrapText="1"/>
    </xf>
    <xf numFmtId="44" fontId="15" fillId="0" borderId="25" xfId="1" applyFont="1" applyBorder="1"/>
    <xf numFmtId="44" fontId="15" fillId="0" borderId="25" xfId="2" applyFont="1" applyBorder="1"/>
    <xf numFmtId="0" fontId="4" fillId="4" borderId="0" xfId="0" applyFont="1" applyFill="1" applyBorder="1" applyAlignment="1">
      <alignment vertical="top" wrapText="1"/>
    </xf>
    <xf numFmtId="0" fontId="17" fillId="0" borderId="0" xfId="0" applyFont="1" applyBorder="1"/>
    <xf numFmtId="0" fontId="15" fillId="0" borderId="0" xfId="0" applyFont="1" applyBorder="1"/>
    <xf numFmtId="0" fontId="9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5" fillId="0" borderId="27" xfId="0" applyFont="1" applyBorder="1"/>
    <xf numFmtId="44" fontId="15" fillId="0" borderId="28" xfId="2" applyFont="1" applyBorder="1"/>
    <xf numFmtId="44" fontId="9" fillId="0" borderId="3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</cellXfs>
  <cellStyles count="4">
    <cellStyle name="Moneda" xfId="1" builtinId="4"/>
    <cellStyle name="Moneda 2" xfId="2"/>
    <cellStyle name="Normal" xfId="0" builtinId="0"/>
    <cellStyle name="Normal 2" xfId="3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24740</xdr:colOff>
      <xdr:row>0</xdr:row>
      <xdr:rowOff>149662</xdr:rowOff>
    </xdr:from>
    <xdr:to>
      <xdr:col>0</xdr:col>
      <xdr:colOff>1224643</xdr:colOff>
      <xdr:row>4</xdr:row>
      <xdr:rowOff>160116</xdr:rowOff>
    </xdr:to>
    <xdr:pic>
      <xdr:nvPicPr>
        <xdr:cNvPr id="5" name="1 Imagen" descr="Logo oficial de la contraloría municipal (1)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8473"/>
        <a:stretch/>
      </xdr:blipFill>
      <xdr:spPr>
        <a:xfrm>
          <a:off x="24740" y="149662"/>
          <a:ext cx="1199903" cy="1049545"/>
        </a:xfrm>
        <a:prstGeom prst="rect">
          <a:avLst/>
        </a:prstGeom>
      </xdr:spPr>
    </xdr:pic>
    <xdr:clientData/>
  </xdr:twoCellAnchor>
  <xdr:twoCellAnchor>
    <xdr:from>
      <xdr:col>0</xdr:col>
      <xdr:colOff>1125683</xdr:colOff>
      <xdr:row>0</xdr:row>
      <xdr:rowOff>74221</xdr:rowOff>
    </xdr:from>
    <xdr:to>
      <xdr:col>4</xdr:col>
      <xdr:colOff>333992</xdr:colOff>
      <xdr:row>2</xdr:row>
      <xdr:rowOff>136072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125683" y="74221"/>
          <a:ext cx="2498764" cy="58139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DÉCIMA SEGUNDA REGIDURIA</a:t>
          </a:r>
          <a:endParaRPr lang="es-MX" sz="1300" b="1">
            <a:solidFill>
              <a:sysClr val="windowText" lastClr="000000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COMISIÓN DE SALUD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PUBLICA, ASISTENCIA SOCIAL Y PROTECCIÓN ANIMAL</a:t>
          </a: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baseline="0">
              <a:solidFill>
                <a:srgbClr val="000000">
                  <a:alpha val="98000"/>
                </a:srgb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2021-2024</a:t>
          </a:r>
        </a:p>
        <a:p>
          <a:pPr algn="ctr">
            <a:spcBef>
              <a:spcPts val="1000"/>
            </a:spcBef>
            <a:spcAft>
              <a:spcPts val="0"/>
            </a:spcAft>
          </a:pPr>
          <a:endParaRPr lang="es-MX" sz="1300" b="1">
            <a:solidFill>
              <a:srgbClr val="4472C4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6"/>
  <sheetViews>
    <sheetView tabSelected="1" view="pageBreakPreview" zoomScale="77" zoomScaleNormal="77" zoomScaleSheetLayoutView="77" workbookViewId="0">
      <selection activeCell="H261" sqref="H261"/>
    </sheetView>
  </sheetViews>
  <sheetFormatPr baseColWidth="10" defaultRowHeight="20.25" customHeight="1" x14ac:dyDescent="0.25"/>
  <cols>
    <col min="1" max="1" width="23.42578125" customWidth="1"/>
    <col min="2" max="2" width="7.28515625" customWidth="1"/>
    <col min="3" max="3" width="7.7109375" customWidth="1"/>
    <col min="4" max="4" width="10.85546875" customWidth="1"/>
    <col min="5" max="5" width="9" customWidth="1"/>
    <col min="6" max="6" width="43.42578125" customWidth="1"/>
    <col min="7" max="7" width="28" customWidth="1"/>
    <col min="8" max="8" width="28.85546875" customWidth="1"/>
    <col min="9" max="9" width="22.85546875" customWidth="1"/>
  </cols>
  <sheetData>
    <row r="1" spans="1:12" ht="20.25" customHeight="1" x14ac:dyDescent="0.25">
      <c r="A1" s="3"/>
      <c r="B1" s="4"/>
      <c r="C1" s="4"/>
      <c r="D1" s="4"/>
      <c r="E1" s="4"/>
      <c r="F1" s="4"/>
      <c r="G1" s="4"/>
      <c r="H1" s="4"/>
      <c r="I1" s="5"/>
    </row>
    <row r="2" spans="1:12" ht="20.25" customHeight="1" x14ac:dyDescent="0.3">
      <c r="A2" s="21" t="s">
        <v>18</v>
      </c>
      <c r="B2" s="22"/>
      <c r="C2" s="22"/>
      <c r="D2" s="22"/>
      <c r="E2" s="22"/>
      <c r="F2" s="22"/>
      <c r="G2" s="22"/>
      <c r="H2" s="22"/>
      <c r="I2" s="23"/>
    </row>
    <row r="3" spans="1:12" ht="20.25" customHeight="1" x14ac:dyDescent="0.3">
      <c r="A3" s="21" t="s">
        <v>19</v>
      </c>
      <c r="B3" s="22"/>
      <c r="C3" s="22"/>
      <c r="D3" s="22"/>
      <c r="E3" s="22"/>
      <c r="F3" s="22"/>
      <c r="G3" s="22"/>
      <c r="H3" s="22"/>
      <c r="I3" s="23"/>
    </row>
    <row r="4" spans="1:12" ht="20.25" customHeight="1" x14ac:dyDescent="0.3">
      <c r="A4" s="16"/>
      <c r="B4" s="17"/>
      <c r="C4" s="17"/>
      <c r="D4" s="17"/>
      <c r="E4" s="17"/>
      <c r="F4" s="2"/>
      <c r="G4" s="51" t="s">
        <v>524</v>
      </c>
      <c r="H4" s="51"/>
      <c r="I4" s="52"/>
    </row>
    <row r="5" spans="1:12" ht="20.25" customHeight="1" thickBot="1" x14ac:dyDescent="0.35">
      <c r="A5" s="60" t="s">
        <v>24</v>
      </c>
      <c r="B5" s="51"/>
      <c r="C5" s="51"/>
      <c r="D5" s="51"/>
      <c r="E5" s="51"/>
      <c r="F5" s="51"/>
      <c r="G5" s="51"/>
      <c r="H5" s="51"/>
      <c r="I5" s="52"/>
    </row>
    <row r="6" spans="1:12" ht="20.25" customHeight="1" x14ac:dyDescent="0.25">
      <c r="A6" s="74" t="s">
        <v>1</v>
      </c>
      <c r="B6" s="64" t="s">
        <v>2</v>
      </c>
      <c r="C6" s="67" t="s">
        <v>0</v>
      </c>
      <c r="D6" s="70" t="s">
        <v>5</v>
      </c>
      <c r="E6" s="71"/>
      <c r="F6" s="61" t="s">
        <v>6</v>
      </c>
      <c r="G6" s="61" t="s">
        <v>7</v>
      </c>
      <c r="H6" s="61" t="s">
        <v>8</v>
      </c>
      <c r="I6" s="61" t="s">
        <v>9</v>
      </c>
    </row>
    <row r="7" spans="1:12" ht="20.25" customHeight="1" thickBot="1" x14ac:dyDescent="0.3">
      <c r="A7" s="75"/>
      <c r="B7" s="65"/>
      <c r="C7" s="68"/>
      <c r="D7" s="72"/>
      <c r="E7" s="73"/>
      <c r="F7" s="62"/>
      <c r="G7" s="62"/>
      <c r="H7" s="62"/>
      <c r="I7" s="62"/>
    </row>
    <row r="8" spans="1:12" ht="20.25" customHeight="1" x14ac:dyDescent="0.25">
      <c r="A8" s="75"/>
      <c r="B8" s="66"/>
      <c r="C8" s="69"/>
      <c r="D8" s="6" t="s">
        <v>3</v>
      </c>
      <c r="E8" s="7" t="s">
        <v>4</v>
      </c>
      <c r="F8" s="63"/>
      <c r="G8" s="63"/>
      <c r="H8" s="63"/>
      <c r="I8" s="63"/>
    </row>
    <row r="9" spans="1:12" ht="20.25" customHeight="1" x14ac:dyDescent="0.25">
      <c r="A9" s="14" t="s">
        <v>11</v>
      </c>
      <c r="B9" s="1" t="s">
        <v>10</v>
      </c>
      <c r="C9" s="1"/>
      <c r="D9" s="1" t="s">
        <v>10</v>
      </c>
      <c r="E9" s="1"/>
      <c r="F9" s="35" t="s">
        <v>25</v>
      </c>
      <c r="G9" s="35" t="s">
        <v>89</v>
      </c>
      <c r="H9" s="35" t="s">
        <v>529</v>
      </c>
      <c r="I9" s="39">
        <v>2000</v>
      </c>
    </row>
    <row r="10" spans="1:12" ht="20.25" customHeight="1" x14ac:dyDescent="0.25">
      <c r="A10" s="14" t="s">
        <v>11</v>
      </c>
      <c r="B10" s="1" t="s">
        <v>10</v>
      </c>
      <c r="C10" s="1"/>
      <c r="D10" s="1" t="s">
        <v>10</v>
      </c>
      <c r="E10" s="1"/>
      <c r="F10" s="35" t="s">
        <v>26</v>
      </c>
      <c r="G10" s="35" t="s">
        <v>90</v>
      </c>
      <c r="H10" s="35" t="s">
        <v>530</v>
      </c>
      <c r="I10" s="39">
        <v>2000</v>
      </c>
    </row>
    <row r="11" spans="1:12" ht="20.25" customHeight="1" x14ac:dyDescent="0.25">
      <c r="A11" s="14" t="s">
        <v>11</v>
      </c>
      <c r="B11" s="1" t="s">
        <v>10</v>
      </c>
      <c r="C11" s="1"/>
      <c r="D11" s="1" t="s">
        <v>10</v>
      </c>
      <c r="E11" s="1"/>
      <c r="F11" s="35" t="s">
        <v>27</v>
      </c>
      <c r="G11" s="35" t="s">
        <v>91</v>
      </c>
      <c r="H11" s="35" t="s">
        <v>531</v>
      </c>
      <c r="I11" s="39">
        <v>2000</v>
      </c>
    </row>
    <row r="12" spans="1:12" ht="20.25" customHeight="1" x14ac:dyDescent="0.25">
      <c r="A12" s="14" t="s">
        <v>12</v>
      </c>
      <c r="B12" s="1" t="s">
        <v>10</v>
      </c>
      <c r="C12" s="1"/>
      <c r="D12" s="1" t="s">
        <v>10</v>
      </c>
      <c r="E12" s="1"/>
      <c r="F12" s="35" t="s">
        <v>28</v>
      </c>
      <c r="G12" s="35" t="s">
        <v>92</v>
      </c>
      <c r="H12" s="35" t="s">
        <v>532</v>
      </c>
      <c r="I12" s="39">
        <v>2000</v>
      </c>
    </row>
    <row r="13" spans="1:12" ht="20.25" customHeight="1" x14ac:dyDescent="0.25">
      <c r="A13" s="14" t="s">
        <v>11</v>
      </c>
      <c r="B13" s="1" t="s">
        <v>10</v>
      </c>
      <c r="C13" s="1"/>
      <c r="D13" s="1" t="s">
        <v>10</v>
      </c>
      <c r="E13" s="1"/>
      <c r="F13" s="35" t="s">
        <v>29</v>
      </c>
      <c r="G13" s="36" t="s">
        <v>93</v>
      </c>
      <c r="H13" s="36" t="s">
        <v>533</v>
      </c>
      <c r="I13" s="39">
        <v>2000</v>
      </c>
    </row>
    <row r="14" spans="1:12" ht="20.25" customHeight="1" x14ac:dyDescent="0.25">
      <c r="A14" s="14" t="s">
        <v>11</v>
      </c>
      <c r="B14" s="1" t="s">
        <v>10</v>
      </c>
      <c r="C14" s="1"/>
      <c r="D14" s="1" t="s">
        <v>10</v>
      </c>
      <c r="E14" s="1"/>
      <c r="F14" s="35" t="s">
        <v>30</v>
      </c>
      <c r="G14" s="35" t="s">
        <v>94</v>
      </c>
      <c r="H14" s="35" t="s">
        <v>534</v>
      </c>
      <c r="I14" s="39">
        <v>2000</v>
      </c>
    </row>
    <row r="15" spans="1:12" ht="20.25" customHeight="1" x14ac:dyDescent="0.25">
      <c r="A15" s="14" t="s">
        <v>11</v>
      </c>
      <c r="B15" s="1" t="s">
        <v>10</v>
      </c>
      <c r="C15" s="1"/>
      <c r="D15" s="1" t="s">
        <v>10</v>
      </c>
      <c r="E15" s="1"/>
      <c r="F15" s="35" t="s">
        <v>31</v>
      </c>
      <c r="G15" s="35" t="s">
        <v>95</v>
      </c>
      <c r="H15" s="35" t="s">
        <v>535</v>
      </c>
      <c r="I15" s="39">
        <v>2000</v>
      </c>
      <c r="L15" s="28"/>
    </row>
    <row r="16" spans="1:12" ht="20.25" customHeight="1" x14ac:dyDescent="0.25">
      <c r="A16" s="14" t="s">
        <v>11</v>
      </c>
      <c r="B16" s="1" t="s">
        <v>10</v>
      </c>
      <c r="C16" s="1"/>
      <c r="D16" s="1" t="s">
        <v>10</v>
      </c>
      <c r="E16" s="1"/>
      <c r="F16" s="35" t="s">
        <v>32</v>
      </c>
      <c r="G16" s="35" t="s">
        <v>96</v>
      </c>
      <c r="H16" s="35" t="s">
        <v>536</v>
      </c>
      <c r="I16" s="39">
        <v>2000</v>
      </c>
      <c r="L16" s="28"/>
    </row>
    <row r="17" spans="1:12" ht="20.25" customHeight="1" x14ac:dyDescent="0.25">
      <c r="A17" s="14" t="s">
        <v>11</v>
      </c>
      <c r="B17" s="1" t="s">
        <v>10</v>
      </c>
      <c r="C17" s="1"/>
      <c r="D17" s="1" t="s">
        <v>10</v>
      </c>
      <c r="E17" s="1"/>
      <c r="F17" s="35" t="s">
        <v>33</v>
      </c>
      <c r="G17" s="35" t="s">
        <v>97</v>
      </c>
      <c r="H17" s="35" t="s">
        <v>537</v>
      </c>
      <c r="I17" s="39">
        <v>2000</v>
      </c>
      <c r="L17" s="28"/>
    </row>
    <row r="18" spans="1:12" ht="20.25" customHeight="1" x14ac:dyDescent="0.25">
      <c r="A18" s="14" t="s">
        <v>11</v>
      </c>
      <c r="B18" s="1" t="s">
        <v>10</v>
      </c>
      <c r="C18" s="1"/>
      <c r="D18" s="1" t="s">
        <v>10</v>
      </c>
      <c r="E18" s="1"/>
      <c r="F18" s="35" t="s">
        <v>34</v>
      </c>
      <c r="G18" s="35" t="s">
        <v>98</v>
      </c>
      <c r="H18" s="35" t="s">
        <v>538</v>
      </c>
      <c r="I18" s="39">
        <v>2000</v>
      </c>
      <c r="L18" s="28"/>
    </row>
    <row r="19" spans="1:12" ht="20.25" customHeight="1" x14ac:dyDescent="0.25">
      <c r="A19" s="14" t="s">
        <v>11</v>
      </c>
      <c r="B19" s="1" t="s">
        <v>10</v>
      </c>
      <c r="C19" s="1"/>
      <c r="D19" s="1" t="s">
        <v>10</v>
      </c>
      <c r="E19" s="1"/>
      <c r="F19" s="35" t="s">
        <v>35</v>
      </c>
      <c r="G19" s="35" t="s">
        <v>99</v>
      </c>
      <c r="H19" s="35" t="s">
        <v>539</v>
      </c>
      <c r="I19" s="39">
        <v>1500</v>
      </c>
      <c r="L19" s="28"/>
    </row>
    <row r="20" spans="1:12" ht="20.25" customHeight="1" x14ac:dyDescent="0.25">
      <c r="A20" s="14" t="s">
        <v>11</v>
      </c>
      <c r="B20" s="1" t="s">
        <v>10</v>
      </c>
      <c r="C20" s="1"/>
      <c r="D20" s="1" t="s">
        <v>10</v>
      </c>
      <c r="E20" s="1"/>
      <c r="F20" s="35" t="s">
        <v>36</v>
      </c>
      <c r="G20" s="35" t="s">
        <v>100</v>
      </c>
      <c r="H20" s="35" t="s">
        <v>540</v>
      </c>
      <c r="I20" s="39">
        <v>1500</v>
      </c>
      <c r="L20" s="28"/>
    </row>
    <row r="21" spans="1:12" ht="20.25" customHeight="1" x14ac:dyDescent="0.25">
      <c r="A21" s="14" t="s">
        <v>11</v>
      </c>
      <c r="B21" s="1" t="s">
        <v>10</v>
      </c>
      <c r="C21" s="1"/>
      <c r="D21" s="1" t="s">
        <v>10</v>
      </c>
      <c r="E21" s="1"/>
      <c r="F21" s="35" t="s">
        <v>37</v>
      </c>
      <c r="G21" s="35" t="s">
        <v>101</v>
      </c>
      <c r="H21" s="35" t="s">
        <v>541</v>
      </c>
      <c r="I21" s="39">
        <v>1000</v>
      </c>
      <c r="L21" s="28"/>
    </row>
    <row r="22" spans="1:12" ht="20.25" customHeight="1" x14ac:dyDescent="0.25">
      <c r="A22" s="14" t="s">
        <v>11</v>
      </c>
      <c r="B22" s="1" t="s">
        <v>10</v>
      </c>
      <c r="C22" s="1"/>
      <c r="D22" s="1" t="s">
        <v>10</v>
      </c>
      <c r="E22" s="1"/>
      <c r="F22" s="35" t="s">
        <v>38</v>
      </c>
      <c r="G22" s="35" t="s">
        <v>102</v>
      </c>
      <c r="H22" s="35" t="s">
        <v>542</v>
      </c>
      <c r="I22" s="39">
        <v>1000</v>
      </c>
      <c r="L22" s="28"/>
    </row>
    <row r="23" spans="1:12" ht="20.25" customHeight="1" x14ac:dyDescent="0.25">
      <c r="A23" s="14" t="s">
        <v>11</v>
      </c>
      <c r="B23" s="1" t="s">
        <v>10</v>
      </c>
      <c r="C23" s="1"/>
      <c r="D23" s="1" t="s">
        <v>10</v>
      </c>
      <c r="E23" s="1"/>
      <c r="F23" s="37" t="s">
        <v>39</v>
      </c>
      <c r="G23" s="35" t="s">
        <v>103</v>
      </c>
      <c r="H23" s="35" t="s">
        <v>543</v>
      </c>
      <c r="I23" s="39">
        <v>1200</v>
      </c>
      <c r="L23" s="28"/>
    </row>
    <row r="24" spans="1:12" ht="20.25" customHeight="1" x14ac:dyDescent="0.25">
      <c r="A24" s="14" t="s">
        <v>11</v>
      </c>
      <c r="B24" s="1" t="s">
        <v>10</v>
      </c>
      <c r="C24" s="1"/>
      <c r="D24" s="1" t="s">
        <v>10</v>
      </c>
      <c r="E24" s="1"/>
      <c r="F24" s="35" t="s">
        <v>40</v>
      </c>
      <c r="G24" s="35" t="s">
        <v>104</v>
      </c>
      <c r="H24" s="35" t="s">
        <v>544</v>
      </c>
      <c r="I24" s="39">
        <v>1200</v>
      </c>
      <c r="L24" s="28"/>
    </row>
    <row r="25" spans="1:12" ht="20.25" customHeight="1" x14ac:dyDescent="0.25">
      <c r="A25" s="14" t="s">
        <v>11</v>
      </c>
      <c r="B25" s="1" t="s">
        <v>10</v>
      </c>
      <c r="C25" s="1"/>
      <c r="D25" s="1" t="s">
        <v>10</v>
      </c>
      <c r="E25" s="1"/>
      <c r="F25" s="35" t="s">
        <v>41</v>
      </c>
      <c r="G25" s="35" t="s">
        <v>105</v>
      </c>
      <c r="H25" s="35" t="s">
        <v>545</v>
      </c>
      <c r="I25" s="39">
        <v>1200</v>
      </c>
      <c r="L25" s="28"/>
    </row>
    <row r="26" spans="1:12" ht="20.25" customHeight="1" x14ac:dyDescent="0.25">
      <c r="A26" s="14" t="s">
        <v>11</v>
      </c>
      <c r="B26" s="1" t="s">
        <v>10</v>
      </c>
      <c r="C26" s="1"/>
      <c r="D26" s="1" t="s">
        <v>10</v>
      </c>
      <c r="E26" s="1"/>
      <c r="F26" s="35" t="s">
        <v>42</v>
      </c>
      <c r="G26" s="35" t="s">
        <v>106</v>
      </c>
      <c r="H26" s="35" t="s">
        <v>546</v>
      </c>
      <c r="I26" s="39">
        <v>1200</v>
      </c>
      <c r="L26" s="28"/>
    </row>
    <row r="27" spans="1:12" ht="20.25" customHeight="1" x14ac:dyDescent="0.25">
      <c r="A27" s="14" t="s">
        <v>11</v>
      </c>
      <c r="B27" s="1" t="s">
        <v>10</v>
      </c>
      <c r="C27" s="1"/>
      <c r="D27" s="1" t="s">
        <v>10</v>
      </c>
      <c r="E27" s="1"/>
      <c r="F27" s="35" t="s">
        <v>43</v>
      </c>
      <c r="G27" s="35" t="s">
        <v>107</v>
      </c>
      <c r="H27" s="35" t="s">
        <v>547</v>
      </c>
      <c r="I27" s="39">
        <v>1200</v>
      </c>
      <c r="L27" s="29"/>
    </row>
    <row r="28" spans="1:12" ht="20.25" customHeight="1" x14ac:dyDescent="0.25">
      <c r="A28" s="14" t="s">
        <v>11</v>
      </c>
      <c r="B28" s="1" t="s">
        <v>10</v>
      </c>
      <c r="C28" s="1"/>
      <c r="D28" s="1" t="s">
        <v>10</v>
      </c>
      <c r="E28" s="1"/>
      <c r="F28" s="35" t="s">
        <v>44</v>
      </c>
      <c r="G28" s="35" t="s">
        <v>108</v>
      </c>
      <c r="H28" s="35" t="s">
        <v>548</v>
      </c>
      <c r="I28" s="39">
        <v>1200</v>
      </c>
      <c r="L28" s="28"/>
    </row>
    <row r="29" spans="1:12" ht="20.25" customHeight="1" x14ac:dyDescent="0.25">
      <c r="A29" s="14" t="s">
        <v>11</v>
      </c>
      <c r="B29" s="1" t="s">
        <v>10</v>
      </c>
      <c r="C29" s="1"/>
      <c r="D29" s="1" t="s">
        <v>10</v>
      </c>
      <c r="E29" s="1"/>
      <c r="F29" s="35" t="s">
        <v>45</v>
      </c>
      <c r="G29" s="35" t="s">
        <v>109</v>
      </c>
      <c r="H29" s="35" t="s">
        <v>549</v>
      </c>
      <c r="I29" s="39">
        <v>1200</v>
      </c>
      <c r="L29" s="28"/>
    </row>
    <row r="30" spans="1:12" ht="20.25" customHeight="1" x14ac:dyDescent="0.25">
      <c r="A30" s="14" t="s">
        <v>11</v>
      </c>
      <c r="B30" s="1" t="s">
        <v>10</v>
      </c>
      <c r="C30" s="1"/>
      <c r="D30" s="1" t="s">
        <v>10</v>
      </c>
      <c r="E30" s="1"/>
      <c r="F30" s="35" t="s">
        <v>46</v>
      </c>
      <c r="G30" s="35" t="s">
        <v>110</v>
      </c>
      <c r="H30" s="35" t="s">
        <v>550</v>
      </c>
      <c r="I30" s="39">
        <v>1200</v>
      </c>
      <c r="L30" s="28"/>
    </row>
    <row r="31" spans="1:12" ht="20.25" customHeight="1" x14ac:dyDescent="0.25">
      <c r="A31" s="14" t="s">
        <v>11</v>
      </c>
      <c r="B31" s="1" t="s">
        <v>10</v>
      </c>
      <c r="C31" s="1"/>
      <c r="D31" s="1" t="s">
        <v>10</v>
      </c>
      <c r="E31" s="1"/>
      <c r="F31" s="35" t="s">
        <v>47</v>
      </c>
      <c r="G31" s="35" t="s">
        <v>111</v>
      </c>
      <c r="H31" s="35" t="s">
        <v>551</v>
      </c>
      <c r="I31" s="39">
        <v>1200</v>
      </c>
      <c r="L31" s="28"/>
    </row>
    <row r="32" spans="1:12" ht="20.25" customHeight="1" x14ac:dyDescent="0.25">
      <c r="A32" s="14" t="s">
        <v>11</v>
      </c>
      <c r="B32" s="1" t="s">
        <v>10</v>
      </c>
      <c r="C32" s="1"/>
      <c r="D32" s="1" t="s">
        <v>10</v>
      </c>
      <c r="E32" s="1"/>
      <c r="F32" s="35" t="s">
        <v>48</v>
      </c>
      <c r="G32" s="35" t="s">
        <v>112</v>
      </c>
      <c r="H32" s="35" t="s">
        <v>552</v>
      </c>
      <c r="I32" s="39">
        <v>1200</v>
      </c>
      <c r="L32" s="28"/>
    </row>
    <row r="33" spans="1:12" ht="20.25" customHeight="1" x14ac:dyDescent="0.25">
      <c r="A33" s="14" t="s">
        <v>11</v>
      </c>
      <c r="B33" s="1" t="s">
        <v>10</v>
      </c>
      <c r="C33" s="1"/>
      <c r="D33" s="1" t="s">
        <v>10</v>
      </c>
      <c r="E33" s="1"/>
      <c r="F33" s="35" t="s">
        <v>49</v>
      </c>
      <c r="G33" s="35" t="s">
        <v>113</v>
      </c>
      <c r="H33" s="35" t="s">
        <v>553</v>
      </c>
      <c r="I33" s="39">
        <v>1200</v>
      </c>
      <c r="L33" s="28"/>
    </row>
    <row r="34" spans="1:12" ht="20.25" customHeight="1" x14ac:dyDescent="0.25">
      <c r="A34" s="14" t="s">
        <v>11</v>
      </c>
      <c r="B34" s="1" t="s">
        <v>10</v>
      </c>
      <c r="C34" s="1"/>
      <c r="D34" s="1" t="s">
        <v>10</v>
      </c>
      <c r="E34" s="1"/>
      <c r="F34" s="35" t="s">
        <v>50</v>
      </c>
      <c r="G34" s="35" t="s">
        <v>114</v>
      </c>
      <c r="H34" s="35" t="s">
        <v>554</v>
      </c>
      <c r="I34" s="39">
        <v>1200</v>
      </c>
      <c r="L34" s="28"/>
    </row>
    <row r="35" spans="1:12" ht="20.25" customHeight="1" x14ac:dyDescent="0.25">
      <c r="A35" s="14" t="s">
        <v>11</v>
      </c>
      <c r="B35" s="1" t="s">
        <v>10</v>
      </c>
      <c r="C35" s="1"/>
      <c r="D35" s="1" t="s">
        <v>10</v>
      </c>
      <c r="E35" s="1"/>
      <c r="F35" s="35" t="s">
        <v>51</v>
      </c>
      <c r="G35" s="35" t="s">
        <v>115</v>
      </c>
      <c r="H35" s="35" t="s">
        <v>555</v>
      </c>
      <c r="I35" s="39">
        <v>1200</v>
      </c>
      <c r="L35" s="28"/>
    </row>
    <row r="36" spans="1:12" ht="20.25" customHeight="1" x14ac:dyDescent="0.25">
      <c r="A36" s="14" t="s">
        <v>11</v>
      </c>
      <c r="B36" s="1" t="s">
        <v>10</v>
      </c>
      <c r="C36" s="1"/>
      <c r="D36" s="1" t="s">
        <v>10</v>
      </c>
      <c r="E36" s="1"/>
      <c r="F36" s="35" t="s">
        <v>52</v>
      </c>
      <c r="G36" s="35" t="s">
        <v>116</v>
      </c>
      <c r="H36" s="35" t="s">
        <v>556</v>
      </c>
      <c r="I36" s="39">
        <v>1200</v>
      </c>
      <c r="L36" s="28"/>
    </row>
    <row r="37" spans="1:12" ht="20.25" customHeight="1" x14ac:dyDescent="0.25">
      <c r="A37" s="14" t="s">
        <v>11</v>
      </c>
      <c r="B37" s="1" t="s">
        <v>10</v>
      </c>
      <c r="C37" s="1"/>
      <c r="D37" s="1" t="s">
        <v>10</v>
      </c>
      <c r="E37" s="1"/>
      <c r="F37" s="35" t="s">
        <v>53</v>
      </c>
      <c r="G37" s="38" t="s">
        <v>117</v>
      </c>
      <c r="H37" s="38" t="s">
        <v>557</v>
      </c>
      <c r="I37" s="39">
        <v>1200</v>
      </c>
      <c r="L37" s="28"/>
    </row>
    <row r="38" spans="1:12" ht="20.25" customHeight="1" x14ac:dyDescent="0.25">
      <c r="A38" s="14" t="s">
        <v>11</v>
      </c>
      <c r="B38" s="1" t="s">
        <v>10</v>
      </c>
      <c r="C38" s="1"/>
      <c r="D38" s="1" t="s">
        <v>10</v>
      </c>
      <c r="E38" s="1"/>
      <c r="F38" s="35" t="s">
        <v>54</v>
      </c>
      <c r="G38" s="35" t="s">
        <v>118</v>
      </c>
      <c r="H38" s="35" t="s">
        <v>558</v>
      </c>
      <c r="I38" s="39">
        <v>1200</v>
      </c>
      <c r="L38" s="28"/>
    </row>
    <row r="39" spans="1:12" ht="20.25" customHeight="1" x14ac:dyDescent="0.25">
      <c r="A39" s="14" t="s">
        <v>11</v>
      </c>
      <c r="B39" s="1" t="s">
        <v>10</v>
      </c>
      <c r="C39" s="1"/>
      <c r="D39" s="1" t="s">
        <v>10</v>
      </c>
      <c r="E39" s="1"/>
      <c r="F39" s="35" t="s">
        <v>55</v>
      </c>
      <c r="G39" s="35" t="s">
        <v>119</v>
      </c>
      <c r="H39" s="35" t="s">
        <v>559</v>
      </c>
      <c r="I39" s="39">
        <v>1200</v>
      </c>
      <c r="L39" s="28"/>
    </row>
    <row r="40" spans="1:12" ht="20.25" customHeight="1" x14ac:dyDescent="0.25">
      <c r="A40" s="14" t="s">
        <v>11</v>
      </c>
      <c r="B40" s="1" t="s">
        <v>10</v>
      </c>
      <c r="C40" s="1"/>
      <c r="D40" s="1" t="s">
        <v>10</v>
      </c>
      <c r="E40" s="1"/>
      <c r="F40" s="35" t="s">
        <v>56</v>
      </c>
      <c r="G40" s="35" t="s">
        <v>120</v>
      </c>
      <c r="H40" s="35" t="s">
        <v>560</v>
      </c>
      <c r="I40" s="39">
        <v>1200</v>
      </c>
      <c r="L40" s="28"/>
    </row>
    <row r="41" spans="1:12" ht="20.25" customHeight="1" x14ac:dyDescent="0.25">
      <c r="A41" s="14" t="s">
        <v>11</v>
      </c>
      <c r="B41" s="1" t="s">
        <v>10</v>
      </c>
      <c r="C41" s="1"/>
      <c r="D41" s="1" t="s">
        <v>10</v>
      </c>
      <c r="E41" s="1"/>
      <c r="F41" s="35" t="s">
        <v>57</v>
      </c>
      <c r="G41" s="35" t="s">
        <v>121</v>
      </c>
      <c r="H41" s="35" t="s">
        <v>561</v>
      </c>
      <c r="I41" s="39">
        <v>1200</v>
      </c>
      <c r="L41" s="28"/>
    </row>
    <row r="42" spans="1:12" ht="20.25" customHeight="1" x14ac:dyDescent="0.25">
      <c r="A42" s="14" t="s">
        <v>11</v>
      </c>
      <c r="B42" s="1" t="s">
        <v>10</v>
      </c>
      <c r="C42" s="1"/>
      <c r="D42" s="1" t="s">
        <v>10</v>
      </c>
      <c r="E42" s="1"/>
      <c r="F42" s="35" t="s">
        <v>58</v>
      </c>
      <c r="G42" s="38" t="s">
        <v>122</v>
      </c>
      <c r="H42" s="38" t="s">
        <v>562</v>
      </c>
      <c r="I42" s="39">
        <v>1200</v>
      </c>
      <c r="L42" s="28"/>
    </row>
    <row r="43" spans="1:12" ht="20.25" customHeight="1" x14ac:dyDescent="0.25">
      <c r="A43" s="14" t="s">
        <v>11</v>
      </c>
      <c r="B43" s="1" t="s">
        <v>10</v>
      </c>
      <c r="C43" s="1"/>
      <c r="D43" s="1" t="s">
        <v>10</v>
      </c>
      <c r="E43" s="1"/>
      <c r="F43" s="35" t="s">
        <v>59</v>
      </c>
      <c r="G43" s="35" t="s">
        <v>123</v>
      </c>
      <c r="H43" s="35" t="s">
        <v>563</v>
      </c>
      <c r="I43" s="39">
        <v>1200</v>
      </c>
      <c r="L43" s="28"/>
    </row>
    <row r="44" spans="1:12" ht="20.25" customHeight="1" x14ac:dyDescent="0.25">
      <c r="A44" s="14" t="s">
        <v>11</v>
      </c>
      <c r="B44" s="1" t="s">
        <v>10</v>
      </c>
      <c r="C44" s="1"/>
      <c r="D44" s="1" t="s">
        <v>10</v>
      </c>
      <c r="E44" s="1"/>
      <c r="F44" s="35" t="s">
        <v>60</v>
      </c>
      <c r="G44" s="35" t="s">
        <v>124</v>
      </c>
      <c r="H44" s="35" t="s">
        <v>564</v>
      </c>
      <c r="I44" s="39">
        <v>1200</v>
      </c>
      <c r="L44" s="28"/>
    </row>
    <row r="45" spans="1:12" ht="20.25" customHeight="1" x14ac:dyDescent="0.25">
      <c r="A45" s="14" t="s">
        <v>11</v>
      </c>
      <c r="B45" s="1" t="s">
        <v>10</v>
      </c>
      <c r="C45" s="1"/>
      <c r="D45" s="1" t="s">
        <v>10</v>
      </c>
      <c r="E45" s="1"/>
      <c r="F45" s="37" t="s">
        <v>61</v>
      </c>
      <c r="G45" s="35" t="s">
        <v>125</v>
      </c>
      <c r="H45" s="35" t="s">
        <v>565</v>
      </c>
      <c r="I45" s="39">
        <v>1200</v>
      </c>
      <c r="L45" s="28"/>
    </row>
    <row r="46" spans="1:12" ht="20.25" customHeight="1" x14ac:dyDescent="0.25">
      <c r="A46" s="14" t="s">
        <v>11</v>
      </c>
      <c r="B46" s="1" t="s">
        <v>10</v>
      </c>
      <c r="C46" s="1"/>
      <c r="D46" s="1" t="s">
        <v>10</v>
      </c>
      <c r="E46" s="1"/>
      <c r="F46" s="35" t="s">
        <v>62</v>
      </c>
      <c r="G46" s="35" t="s">
        <v>126</v>
      </c>
      <c r="H46" s="35" t="s">
        <v>566</v>
      </c>
      <c r="I46" s="39">
        <v>1200</v>
      </c>
      <c r="L46" s="28"/>
    </row>
    <row r="47" spans="1:12" ht="20.25" customHeight="1" x14ac:dyDescent="0.25">
      <c r="A47" s="14" t="s">
        <v>11</v>
      </c>
      <c r="B47" s="1" t="s">
        <v>10</v>
      </c>
      <c r="C47" s="1"/>
      <c r="D47" s="1" t="s">
        <v>10</v>
      </c>
      <c r="E47" s="1"/>
      <c r="F47" s="35" t="s">
        <v>63</v>
      </c>
      <c r="G47" s="35" t="s">
        <v>127</v>
      </c>
      <c r="H47" s="35" t="s">
        <v>567</v>
      </c>
      <c r="I47" s="39">
        <v>1200</v>
      </c>
      <c r="L47" s="30"/>
    </row>
    <row r="48" spans="1:12" ht="20.25" customHeight="1" x14ac:dyDescent="0.25">
      <c r="A48" s="14" t="s">
        <v>11</v>
      </c>
      <c r="B48" s="1" t="s">
        <v>10</v>
      </c>
      <c r="C48" s="1"/>
      <c r="D48" s="1" t="s">
        <v>10</v>
      </c>
      <c r="E48" s="1"/>
      <c r="F48" s="35" t="s">
        <v>64</v>
      </c>
      <c r="G48" s="35" t="s">
        <v>128</v>
      </c>
      <c r="H48" s="35" t="s">
        <v>568</v>
      </c>
      <c r="I48" s="39">
        <v>1200</v>
      </c>
      <c r="L48" s="30"/>
    </row>
    <row r="49" spans="1:12" ht="20.25" customHeight="1" x14ac:dyDescent="0.25">
      <c r="A49" s="14" t="s">
        <v>11</v>
      </c>
      <c r="B49" s="1" t="s">
        <v>10</v>
      </c>
      <c r="C49" s="1"/>
      <c r="D49" s="1" t="s">
        <v>10</v>
      </c>
      <c r="E49" s="1"/>
      <c r="F49" s="35" t="s">
        <v>65</v>
      </c>
      <c r="G49" s="35" t="s">
        <v>129</v>
      </c>
      <c r="H49" s="35" t="s">
        <v>569</v>
      </c>
      <c r="I49" s="39">
        <v>1200</v>
      </c>
      <c r="L49" s="30"/>
    </row>
    <row r="50" spans="1:12" ht="20.25" customHeight="1" x14ac:dyDescent="0.25">
      <c r="A50" s="14" t="s">
        <v>11</v>
      </c>
      <c r="B50" s="1" t="s">
        <v>10</v>
      </c>
      <c r="C50" s="1"/>
      <c r="D50" s="1" t="s">
        <v>10</v>
      </c>
      <c r="E50" s="1"/>
      <c r="F50" s="35" t="s">
        <v>66</v>
      </c>
      <c r="G50" s="35" t="s">
        <v>130</v>
      </c>
      <c r="H50" s="35" t="s">
        <v>570</v>
      </c>
      <c r="I50" s="39">
        <v>1200</v>
      </c>
      <c r="L50" s="30"/>
    </row>
    <row r="51" spans="1:12" ht="20.25" customHeight="1" x14ac:dyDescent="0.25">
      <c r="A51" s="14" t="s">
        <v>11</v>
      </c>
      <c r="B51" s="1" t="s">
        <v>10</v>
      </c>
      <c r="C51" s="1"/>
      <c r="D51" s="1" t="s">
        <v>10</v>
      </c>
      <c r="E51" s="1"/>
      <c r="F51" s="35" t="s">
        <v>67</v>
      </c>
      <c r="G51" s="35" t="s">
        <v>131</v>
      </c>
      <c r="H51" s="35" t="s">
        <v>571</v>
      </c>
      <c r="I51" s="39">
        <v>1200</v>
      </c>
      <c r="L51" s="30"/>
    </row>
    <row r="52" spans="1:12" ht="20.25" customHeight="1" x14ac:dyDescent="0.25">
      <c r="A52" s="14" t="s">
        <v>11</v>
      </c>
      <c r="B52" s="1" t="s">
        <v>10</v>
      </c>
      <c r="C52" s="1"/>
      <c r="D52" s="1" t="s">
        <v>10</v>
      </c>
      <c r="E52" s="1"/>
      <c r="F52" s="35" t="s">
        <v>68</v>
      </c>
      <c r="G52" s="35" t="s">
        <v>132</v>
      </c>
      <c r="H52" s="35" t="s">
        <v>572</v>
      </c>
      <c r="I52" s="39">
        <v>1200</v>
      </c>
      <c r="L52" s="30"/>
    </row>
    <row r="53" spans="1:12" ht="20.25" customHeight="1" x14ac:dyDescent="0.25">
      <c r="A53" s="14" t="s">
        <v>11</v>
      </c>
      <c r="B53" s="1" t="s">
        <v>10</v>
      </c>
      <c r="C53" s="1"/>
      <c r="D53" s="1" t="s">
        <v>10</v>
      </c>
      <c r="E53" s="1"/>
      <c r="F53" s="35" t="s">
        <v>69</v>
      </c>
      <c r="G53" s="35" t="s">
        <v>133</v>
      </c>
      <c r="H53" s="35" t="s">
        <v>573</v>
      </c>
      <c r="I53" s="39">
        <v>1200</v>
      </c>
      <c r="L53" s="30"/>
    </row>
    <row r="54" spans="1:12" ht="20.25" customHeight="1" x14ac:dyDescent="0.25">
      <c r="A54" s="14" t="s">
        <v>11</v>
      </c>
      <c r="B54" s="1" t="s">
        <v>10</v>
      </c>
      <c r="C54" s="1"/>
      <c r="D54" s="1" t="s">
        <v>10</v>
      </c>
      <c r="E54" s="1"/>
      <c r="F54" s="35" t="s">
        <v>70</v>
      </c>
      <c r="G54" s="35" t="s">
        <v>134</v>
      </c>
      <c r="H54" s="35" t="s">
        <v>574</v>
      </c>
      <c r="I54" s="39">
        <v>1200</v>
      </c>
      <c r="L54" s="28"/>
    </row>
    <row r="55" spans="1:12" ht="20.25" customHeight="1" x14ac:dyDescent="0.25">
      <c r="A55" s="14" t="s">
        <v>11</v>
      </c>
      <c r="B55" s="1" t="s">
        <v>10</v>
      </c>
      <c r="C55" s="1"/>
      <c r="D55" s="1" t="s">
        <v>10</v>
      </c>
      <c r="E55" s="1"/>
      <c r="F55" s="35" t="s">
        <v>71</v>
      </c>
      <c r="G55" s="35" t="s">
        <v>135</v>
      </c>
      <c r="H55" s="35" t="s">
        <v>575</v>
      </c>
      <c r="I55" s="39">
        <v>1200</v>
      </c>
      <c r="L55" s="28"/>
    </row>
    <row r="56" spans="1:12" ht="20.25" customHeight="1" x14ac:dyDescent="0.25">
      <c r="A56" s="14" t="s">
        <v>11</v>
      </c>
      <c r="B56" s="1" t="s">
        <v>10</v>
      </c>
      <c r="C56" s="1"/>
      <c r="D56" s="1" t="s">
        <v>10</v>
      </c>
      <c r="E56" s="1"/>
      <c r="F56" s="35" t="s">
        <v>72</v>
      </c>
      <c r="G56" s="35" t="s">
        <v>136</v>
      </c>
      <c r="H56" s="35" t="s">
        <v>576</v>
      </c>
      <c r="I56" s="39">
        <v>1200</v>
      </c>
      <c r="L56" s="28"/>
    </row>
    <row r="57" spans="1:12" ht="20.25" customHeight="1" x14ac:dyDescent="0.25">
      <c r="A57" s="14" t="s">
        <v>11</v>
      </c>
      <c r="B57" s="1" t="s">
        <v>10</v>
      </c>
      <c r="C57" s="1"/>
      <c r="D57" s="1" t="s">
        <v>10</v>
      </c>
      <c r="E57" s="1"/>
      <c r="F57" s="35" t="s">
        <v>73</v>
      </c>
      <c r="G57" s="35" t="s">
        <v>137</v>
      </c>
      <c r="H57" s="35" t="s">
        <v>577</v>
      </c>
      <c r="I57" s="39">
        <v>1200</v>
      </c>
      <c r="L57" s="28"/>
    </row>
    <row r="58" spans="1:12" ht="20.25" customHeight="1" x14ac:dyDescent="0.25">
      <c r="A58" s="14" t="s">
        <v>11</v>
      </c>
      <c r="B58" s="1" t="s">
        <v>10</v>
      </c>
      <c r="C58" s="1"/>
      <c r="D58" s="1" t="s">
        <v>10</v>
      </c>
      <c r="E58" s="1"/>
      <c r="F58" s="35" t="s">
        <v>74</v>
      </c>
      <c r="G58" s="35" t="s">
        <v>138</v>
      </c>
      <c r="H58" s="35" t="s">
        <v>578</v>
      </c>
      <c r="I58" s="39">
        <v>1200</v>
      </c>
      <c r="L58" s="31"/>
    </row>
    <row r="59" spans="1:12" ht="20.25" customHeight="1" x14ac:dyDescent="0.25">
      <c r="A59" s="14" t="s">
        <v>11</v>
      </c>
      <c r="B59" s="1" t="s">
        <v>10</v>
      </c>
      <c r="C59" s="1"/>
      <c r="D59" s="1" t="s">
        <v>10</v>
      </c>
      <c r="E59" s="1"/>
      <c r="F59" s="35" t="s">
        <v>75</v>
      </c>
      <c r="G59" s="35" t="s">
        <v>139</v>
      </c>
      <c r="H59" s="35" t="s">
        <v>579</v>
      </c>
      <c r="I59" s="39">
        <v>1200</v>
      </c>
      <c r="L59" s="28"/>
    </row>
    <row r="60" spans="1:12" ht="20.25" customHeight="1" x14ac:dyDescent="0.25">
      <c r="A60" s="14" t="s">
        <v>11</v>
      </c>
      <c r="B60" s="1" t="s">
        <v>10</v>
      </c>
      <c r="C60" s="1"/>
      <c r="D60" s="1" t="s">
        <v>10</v>
      </c>
      <c r="E60" s="1"/>
      <c r="F60" s="35" t="s">
        <v>76</v>
      </c>
      <c r="G60" s="35" t="s">
        <v>140</v>
      </c>
      <c r="H60" s="35" t="s">
        <v>580</v>
      </c>
      <c r="I60" s="39">
        <v>1200</v>
      </c>
      <c r="L60" s="28"/>
    </row>
    <row r="61" spans="1:12" ht="20.25" customHeight="1" x14ac:dyDescent="0.25">
      <c r="A61" s="14" t="s">
        <v>11</v>
      </c>
      <c r="B61" s="1" t="s">
        <v>10</v>
      </c>
      <c r="C61" s="1"/>
      <c r="D61" s="1" t="s">
        <v>10</v>
      </c>
      <c r="E61" s="1"/>
      <c r="F61" s="35" t="s">
        <v>77</v>
      </c>
      <c r="G61" s="35" t="s">
        <v>141</v>
      </c>
      <c r="H61" s="35" t="s">
        <v>581</v>
      </c>
      <c r="I61" s="39">
        <v>1200</v>
      </c>
      <c r="L61" s="28"/>
    </row>
    <row r="62" spans="1:12" ht="20.25" customHeight="1" x14ac:dyDescent="0.25">
      <c r="A62" s="14" t="s">
        <v>11</v>
      </c>
      <c r="B62" s="1" t="s">
        <v>10</v>
      </c>
      <c r="C62" s="1"/>
      <c r="D62" s="1" t="s">
        <v>10</v>
      </c>
      <c r="E62" s="1"/>
      <c r="F62" s="35" t="s">
        <v>78</v>
      </c>
      <c r="G62" s="35" t="s">
        <v>142</v>
      </c>
      <c r="H62" s="35" t="s">
        <v>582</v>
      </c>
      <c r="I62" s="39">
        <v>1200</v>
      </c>
      <c r="L62" s="28"/>
    </row>
    <row r="63" spans="1:12" ht="20.25" customHeight="1" x14ac:dyDescent="0.25">
      <c r="A63" s="14" t="s">
        <v>11</v>
      </c>
      <c r="B63" s="1" t="s">
        <v>10</v>
      </c>
      <c r="C63" s="1"/>
      <c r="D63" s="1" t="s">
        <v>10</v>
      </c>
      <c r="E63" s="1"/>
      <c r="F63" s="35" t="s">
        <v>79</v>
      </c>
      <c r="G63" s="35" t="s">
        <v>143</v>
      </c>
      <c r="H63" s="35" t="s">
        <v>583</v>
      </c>
      <c r="I63" s="39">
        <v>1200</v>
      </c>
      <c r="L63" s="28"/>
    </row>
    <row r="64" spans="1:12" ht="20.25" customHeight="1" x14ac:dyDescent="0.25">
      <c r="A64" s="14" t="s">
        <v>11</v>
      </c>
      <c r="B64" s="1" t="s">
        <v>10</v>
      </c>
      <c r="C64" s="1"/>
      <c r="D64" s="1" t="s">
        <v>10</v>
      </c>
      <c r="E64" s="1"/>
      <c r="F64" s="35" t="s">
        <v>80</v>
      </c>
      <c r="G64" s="35" t="s">
        <v>144</v>
      </c>
      <c r="H64" s="35" t="s">
        <v>584</v>
      </c>
      <c r="I64" s="39">
        <v>1200</v>
      </c>
      <c r="L64" s="28"/>
    </row>
    <row r="65" spans="1:12" ht="20.25" customHeight="1" x14ac:dyDescent="0.25">
      <c r="A65" s="14" t="s">
        <v>11</v>
      </c>
      <c r="B65" s="1" t="s">
        <v>10</v>
      </c>
      <c r="C65" s="1"/>
      <c r="D65" s="1" t="s">
        <v>10</v>
      </c>
      <c r="E65" s="1"/>
      <c r="F65" s="35" t="s">
        <v>81</v>
      </c>
      <c r="G65" s="35" t="s">
        <v>145</v>
      </c>
      <c r="H65" s="35" t="s">
        <v>585</v>
      </c>
      <c r="I65" s="39">
        <v>1200</v>
      </c>
      <c r="L65" s="28"/>
    </row>
    <row r="66" spans="1:12" ht="20.25" customHeight="1" x14ac:dyDescent="0.25">
      <c r="A66" s="14" t="s">
        <v>11</v>
      </c>
      <c r="B66" s="1" t="s">
        <v>10</v>
      </c>
      <c r="C66" s="1"/>
      <c r="D66" s="1" t="s">
        <v>10</v>
      </c>
      <c r="E66" s="1"/>
      <c r="F66" s="35" t="s">
        <v>82</v>
      </c>
      <c r="G66" s="35" t="s">
        <v>146</v>
      </c>
      <c r="H66" s="35" t="s">
        <v>586</v>
      </c>
      <c r="I66" s="39">
        <v>1200</v>
      </c>
      <c r="L66" s="28"/>
    </row>
    <row r="67" spans="1:12" ht="20.25" customHeight="1" x14ac:dyDescent="0.25">
      <c r="A67" s="14" t="s">
        <v>11</v>
      </c>
      <c r="B67" s="1" t="s">
        <v>10</v>
      </c>
      <c r="C67" s="1"/>
      <c r="D67" s="1" t="s">
        <v>10</v>
      </c>
      <c r="E67" s="1"/>
      <c r="F67" s="35" t="s">
        <v>83</v>
      </c>
      <c r="G67" s="35" t="s">
        <v>147</v>
      </c>
      <c r="H67" s="35" t="s">
        <v>587</v>
      </c>
      <c r="I67" s="39">
        <v>1200</v>
      </c>
      <c r="L67" s="28"/>
    </row>
    <row r="68" spans="1:12" ht="20.25" customHeight="1" x14ac:dyDescent="0.25">
      <c r="A68" s="14" t="s">
        <v>11</v>
      </c>
      <c r="B68" s="1" t="s">
        <v>10</v>
      </c>
      <c r="C68" s="1"/>
      <c r="D68" s="1" t="s">
        <v>10</v>
      </c>
      <c r="E68" s="1"/>
      <c r="F68" s="35" t="s">
        <v>84</v>
      </c>
      <c r="G68" s="35" t="s">
        <v>148</v>
      </c>
      <c r="H68" s="35" t="s">
        <v>588</v>
      </c>
      <c r="I68" s="39">
        <v>1200</v>
      </c>
      <c r="L68" s="28"/>
    </row>
    <row r="69" spans="1:12" ht="20.25" customHeight="1" x14ac:dyDescent="0.25">
      <c r="A69" s="14" t="s">
        <v>11</v>
      </c>
      <c r="B69" s="1" t="s">
        <v>10</v>
      </c>
      <c r="C69" s="1"/>
      <c r="D69" s="1" t="s">
        <v>10</v>
      </c>
      <c r="E69" s="1"/>
      <c r="F69" s="35" t="s">
        <v>85</v>
      </c>
      <c r="G69" s="35" t="s">
        <v>149</v>
      </c>
      <c r="H69" s="35" t="s">
        <v>589</v>
      </c>
      <c r="I69" s="39">
        <v>1200</v>
      </c>
      <c r="L69" s="28"/>
    </row>
    <row r="70" spans="1:12" ht="20.25" customHeight="1" x14ac:dyDescent="0.25">
      <c r="A70" s="14" t="s">
        <v>11</v>
      </c>
      <c r="B70" s="1" t="s">
        <v>10</v>
      </c>
      <c r="C70" s="1"/>
      <c r="D70" s="1" t="s">
        <v>10</v>
      </c>
      <c r="E70" s="1"/>
      <c r="F70" s="35" t="s">
        <v>86</v>
      </c>
      <c r="G70" s="35" t="s">
        <v>150</v>
      </c>
      <c r="H70" s="35" t="s">
        <v>590</v>
      </c>
      <c r="I70" s="39">
        <v>1200</v>
      </c>
      <c r="L70" s="28"/>
    </row>
    <row r="71" spans="1:12" ht="20.25" customHeight="1" x14ac:dyDescent="0.25">
      <c r="A71" s="14" t="s">
        <v>11</v>
      </c>
      <c r="B71" s="1" t="s">
        <v>10</v>
      </c>
      <c r="C71" s="1"/>
      <c r="D71" s="1" t="s">
        <v>10</v>
      </c>
      <c r="E71" s="1"/>
      <c r="F71" s="35" t="s">
        <v>87</v>
      </c>
      <c r="G71" s="35" t="s">
        <v>151</v>
      </c>
      <c r="H71" s="35" t="s">
        <v>591</v>
      </c>
      <c r="I71" s="39">
        <v>1200</v>
      </c>
      <c r="L71" s="30"/>
    </row>
    <row r="72" spans="1:12" ht="20.25" customHeight="1" x14ac:dyDescent="0.25">
      <c r="A72" s="14" t="s">
        <v>11</v>
      </c>
      <c r="B72" s="1" t="s">
        <v>10</v>
      </c>
      <c r="C72" s="1"/>
      <c r="D72" s="1" t="s">
        <v>10</v>
      </c>
      <c r="E72" s="1"/>
      <c r="F72" s="35" t="s">
        <v>88</v>
      </c>
      <c r="G72" s="35" t="s">
        <v>152</v>
      </c>
      <c r="H72" s="35" t="s">
        <v>592</v>
      </c>
      <c r="I72" s="40">
        <v>1200</v>
      </c>
      <c r="L72" s="30"/>
    </row>
    <row r="73" spans="1:12" ht="20.25" customHeight="1" x14ac:dyDescent="0.25">
      <c r="A73" s="14" t="s">
        <v>11</v>
      </c>
      <c r="B73" s="1" t="s">
        <v>10</v>
      </c>
      <c r="C73" s="1"/>
      <c r="D73" s="1" t="s">
        <v>10</v>
      </c>
      <c r="E73" s="1"/>
      <c r="F73" s="35" t="s">
        <v>325</v>
      </c>
      <c r="G73" s="35" t="s">
        <v>511</v>
      </c>
      <c r="H73" s="35" t="s">
        <v>593</v>
      </c>
      <c r="I73" s="40">
        <v>2000</v>
      </c>
      <c r="L73" s="30"/>
    </row>
    <row r="74" spans="1:12" ht="20.25" customHeight="1" x14ac:dyDescent="0.25">
      <c r="A74" s="14" t="s">
        <v>11</v>
      </c>
      <c r="B74" s="1" t="s">
        <v>10</v>
      </c>
      <c r="C74" s="1"/>
      <c r="D74" s="1" t="s">
        <v>10</v>
      </c>
      <c r="E74" s="1"/>
      <c r="F74" s="35" t="s">
        <v>153</v>
      </c>
      <c r="G74" s="35" t="s">
        <v>154</v>
      </c>
      <c r="H74" s="35" t="s">
        <v>594</v>
      </c>
      <c r="I74" s="40">
        <v>2000</v>
      </c>
      <c r="L74" s="30"/>
    </row>
    <row r="75" spans="1:12" ht="20.25" customHeight="1" x14ac:dyDescent="0.25">
      <c r="A75" s="14" t="s">
        <v>11</v>
      </c>
      <c r="B75" s="1" t="s">
        <v>10</v>
      </c>
      <c r="C75" s="1"/>
      <c r="D75" s="1" t="s">
        <v>10</v>
      </c>
      <c r="E75" s="1"/>
      <c r="F75" s="35" t="s">
        <v>155</v>
      </c>
      <c r="G75" s="35" t="s">
        <v>156</v>
      </c>
      <c r="H75" s="35" t="s">
        <v>595</v>
      </c>
      <c r="I75" s="40">
        <v>2000</v>
      </c>
      <c r="L75" s="28"/>
    </row>
    <row r="76" spans="1:12" ht="20.25" customHeight="1" x14ac:dyDescent="0.25">
      <c r="A76" s="14" t="s">
        <v>11</v>
      </c>
      <c r="B76" s="1" t="s">
        <v>10</v>
      </c>
      <c r="C76" s="1"/>
      <c r="D76" s="1" t="s">
        <v>10</v>
      </c>
      <c r="E76" s="1"/>
      <c r="F76" s="35" t="s">
        <v>157</v>
      </c>
      <c r="G76" s="35" t="s">
        <v>158</v>
      </c>
      <c r="H76" s="35" t="s">
        <v>596</v>
      </c>
      <c r="I76" s="40">
        <v>2000</v>
      </c>
      <c r="L76" s="28"/>
    </row>
    <row r="77" spans="1:12" ht="20.25" customHeight="1" x14ac:dyDescent="0.25">
      <c r="A77" s="14" t="s">
        <v>11</v>
      </c>
      <c r="B77" s="1" t="s">
        <v>10</v>
      </c>
      <c r="C77" s="1"/>
      <c r="D77" s="1" t="s">
        <v>10</v>
      </c>
      <c r="E77" s="33"/>
      <c r="F77" s="35" t="s">
        <v>159</v>
      </c>
      <c r="G77" s="35" t="s">
        <v>160</v>
      </c>
      <c r="H77" s="35" t="s">
        <v>597</v>
      </c>
      <c r="I77" s="40">
        <v>2000</v>
      </c>
      <c r="L77" s="28"/>
    </row>
    <row r="78" spans="1:12" ht="20.25" customHeight="1" x14ac:dyDescent="0.25">
      <c r="A78" s="14" t="s">
        <v>11</v>
      </c>
      <c r="B78" s="1" t="s">
        <v>10</v>
      </c>
      <c r="C78" s="1"/>
      <c r="D78" s="1" t="s">
        <v>10</v>
      </c>
      <c r="E78" s="1"/>
      <c r="F78" s="35" t="s">
        <v>161</v>
      </c>
      <c r="G78" s="35" t="s">
        <v>162</v>
      </c>
      <c r="H78" s="35" t="s">
        <v>598</v>
      </c>
      <c r="I78" s="40">
        <v>2000</v>
      </c>
      <c r="L78" s="28"/>
    </row>
    <row r="79" spans="1:12" ht="20.25" customHeight="1" x14ac:dyDescent="0.25">
      <c r="A79" s="14" t="s">
        <v>11</v>
      </c>
      <c r="B79" s="1" t="s">
        <v>10</v>
      </c>
      <c r="C79" s="1"/>
      <c r="D79" s="1" t="s">
        <v>10</v>
      </c>
      <c r="E79" s="1"/>
      <c r="F79" s="35" t="s">
        <v>163</v>
      </c>
      <c r="G79" s="35" t="s">
        <v>164</v>
      </c>
      <c r="H79" s="35" t="s">
        <v>599</v>
      </c>
      <c r="I79" s="40">
        <v>2000</v>
      </c>
      <c r="L79" s="28"/>
    </row>
    <row r="80" spans="1:12" ht="20.25" customHeight="1" x14ac:dyDescent="0.25">
      <c r="A80" s="14" t="s">
        <v>11</v>
      </c>
      <c r="B80" s="1" t="s">
        <v>10</v>
      </c>
      <c r="C80" s="1"/>
      <c r="D80" s="1" t="s">
        <v>10</v>
      </c>
      <c r="E80" s="1"/>
      <c r="F80" s="35" t="s">
        <v>165</v>
      </c>
      <c r="G80" s="35" t="s">
        <v>166</v>
      </c>
      <c r="H80" s="35" t="s">
        <v>600</v>
      </c>
      <c r="I80" s="40">
        <v>2000</v>
      </c>
      <c r="L80" s="28"/>
    </row>
    <row r="81" spans="1:12" ht="20.25" customHeight="1" x14ac:dyDescent="0.25">
      <c r="A81" s="14" t="s">
        <v>11</v>
      </c>
      <c r="B81" s="1" t="s">
        <v>10</v>
      </c>
      <c r="C81" s="1"/>
      <c r="D81" s="1" t="s">
        <v>10</v>
      </c>
      <c r="E81" s="1"/>
      <c r="F81" s="35" t="s">
        <v>167</v>
      </c>
      <c r="G81" s="35" t="s">
        <v>168</v>
      </c>
      <c r="H81" s="35" t="s">
        <v>601</v>
      </c>
      <c r="I81" s="40">
        <v>2000</v>
      </c>
      <c r="L81" s="28"/>
    </row>
    <row r="82" spans="1:12" ht="20.25" customHeight="1" x14ac:dyDescent="0.25">
      <c r="A82" s="14" t="s">
        <v>11</v>
      </c>
      <c r="B82" s="1" t="s">
        <v>10</v>
      </c>
      <c r="C82" s="1"/>
      <c r="D82" s="1" t="s">
        <v>10</v>
      </c>
      <c r="E82" s="1"/>
      <c r="F82" s="35" t="s">
        <v>169</v>
      </c>
      <c r="G82" s="35" t="s">
        <v>170</v>
      </c>
      <c r="H82" s="35" t="s">
        <v>602</v>
      </c>
      <c r="I82" s="40">
        <v>2000</v>
      </c>
      <c r="L82" s="28"/>
    </row>
    <row r="83" spans="1:12" ht="20.25" customHeight="1" x14ac:dyDescent="0.25">
      <c r="A83" s="14" t="s">
        <v>11</v>
      </c>
      <c r="B83" s="1" t="s">
        <v>10</v>
      </c>
      <c r="C83" s="1"/>
      <c r="D83" s="1" t="s">
        <v>10</v>
      </c>
      <c r="E83" s="1"/>
      <c r="F83" s="35" t="s">
        <v>171</v>
      </c>
      <c r="G83" s="35" t="s">
        <v>172</v>
      </c>
      <c r="H83" s="35" t="s">
        <v>603</v>
      </c>
      <c r="I83" s="40">
        <v>1500</v>
      </c>
      <c r="L83" s="28"/>
    </row>
    <row r="84" spans="1:12" ht="20.25" customHeight="1" x14ac:dyDescent="0.25">
      <c r="A84" s="14" t="s">
        <v>11</v>
      </c>
      <c r="B84" s="1" t="s">
        <v>10</v>
      </c>
      <c r="C84" s="1"/>
      <c r="D84" s="1" t="s">
        <v>10</v>
      </c>
      <c r="E84" s="1"/>
      <c r="F84" s="35" t="s">
        <v>326</v>
      </c>
      <c r="G84" s="35" t="s">
        <v>173</v>
      </c>
      <c r="H84" s="35" t="s">
        <v>604</v>
      </c>
      <c r="I84" s="40">
        <v>1500</v>
      </c>
      <c r="L84" s="28"/>
    </row>
    <row r="85" spans="1:12" ht="20.25" customHeight="1" x14ac:dyDescent="0.25">
      <c r="A85" s="14" t="s">
        <v>11</v>
      </c>
      <c r="B85" s="1" t="s">
        <v>10</v>
      </c>
      <c r="C85" s="1"/>
      <c r="D85" s="1" t="s">
        <v>10</v>
      </c>
      <c r="E85" s="1"/>
      <c r="F85" s="35" t="s">
        <v>327</v>
      </c>
      <c r="G85" s="35" t="s">
        <v>174</v>
      </c>
      <c r="H85" s="35" t="s">
        <v>605</v>
      </c>
      <c r="I85" s="40">
        <v>1500</v>
      </c>
      <c r="L85" s="28"/>
    </row>
    <row r="86" spans="1:12" ht="20.25" customHeight="1" x14ac:dyDescent="0.25">
      <c r="A86" s="14" t="s">
        <v>11</v>
      </c>
      <c r="B86" s="1" t="s">
        <v>10</v>
      </c>
      <c r="C86" s="1"/>
      <c r="D86" s="1" t="s">
        <v>10</v>
      </c>
      <c r="E86" s="1"/>
      <c r="F86" s="35" t="s">
        <v>175</v>
      </c>
      <c r="G86" s="35" t="s">
        <v>176</v>
      </c>
      <c r="H86" s="35" t="s">
        <v>606</v>
      </c>
      <c r="I86" s="40">
        <v>500</v>
      </c>
      <c r="L86" s="28"/>
    </row>
    <row r="87" spans="1:12" ht="20.25" customHeight="1" x14ac:dyDescent="0.25">
      <c r="A87" s="14" t="s">
        <v>11</v>
      </c>
      <c r="B87" s="1" t="s">
        <v>10</v>
      </c>
      <c r="C87" s="1"/>
      <c r="D87" s="1" t="s">
        <v>10</v>
      </c>
      <c r="E87" s="1"/>
      <c r="F87" s="35" t="s">
        <v>177</v>
      </c>
      <c r="G87" s="35" t="s">
        <v>178</v>
      </c>
      <c r="H87" s="35" t="s">
        <v>607</v>
      </c>
      <c r="I87" s="40">
        <v>750</v>
      </c>
      <c r="L87" s="28"/>
    </row>
    <row r="88" spans="1:12" ht="20.25" customHeight="1" x14ac:dyDescent="0.25">
      <c r="A88" s="14" t="s">
        <v>11</v>
      </c>
      <c r="B88" s="1" t="s">
        <v>10</v>
      </c>
      <c r="C88" s="1"/>
      <c r="D88" s="1" t="s">
        <v>10</v>
      </c>
      <c r="E88" s="1"/>
      <c r="F88" s="35" t="s">
        <v>179</v>
      </c>
      <c r="G88" s="35" t="s">
        <v>180</v>
      </c>
      <c r="H88" s="35" t="s">
        <v>608</v>
      </c>
      <c r="I88" s="40">
        <v>750</v>
      </c>
      <c r="L88" s="28"/>
    </row>
    <row r="89" spans="1:12" ht="20.25" customHeight="1" x14ac:dyDescent="0.25">
      <c r="A89" s="14" t="s">
        <v>11</v>
      </c>
      <c r="B89" s="1" t="s">
        <v>10</v>
      </c>
      <c r="C89" s="1"/>
      <c r="D89" s="1" t="s">
        <v>10</v>
      </c>
      <c r="E89" s="1"/>
      <c r="F89" s="35" t="s">
        <v>181</v>
      </c>
      <c r="G89" s="35" t="s">
        <v>182</v>
      </c>
      <c r="H89" s="35" t="s">
        <v>609</v>
      </c>
      <c r="I89" s="40">
        <v>750</v>
      </c>
      <c r="L89" s="28"/>
    </row>
    <row r="90" spans="1:12" ht="20.25" customHeight="1" x14ac:dyDescent="0.25">
      <c r="A90" s="14" t="s">
        <v>11</v>
      </c>
      <c r="B90" s="1" t="s">
        <v>10</v>
      </c>
      <c r="C90" s="1"/>
      <c r="D90" s="1" t="s">
        <v>10</v>
      </c>
      <c r="E90" s="1"/>
      <c r="F90" s="35" t="s">
        <v>183</v>
      </c>
      <c r="G90" s="35" t="s">
        <v>184</v>
      </c>
      <c r="H90" s="35" t="s">
        <v>610</v>
      </c>
      <c r="I90" s="40">
        <v>750</v>
      </c>
      <c r="L90" s="28"/>
    </row>
    <row r="91" spans="1:12" ht="20.25" customHeight="1" x14ac:dyDescent="0.25">
      <c r="A91" s="14" t="s">
        <v>11</v>
      </c>
      <c r="B91" s="1" t="s">
        <v>10</v>
      </c>
      <c r="C91" s="1"/>
      <c r="D91" s="1" t="s">
        <v>10</v>
      </c>
      <c r="E91" s="1"/>
      <c r="F91" s="35" t="s">
        <v>185</v>
      </c>
      <c r="G91" s="35" t="s">
        <v>186</v>
      </c>
      <c r="H91" s="35" t="s">
        <v>611</v>
      </c>
      <c r="I91" s="40">
        <v>750</v>
      </c>
      <c r="L91" s="28"/>
    </row>
    <row r="92" spans="1:12" ht="20.25" customHeight="1" x14ac:dyDescent="0.25">
      <c r="A92" s="14" t="s">
        <v>11</v>
      </c>
      <c r="B92" s="1" t="s">
        <v>10</v>
      </c>
      <c r="C92" s="1"/>
      <c r="D92" s="1" t="s">
        <v>10</v>
      </c>
      <c r="E92" s="1"/>
      <c r="F92" s="35" t="s">
        <v>187</v>
      </c>
      <c r="G92" s="35" t="s">
        <v>188</v>
      </c>
      <c r="H92" s="35" t="s">
        <v>612</v>
      </c>
      <c r="I92" s="40">
        <v>750</v>
      </c>
      <c r="L92" s="28"/>
    </row>
    <row r="93" spans="1:12" ht="20.25" customHeight="1" x14ac:dyDescent="0.25">
      <c r="A93" s="14" t="s">
        <v>11</v>
      </c>
      <c r="B93" s="1" t="s">
        <v>10</v>
      </c>
      <c r="C93" s="1"/>
      <c r="D93" s="1" t="s">
        <v>10</v>
      </c>
      <c r="E93" s="1"/>
      <c r="F93" s="35" t="s">
        <v>189</v>
      </c>
      <c r="G93" s="35" t="s">
        <v>190</v>
      </c>
      <c r="H93" s="35" t="s">
        <v>613</v>
      </c>
      <c r="I93" s="40">
        <v>750</v>
      </c>
      <c r="L93" s="28"/>
    </row>
    <row r="94" spans="1:12" ht="20.25" customHeight="1" x14ac:dyDescent="0.25">
      <c r="A94" s="14" t="s">
        <v>11</v>
      </c>
      <c r="B94" s="1" t="s">
        <v>10</v>
      </c>
      <c r="C94" s="1"/>
      <c r="D94" s="1" t="s">
        <v>10</v>
      </c>
      <c r="E94" s="1"/>
      <c r="F94" s="35" t="s">
        <v>512</v>
      </c>
      <c r="G94" s="35" t="s">
        <v>191</v>
      </c>
      <c r="H94" s="35" t="s">
        <v>614</v>
      </c>
      <c r="I94" s="40">
        <v>750</v>
      </c>
      <c r="L94" s="32"/>
    </row>
    <row r="95" spans="1:12" ht="20.25" customHeight="1" x14ac:dyDescent="0.25">
      <c r="A95" s="14" t="s">
        <v>11</v>
      </c>
      <c r="B95" s="1" t="s">
        <v>10</v>
      </c>
      <c r="C95" s="1"/>
      <c r="D95" s="1" t="s">
        <v>10</v>
      </c>
      <c r="E95" s="1"/>
      <c r="F95" s="35" t="s">
        <v>192</v>
      </c>
      <c r="G95" s="35" t="s">
        <v>193</v>
      </c>
      <c r="H95" s="35" t="s">
        <v>615</v>
      </c>
      <c r="I95" s="40">
        <v>750</v>
      </c>
      <c r="L95" s="28"/>
    </row>
    <row r="96" spans="1:12" ht="20.25" customHeight="1" x14ac:dyDescent="0.25">
      <c r="A96" s="14" t="s">
        <v>11</v>
      </c>
      <c r="B96" s="1" t="s">
        <v>10</v>
      </c>
      <c r="C96" s="1"/>
      <c r="D96" s="1" t="s">
        <v>10</v>
      </c>
      <c r="E96" s="1"/>
      <c r="F96" s="35" t="s">
        <v>194</v>
      </c>
      <c r="G96" s="35" t="s">
        <v>513</v>
      </c>
      <c r="H96" s="35" t="s">
        <v>616</v>
      </c>
      <c r="I96" s="40">
        <v>750</v>
      </c>
      <c r="L96" s="28"/>
    </row>
    <row r="97" spans="1:12" ht="20.25" customHeight="1" x14ac:dyDescent="0.25">
      <c r="A97" s="14" t="s">
        <v>11</v>
      </c>
      <c r="B97" s="1" t="s">
        <v>10</v>
      </c>
      <c r="C97" s="1"/>
      <c r="D97" s="1" t="s">
        <v>10</v>
      </c>
      <c r="E97" s="1"/>
      <c r="F97" s="35" t="s">
        <v>195</v>
      </c>
      <c r="G97" s="35" t="s">
        <v>514</v>
      </c>
      <c r="H97" s="35" t="s">
        <v>617</v>
      </c>
      <c r="I97" s="40">
        <v>750</v>
      </c>
      <c r="L97" s="28"/>
    </row>
    <row r="98" spans="1:12" ht="20.25" customHeight="1" x14ac:dyDescent="0.25">
      <c r="A98" s="14" t="s">
        <v>11</v>
      </c>
      <c r="B98" s="1" t="s">
        <v>10</v>
      </c>
      <c r="C98" s="1"/>
      <c r="D98" s="1" t="s">
        <v>10</v>
      </c>
      <c r="E98" s="1"/>
      <c r="F98" s="35" t="s">
        <v>196</v>
      </c>
      <c r="G98" s="35" t="s">
        <v>197</v>
      </c>
      <c r="H98" s="35" t="s">
        <v>618</v>
      </c>
      <c r="I98" s="40">
        <v>750</v>
      </c>
      <c r="L98" s="28"/>
    </row>
    <row r="99" spans="1:12" ht="20.25" customHeight="1" x14ac:dyDescent="0.25">
      <c r="A99" s="14" t="s">
        <v>11</v>
      </c>
      <c r="B99" s="1" t="s">
        <v>10</v>
      </c>
      <c r="C99" s="1"/>
      <c r="D99" s="1" t="s">
        <v>10</v>
      </c>
      <c r="E99" s="1"/>
      <c r="F99" s="35" t="s">
        <v>198</v>
      </c>
      <c r="G99" s="35" t="s">
        <v>199</v>
      </c>
      <c r="H99" s="35" t="s">
        <v>619</v>
      </c>
      <c r="I99" s="40">
        <v>750</v>
      </c>
      <c r="L99" s="28"/>
    </row>
    <row r="100" spans="1:12" ht="20.25" customHeight="1" x14ac:dyDescent="0.25">
      <c r="A100" s="14" t="s">
        <v>11</v>
      </c>
      <c r="B100" s="1" t="s">
        <v>10</v>
      </c>
      <c r="C100" s="1"/>
      <c r="D100" s="1" t="s">
        <v>10</v>
      </c>
      <c r="E100" s="1"/>
      <c r="F100" s="35" t="s">
        <v>200</v>
      </c>
      <c r="G100" s="35" t="s">
        <v>201</v>
      </c>
      <c r="H100" s="35" t="s">
        <v>620</v>
      </c>
      <c r="I100" s="40">
        <v>750</v>
      </c>
      <c r="L100" s="28"/>
    </row>
    <row r="101" spans="1:12" ht="20.25" customHeight="1" x14ac:dyDescent="0.25">
      <c r="A101" s="14" t="s">
        <v>11</v>
      </c>
      <c r="B101" s="1" t="s">
        <v>10</v>
      </c>
      <c r="C101" s="1"/>
      <c r="D101" s="1" t="s">
        <v>10</v>
      </c>
      <c r="E101" s="1"/>
      <c r="F101" s="35" t="s">
        <v>515</v>
      </c>
      <c r="G101" s="35" t="s">
        <v>202</v>
      </c>
      <c r="H101" s="35" t="s">
        <v>621</v>
      </c>
      <c r="I101" s="40">
        <v>750</v>
      </c>
      <c r="L101" s="28"/>
    </row>
    <row r="102" spans="1:12" ht="20.25" customHeight="1" x14ac:dyDescent="0.25">
      <c r="A102" s="14" t="s">
        <v>11</v>
      </c>
      <c r="B102" s="1" t="s">
        <v>10</v>
      </c>
      <c r="C102" s="1"/>
      <c r="D102" s="1" t="s">
        <v>10</v>
      </c>
      <c r="E102" s="1"/>
      <c r="F102" s="35" t="s">
        <v>203</v>
      </c>
      <c r="G102" s="35" t="s">
        <v>204</v>
      </c>
      <c r="H102" s="35" t="s">
        <v>622</v>
      </c>
      <c r="I102" s="40">
        <v>750</v>
      </c>
      <c r="L102" s="28"/>
    </row>
    <row r="103" spans="1:12" ht="20.25" customHeight="1" x14ac:dyDescent="0.25">
      <c r="A103" s="14" t="s">
        <v>11</v>
      </c>
      <c r="B103" s="1" t="s">
        <v>10</v>
      </c>
      <c r="C103" s="1"/>
      <c r="D103" s="1" t="s">
        <v>10</v>
      </c>
      <c r="E103" s="1"/>
      <c r="F103" s="35" t="s">
        <v>205</v>
      </c>
      <c r="G103" s="35" t="s">
        <v>206</v>
      </c>
      <c r="H103" s="35" t="s">
        <v>623</v>
      </c>
      <c r="I103" s="40">
        <v>750</v>
      </c>
      <c r="L103" s="28"/>
    </row>
    <row r="104" spans="1:12" ht="20.25" customHeight="1" x14ac:dyDescent="0.25">
      <c r="A104" s="14" t="s">
        <v>11</v>
      </c>
      <c r="B104" s="1" t="s">
        <v>10</v>
      </c>
      <c r="C104" s="1"/>
      <c r="D104" s="1" t="s">
        <v>10</v>
      </c>
      <c r="E104" s="1"/>
      <c r="F104" s="35" t="s">
        <v>207</v>
      </c>
      <c r="G104" s="35" t="s">
        <v>208</v>
      </c>
      <c r="H104" s="35" t="s">
        <v>624</v>
      </c>
      <c r="I104" s="40">
        <v>750</v>
      </c>
      <c r="L104" s="28"/>
    </row>
    <row r="105" spans="1:12" ht="20.25" customHeight="1" x14ac:dyDescent="0.25">
      <c r="A105" s="14" t="s">
        <v>11</v>
      </c>
      <c r="B105" s="1" t="s">
        <v>10</v>
      </c>
      <c r="C105" s="1"/>
      <c r="D105" s="1" t="s">
        <v>10</v>
      </c>
      <c r="E105" s="1"/>
      <c r="F105" s="35" t="s">
        <v>209</v>
      </c>
      <c r="G105" s="35" t="s">
        <v>516</v>
      </c>
      <c r="H105" s="35" t="s">
        <v>625</v>
      </c>
      <c r="I105" s="40">
        <v>750</v>
      </c>
      <c r="L105" s="28"/>
    </row>
    <row r="106" spans="1:12" ht="20.25" customHeight="1" x14ac:dyDescent="0.25">
      <c r="A106" s="14" t="s">
        <v>11</v>
      </c>
      <c r="B106" s="1" t="s">
        <v>10</v>
      </c>
      <c r="C106" s="1"/>
      <c r="D106" s="1" t="s">
        <v>10</v>
      </c>
      <c r="E106" s="1"/>
      <c r="F106" s="35" t="s">
        <v>210</v>
      </c>
      <c r="G106" s="35" t="s">
        <v>211</v>
      </c>
      <c r="H106" s="35" t="s">
        <v>626</v>
      </c>
      <c r="I106" s="40">
        <v>750</v>
      </c>
      <c r="L106" s="28"/>
    </row>
    <row r="107" spans="1:12" ht="20.25" customHeight="1" x14ac:dyDescent="0.25">
      <c r="A107" s="14" t="s">
        <v>11</v>
      </c>
      <c r="B107" s="1" t="s">
        <v>10</v>
      </c>
      <c r="C107" s="1"/>
      <c r="D107" s="1" t="s">
        <v>10</v>
      </c>
      <c r="E107" s="1"/>
      <c r="F107" s="35" t="s">
        <v>517</v>
      </c>
      <c r="G107" s="35" t="s">
        <v>212</v>
      </c>
      <c r="H107" s="35" t="s">
        <v>627</v>
      </c>
      <c r="I107" s="40">
        <v>750</v>
      </c>
      <c r="L107" s="28"/>
    </row>
    <row r="108" spans="1:12" ht="20.25" customHeight="1" x14ac:dyDescent="0.25">
      <c r="A108" s="14" t="s">
        <v>11</v>
      </c>
      <c r="B108" s="1" t="s">
        <v>10</v>
      </c>
      <c r="C108" s="1"/>
      <c r="D108" s="1" t="s">
        <v>10</v>
      </c>
      <c r="E108" s="1"/>
      <c r="F108" s="35" t="s">
        <v>213</v>
      </c>
      <c r="G108" s="35" t="s">
        <v>214</v>
      </c>
      <c r="H108" s="35" t="s">
        <v>628</v>
      </c>
      <c r="I108" s="40">
        <v>750</v>
      </c>
      <c r="L108" s="28"/>
    </row>
    <row r="109" spans="1:12" ht="20.25" customHeight="1" x14ac:dyDescent="0.25">
      <c r="A109" s="14" t="s">
        <v>11</v>
      </c>
      <c r="B109" s="1" t="s">
        <v>10</v>
      </c>
      <c r="C109" s="1"/>
      <c r="D109" s="1" t="s">
        <v>10</v>
      </c>
      <c r="E109" s="1"/>
      <c r="F109" s="35" t="s">
        <v>215</v>
      </c>
      <c r="G109" s="35" t="s">
        <v>216</v>
      </c>
      <c r="H109" s="35" t="s">
        <v>629</v>
      </c>
      <c r="I109" s="40">
        <v>750</v>
      </c>
      <c r="L109" s="28"/>
    </row>
    <row r="110" spans="1:12" ht="20.25" customHeight="1" x14ac:dyDescent="0.25">
      <c r="A110" s="14" t="s">
        <v>11</v>
      </c>
      <c r="B110" s="1" t="s">
        <v>10</v>
      </c>
      <c r="C110" s="1"/>
      <c r="D110" s="1" t="s">
        <v>10</v>
      </c>
      <c r="E110" s="1"/>
      <c r="F110" s="35" t="s">
        <v>217</v>
      </c>
      <c r="G110" s="35" t="s">
        <v>218</v>
      </c>
      <c r="H110" s="35" t="s">
        <v>630</v>
      </c>
      <c r="I110" s="40">
        <v>750</v>
      </c>
      <c r="L110" s="28"/>
    </row>
    <row r="111" spans="1:12" ht="20.25" customHeight="1" x14ac:dyDescent="0.25">
      <c r="A111" s="14" t="s">
        <v>11</v>
      </c>
      <c r="B111" s="1" t="s">
        <v>10</v>
      </c>
      <c r="C111" s="1"/>
      <c r="D111" s="1" t="s">
        <v>10</v>
      </c>
      <c r="E111" s="1"/>
      <c r="F111" s="35" t="s">
        <v>219</v>
      </c>
      <c r="G111" s="35" t="s">
        <v>220</v>
      </c>
      <c r="H111" s="35" t="s">
        <v>631</v>
      </c>
      <c r="I111" s="40">
        <v>750</v>
      </c>
      <c r="L111" s="28"/>
    </row>
    <row r="112" spans="1:12" ht="20.25" customHeight="1" x14ac:dyDescent="0.25">
      <c r="A112" s="14" t="s">
        <v>11</v>
      </c>
      <c r="B112" s="1" t="s">
        <v>10</v>
      </c>
      <c r="C112" s="1"/>
      <c r="D112" s="1" t="s">
        <v>10</v>
      </c>
      <c r="E112" s="1"/>
      <c r="F112" s="35" t="s">
        <v>221</v>
      </c>
      <c r="G112" s="35" t="s">
        <v>222</v>
      </c>
      <c r="H112" s="35" t="s">
        <v>632</v>
      </c>
      <c r="I112" s="40">
        <v>750</v>
      </c>
      <c r="L112" s="28"/>
    </row>
    <row r="113" spans="1:12" ht="20.25" customHeight="1" x14ac:dyDescent="0.25">
      <c r="A113" s="14" t="s">
        <v>11</v>
      </c>
      <c r="B113" s="1" t="s">
        <v>10</v>
      </c>
      <c r="C113" s="1"/>
      <c r="D113" s="1" t="s">
        <v>10</v>
      </c>
      <c r="E113" s="1"/>
      <c r="F113" s="35" t="s">
        <v>223</v>
      </c>
      <c r="G113" s="35" t="s">
        <v>224</v>
      </c>
      <c r="H113" s="35" t="s">
        <v>633</v>
      </c>
      <c r="I113" s="40">
        <v>750</v>
      </c>
      <c r="L113" s="28"/>
    </row>
    <row r="114" spans="1:12" ht="20.25" customHeight="1" x14ac:dyDescent="0.25">
      <c r="A114" s="14" t="s">
        <v>11</v>
      </c>
      <c r="B114" s="1" t="s">
        <v>10</v>
      </c>
      <c r="C114" s="1"/>
      <c r="D114" s="1" t="s">
        <v>10</v>
      </c>
      <c r="E114" s="1"/>
      <c r="F114" s="35" t="s">
        <v>225</v>
      </c>
      <c r="G114" s="35" t="s">
        <v>226</v>
      </c>
      <c r="H114" s="35" t="s">
        <v>634</v>
      </c>
      <c r="I114" s="40">
        <v>750</v>
      </c>
      <c r="L114" s="28"/>
    </row>
    <row r="115" spans="1:12" ht="20.25" customHeight="1" x14ac:dyDescent="0.25">
      <c r="A115" s="14" t="s">
        <v>11</v>
      </c>
      <c r="B115" s="1" t="s">
        <v>10</v>
      </c>
      <c r="C115" s="1"/>
      <c r="D115" s="1" t="s">
        <v>10</v>
      </c>
      <c r="E115" s="1"/>
      <c r="F115" s="35" t="s">
        <v>518</v>
      </c>
      <c r="G115" s="35" t="s">
        <v>227</v>
      </c>
      <c r="H115" s="35" t="s">
        <v>635</v>
      </c>
      <c r="I115" s="40">
        <v>750</v>
      </c>
      <c r="L115" s="28"/>
    </row>
    <row r="116" spans="1:12" ht="20.25" customHeight="1" x14ac:dyDescent="0.25">
      <c r="A116" s="14" t="s">
        <v>11</v>
      </c>
      <c r="B116" s="1" t="s">
        <v>10</v>
      </c>
      <c r="C116" s="1"/>
      <c r="D116" s="1" t="s">
        <v>10</v>
      </c>
      <c r="E116" s="1"/>
      <c r="F116" s="35" t="s">
        <v>228</v>
      </c>
      <c r="G116" s="35" t="s">
        <v>229</v>
      </c>
      <c r="H116" s="35" t="s">
        <v>636</v>
      </c>
      <c r="I116" s="40">
        <v>750</v>
      </c>
      <c r="L116" s="28"/>
    </row>
    <row r="117" spans="1:12" ht="20.25" customHeight="1" x14ac:dyDescent="0.25">
      <c r="A117" s="14" t="s">
        <v>11</v>
      </c>
      <c r="B117" s="1" t="s">
        <v>10</v>
      </c>
      <c r="C117" s="1"/>
      <c r="D117" s="1" t="s">
        <v>10</v>
      </c>
      <c r="E117" s="1"/>
      <c r="F117" s="35" t="s">
        <v>230</v>
      </c>
      <c r="G117" s="35" t="s">
        <v>231</v>
      </c>
      <c r="H117" s="35" t="s">
        <v>637</v>
      </c>
      <c r="I117" s="40">
        <v>750</v>
      </c>
      <c r="L117" s="28"/>
    </row>
    <row r="118" spans="1:12" ht="20.25" customHeight="1" x14ac:dyDescent="0.25">
      <c r="A118" s="14" t="s">
        <v>11</v>
      </c>
      <c r="B118" s="1" t="s">
        <v>10</v>
      </c>
      <c r="C118" s="1"/>
      <c r="D118" s="1" t="s">
        <v>10</v>
      </c>
      <c r="E118" s="1"/>
      <c r="F118" s="35" t="s">
        <v>232</v>
      </c>
      <c r="G118" s="35" t="s">
        <v>233</v>
      </c>
      <c r="H118" s="35" t="s">
        <v>638</v>
      </c>
      <c r="I118" s="40">
        <v>750</v>
      </c>
      <c r="L118" s="28"/>
    </row>
    <row r="119" spans="1:12" ht="20.25" customHeight="1" x14ac:dyDescent="0.25">
      <c r="A119" s="14" t="s">
        <v>11</v>
      </c>
      <c r="B119" s="1" t="s">
        <v>10</v>
      </c>
      <c r="C119" s="1"/>
      <c r="D119" s="1" t="s">
        <v>10</v>
      </c>
      <c r="E119" s="1"/>
      <c r="F119" s="35" t="s">
        <v>234</v>
      </c>
      <c r="G119" s="35" t="s">
        <v>235</v>
      </c>
      <c r="H119" s="35" t="s">
        <v>639</v>
      </c>
      <c r="I119" s="40">
        <v>750</v>
      </c>
      <c r="L119" s="28"/>
    </row>
    <row r="120" spans="1:12" ht="20.25" customHeight="1" x14ac:dyDescent="0.25">
      <c r="A120" s="14" t="s">
        <v>11</v>
      </c>
      <c r="B120" s="1" t="s">
        <v>10</v>
      </c>
      <c r="C120" s="1"/>
      <c r="D120" s="1" t="s">
        <v>10</v>
      </c>
      <c r="E120" s="1"/>
      <c r="F120" s="35" t="s">
        <v>236</v>
      </c>
      <c r="G120" s="35" t="s">
        <v>237</v>
      </c>
      <c r="H120" s="35" t="s">
        <v>640</v>
      </c>
      <c r="I120" s="40">
        <v>750</v>
      </c>
      <c r="L120" s="28"/>
    </row>
    <row r="121" spans="1:12" ht="20.25" customHeight="1" x14ac:dyDescent="0.25">
      <c r="A121" s="14" t="s">
        <v>11</v>
      </c>
      <c r="B121" s="1" t="s">
        <v>10</v>
      </c>
      <c r="C121" s="1"/>
      <c r="D121" s="1" t="s">
        <v>10</v>
      </c>
      <c r="E121" s="1"/>
      <c r="F121" s="35" t="s">
        <v>238</v>
      </c>
      <c r="G121" s="35" t="s">
        <v>239</v>
      </c>
      <c r="H121" s="35" t="s">
        <v>641</v>
      </c>
      <c r="I121" s="40">
        <v>750</v>
      </c>
      <c r="L121" s="28"/>
    </row>
    <row r="122" spans="1:12" ht="20.25" customHeight="1" x14ac:dyDescent="0.25">
      <c r="A122" s="14" t="s">
        <v>11</v>
      </c>
      <c r="B122" s="1" t="s">
        <v>10</v>
      </c>
      <c r="C122" s="1"/>
      <c r="D122" s="1" t="s">
        <v>10</v>
      </c>
      <c r="E122" s="1"/>
      <c r="F122" s="35" t="s">
        <v>240</v>
      </c>
      <c r="G122" s="35" t="s">
        <v>241</v>
      </c>
      <c r="H122" s="35" t="s">
        <v>642</v>
      </c>
      <c r="I122" s="40">
        <v>750</v>
      </c>
      <c r="L122" s="28"/>
    </row>
    <row r="123" spans="1:12" ht="20.25" customHeight="1" x14ac:dyDescent="0.25">
      <c r="A123" s="14" t="s">
        <v>11</v>
      </c>
      <c r="B123" s="1" t="s">
        <v>10</v>
      </c>
      <c r="C123" s="1"/>
      <c r="D123" s="1" t="s">
        <v>10</v>
      </c>
      <c r="E123" s="1"/>
      <c r="F123" s="35" t="s">
        <v>242</v>
      </c>
      <c r="G123" s="35" t="s">
        <v>243</v>
      </c>
      <c r="H123" s="35" t="s">
        <v>643</v>
      </c>
      <c r="I123" s="40">
        <v>750</v>
      </c>
      <c r="L123" s="28"/>
    </row>
    <row r="124" spans="1:12" ht="20.25" customHeight="1" x14ac:dyDescent="0.25">
      <c r="A124" s="14" t="s">
        <v>11</v>
      </c>
      <c r="B124" s="1" t="s">
        <v>10</v>
      </c>
      <c r="C124" s="1"/>
      <c r="D124" s="1" t="s">
        <v>10</v>
      </c>
      <c r="E124" s="1"/>
      <c r="F124" s="35" t="s">
        <v>244</v>
      </c>
      <c r="G124" s="35" t="s">
        <v>245</v>
      </c>
      <c r="H124" s="35" t="s">
        <v>644</v>
      </c>
      <c r="I124" s="40">
        <v>750</v>
      </c>
      <c r="L124" s="28"/>
    </row>
    <row r="125" spans="1:12" ht="20.25" customHeight="1" x14ac:dyDescent="0.25">
      <c r="A125" s="14" t="s">
        <v>11</v>
      </c>
      <c r="B125" s="1" t="s">
        <v>10</v>
      </c>
      <c r="C125" s="1"/>
      <c r="D125" s="1" t="s">
        <v>10</v>
      </c>
      <c r="E125" s="1"/>
      <c r="F125" s="35" t="s">
        <v>246</v>
      </c>
      <c r="G125" s="35" t="s">
        <v>519</v>
      </c>
      <c r="H125" s="35" t="s">
        <v>645</v>
      </c>
      <c r="I125" s="40">
        <v>750</v>
      </c>
      <c r="L125" s="28"/>
    </row>
    <row r="126" spans="1:12" ht="20.25" customHeight="1" x14ac:dyDescent="0.25">
      <c r="A126" s="14" t="s">
        <v>11</v>
      </c>
      <c r="B126" s="1" t="s">
        <v>10</v>
      </c>
      <c r="C126" s="1"/>
      <c r="D126" s="1" t="s">
        <v>10</v>
      </c>
      <c r="E126" s="1"/>
      <c r="F126" s="35" t="s">
        <v>520</v>
      </c>
      <c r="G126" s="35" t="s">
        <v>247</v>
      </c>
      <c r="H126" s="35" t="s">
        <v>646</v>
      </c>
      <c r="I126" s="40">
        <v>750</v>
      </c>
      <c r="L126" s="28"/>
    </row>
    <row r="127" spans="1:12" ht="20.25" customHeight="1" x14ac:dyDescent="0.25">
      <c r="A127" s="14" t="s">
        <v>11</v>
      </c>
      <c r="B127" s="1" t="s">
        <v>10</v>
      </c>
      <c r="C127" s="1"/>
      <c r="D127" s="1" t="s">
        <v>10</v>
      </c>
      <c r="E127" s="1"/>
      <c r="F127" s="35" t="s">
        <v>248</v>
      </c>
      <c r="G127" s="35" t="s">
        <v>249</v>
      </c>
      <c r="H127" s="35" t="s">
        <v>647</v>
      </c>
      <c r="I127" s="40">
        <v>750</v>
      </c>
      <c r="L127" s="28"/>
    </row>
    <row r="128" spans="1:12" ht="20.25" customHeight="1" x14ac:dyDescent="0.25">
      <c r="A128" s="14" t="s">
        <v>11</v>
      </c>
      <c r="B128" s="1" t="s">
        <v>10</v>
      </c>
      <c r="C128" s="1"/>
      <c r="D128" s="1" t="s">
        <v>10</v>
      </c>
      <c r="E128" s="1"/>
      <c r="F128" s="35" t="s">
        <v>250</v>
      </c>
      <c r="G128" s="35" t="s">
        <v>251</v>
      </c>
      <c r="H128" s="35" t="s">
        <v>648</v>
      </c>
      <c r="I128" s="40">
        <v>750</v>
      </c>
      <c r="L128" s="28"/>
    </row>
    <row r="129" spans="1:12" ht="20.25" customHeight="1" x14ac:dyDescent="0.25">
      <c r="A129" s="14" t="s">
        <v>11</v>
      </c>
      <c r="B129" s="1" t="s">
        <v>10</v>
      </c>
      <c r="C129" s="1"/>
      <c r="D129" s="1" t="s">
        <v>10</v>
      </c>
      <c r="E129" s="1"/>
      <c r="F129" s="35" t="s">
        <v>252</v>
      </c>
      <c r="G129" s="35" t="s">
        <v>253</v>
      </c>
      <c r="H129" s="35" t="s">
        <v>649</v>
      </c>
      <c r="I129" s="40">
        <v>750</v>
      </c>
      <c r="L129" s="28"/>
    </row>
    <row r="130" spans="1:12" ht="20.25" customHeight="1" x14ac:dyDescent="0.25">
      <c r="A130" s="14" t="s">
        <v>11</v>
      </c>
      <c r="B130" s="1" t="s">
        <v>10</v>
      </c>
      <c r="C130" s="1"/>
      <c r="D130" s="1" t="s">
        <v>10</v>
      </c>
      <c r="E130" s="1"/>
      <c r="F130" s="35" t="s">
        <v>254</v>
      </c>
      <c r="G130" s="35" t="s">
        <v>255</v>
      </c>
      <c r="H130" s="35" t="s">
        <v>650</v>
      </c>
      <c r="I130" s="40">
        <v>750</v>
      </c>
      <c r="L130" s="28"/>
    </row>
    <row r="131" spans="1:12" ht="20.25" customHeight="1" x14ac:dyDescent="0.25">
      <c r="A131" s="14" t="s">
        <v>11</v>
      </c>
      <c r="B131" s="1" t="s">
        <v>10</v>
      </c>
      <c r="C131" s="1"/>
      <c r="D131" s="1" t="s">
        <v>10</v>
      </c>
      <c r="E131" s="1"/>
      <c r="F131" s="35" t="s">
        <v>256</v>
      </c>
      <c r="G131" s="35" t="s">
        <v>257</v>
      </c>
      <c r="H131" s="35" t="s">
        <v>651</v>
      </c>
      <c r="I131" s="40">
        <v>750</v>
      </c>
      <c r="L131" s="28"/>
    </row>
    <row r="132" spans="1:12" ht="20.25" customHeight="1" x14ac:dyDescent="0.25">
      <c r="A132" s="14" t="s">
        <v>11</v>
      </c>
      <c r="B132" s="1" t="s">
        <v>10</v>
      </c>
      <c r="C132" s="1"/>
      <c r="D132" s="1" t="s">
        <v>10</v>
      </c>
      <c r="E132" s="1"/>
      <c r="F132" s="35" t="s">
        <v>258</v>
      </c>
      <c r="G132" s="35" t="s">
        <v>259</v>
      </c>
      <c r="H132" s="35" t="s">
        <v>652</v>
      </c>
      <c r="I132" s="40">
        <v>750</v>
      </c>
      <c r="L132" s="28"/>
    </row>
    <row r="133" spans="1:12" ht="20.25" customHeight="1" x14ac:dyDescent="0.25">
      <c r="A133" s="14" t="s">
        <v>11</v>
      </c>
      <c r="B133" s="1" t="s">
        <v>10</v>
      </c>
      <c r="C133" s="1"/>
      <c r="D133" s="1" t="s">
        <v>10</v>
      </c>
      <c r="E133" s="1"/>
      <c r="F133" s="35" t="s">
        <v>260</v>
      </c>
      <c r="G133" s="35" t="s">
        <v>521</v>
      </c>
      <c r="H133" s="35" t="s">
        <v>653</v>
      </c>
      <c r="I133" s="40">
        <v>750</v>
      </c>
      <c r="L133" s="28"/>
    </row>
    <row r="134" spans="1:12" ht="20.25" customHeight="1" x14ac:dyDescent="0.25">
      <c r="A134" s="14" t="s">
        <v>11</v>
      </c>
      <c r="B134" s="1" t="s">
        <v>10</v>
      </c>
      <c r="C134" s="1"/>
      <c r="D134" s="1" t="s">
        <v>10</v>
      </c>
      <c r="E134" s="1"/>
      <c r="F134" s="35" t="s">
        <v>261</v>
      </c>
      <c r="G134" s="35" t="s">
        <v>262</v>
      </c>
      <c r="H134" s="35" t="s">
        <v>654</v>
      </c>
      <c r="I134" s="40">
        <v>750</v>
      </c>
      <c r="L134" s="28"/>
    </row>
    <row r="135" spans="1:12" ht="20.25" customHeight="1" x14ac:dyDescent="0.25">
      <c r="A135" s="14" t="s">
        <v>11</v>
      </c>
      <c r="B135" s="1" t="s">
        <v>10</v>
      </c>
      <c r="C135" s="1"/>
      <c r="D135" s="1" t="s">
        <v>10</v>
      </c>
      <c r="E135" s="1"/>
      <c r="F135" s="35" t="s">
        <v>263</v>
      </c>
      <c r="G135" s="35" t="s">
        <v>264</v>
      </c>
      <c r="H135" s="35" t="s">
        <v>655</v>
      </c>
      <c r="I135" s="40">
        <v>750</v>
      </c>
      <c r="L135" s="28"/>
    </row>
    <row r="136" spans="1:12" ht="20.25" customHeight="1" x14ac:dyDescent="0.25">
      <c r="A136" s="14" t="s">
        <v>11</v>
      </c>
      <c r="B136" s="1" t="s">
        <v>10</v>
      </c>
      <c r="C136" s="1"/>
      <c r="D136" s="1" t="s">
        <v>10</v>
      </c>
      <c r="E136" s="1"/>
      <c r="F136" s="35" t="s">
        <v>265</v>
      </c>
      <c r="G136" s="35" t="s">
        <v>266</v>
      </c>
      <c r="H136" s="35" t="s">
        <v>656</v>
      </c>
      <c r="I136" s="40">
        <v>750</v>
      </c>
      <c r="L136" s="28"/>
    </row>
    <row r="137" spans="1:12" ht="20.25" customHeight="1" x14ac:dyDescent="0.25">
      <c r="A137" s="14" t="s">
        <v>11</v>
      </c>
      <c r="B137" s="1" t="s">
        <v>10</v>
      </c>
      <c r="C137" s="1"/>
      <c r="D137" s="1" t="s">
        <v>10</v>
      </c>
      <c r="E137" s="1"/>
      <c r="F137" s="35" t="s">
        <v>267</v>
      </c>
      <c r="G137" s="35" t="s">
        <v>268</v>
      </c>
      <c r="H137" s="35" t="s">
        <v>657</v>
      </c>
      <c r="I137" s="40">
        <v>750</v>
      </c>
      <c r="L137" s="28"/>
    </row>
    <row r="138" spans="1:12" ht="20.25" customHeight="1" x14ac:dyDescent="0.25">
      <c r="A138" s="14" t="s">
        <v>11</v>
      </c>
      <c r="B138" s="1" t="s">
        <v>10</v>
      </c>
      <c r="C138" s="1"/>
      <c r="D138" s="1" t="s">
        <v>10</v>
      </c>
      <c r="E138" s="1"/>
      <c r="F138" s="35" t="s">
        <v>269</v>
      </c>
      <c r="G138" s="35" t="s">
        <v>270</v>
      </c>
      <c r="H138" s="35" t="s">
        <v>658</v>
      </c>
      <c r="I138" s="40">
        <v>750</v>
      </c>
      <c r="L138" s="28"/>
    </row>
    <row r="139" spans="1:12" ht="20.25" customHeight="1" x14ac:dyDescent="0.25">
      <c r="A139" s="14" t="s">
        <v>11</v>
      </c>
      <c r="B139" s="1" t="s">
        <v>10</v>
      </c>
      <c r="C139" s="1"/>
      <c r="D139" s="1" t="s">
        <v>10</v>
      </c>
      <c r="E139" s="1"/>
      <c r="F139" s="35" t="s">
        <v>271</v>
      </c>
      <c r="G139" s="35" t="s">
        <v>272</v>
      </c>
      <c r="H139" s="35" t="s">
        <v>659</v>
      </c>
      <c r="I139" s="40">
        <v>750</v>
      </c>
      <c r="L139" s="28"/>
    </row>
    <row r="140" spans="1:12" ht="20.25" customHeight="1" x14ac:dyDescent="0.25">
      <c r="A140" s="14" t="s">
        <v>11</v>
      </c>
      <c r="B140" s="1" t="s">
        <v>10</v>
      </c>
      <c r="C140" s="1"/>
      <c r="D140" s="1" t="s">
        <v>10</v>
      </c>
      <c r="E140" s="1"/>
      <c r="F140" s="35" t="s">
        <v>273</v>
      </c>
      <c r="G140" s="35" t="s">
        <v>274</v>
      </c>
      <c r="H140" s="35" t="s">
        <v>660</v>
      </c>
      <c r="I140" s="40">
        <v>750</v>
      </c>
      <c r="L140" s="28"/>
    </row>
    <row r="141" spans="1:12" ht="20.25" customHeight="1" x14ac:dyDescent="0.25">
      <c r="A141" s="14" t="s">
        <v>11</v>
      </c>
      <c r="B141" s="1" t="s">
        <v>10</v>
      </c>
      <c r="C141" s="1"/>
      <c r="D141" s="1" t="s">
        <v>10</v>
      </c>
      <c r="E141" s="1"/>
      <c r="F141" s="35" t="s">
        <v>275</v>
      </c>
      <c r="G141" s="35" t="s">
        <v>276</v>
      </c>
      <c r="H141" s="35" t="s">
        <v>661</v>
      </c>
      <c r="I141" s="40">
        <v>750</v>
      </c>
      <c r="L141" s="28"/>
    </row>
    <row r="142" spans="1:12" ht="20.25" customHeight="1" x14ac:dyDescent="0.25">
      <c r="A142" s="14" t="s">
        <v>11</v>
      </c>
      <c r="B142" s="1" t="s">
        <v>10</v>
      </c>
      <c r="C142" s="1"/>
      <c r="D142" s="1" t="s">
        <v>10</v>
      </c>
      <c r="E142" s="1"/>
      <c r="F142" s="35" t="s">
        <v>277</v>
      </c>
      <c r="G142" s="35" t="s">
        <v>278</v>
      </c>
      <c r="H142" s="35" t="s">
        <v>662</v>
      </c>
      <c r="I142" s="40">
        <v>750</v>
      </c>
      <c r="L142" s="28"/>
    </row>
    <row r="143" spans="1:12" ht="20.25" customHeight="1" x14ac:dyDescent="0.25">
      <c r="A143" s="14" t="s">
        <v>11</v>
      </c>
      <c r="B143" s="1" t="s">
        <v>10</v>
      </c>
      <c r="C143" s="1"/>
      <c r="D143" s="1" t="s">
        <v>10</v>
      </c>
      <c r="E143" s="1"/>
      <c r="F143" s="35" t="s">
        <v>279</v>
      </c>
      <c r="G143" s="35" t="s">
        <v>280</v>
      </c>
      <c r="H143" s="35" t="s">
        <v>663</v>
      </c>
      <c r="I143" s="40">
        <v>750</v>
      </c>
      <c r="L143" s="28"/>
    </row>
    <row r="144" spans="1:12" ht="20.25" customHeight="1" x14ac:dyDescent="0.25">
      <c r="A144" s="14" t="s">
        <v>11</v>
      </c>
      <c r="B144" s="1" t="s">
        <v>10</v>
      </c>
      <c r="C144" s="1"/>
      <c r="D144" s="1" t="s">
        <v>10</v>
      </c>
      <c r="E144" s="1"/>
      <c r="F144" s="35" t="s">
        <v>281</v>
      </c>
      <c r="G144" s="35" t="s">
        <v>282</v>
      </c>
      <c r="H144" s="35" t="s">
        <v>664</v>
      </c>
      <c r="I144" s="40">
        <v>750</v>
      </c>
      <c r="L144" s="28"/>
    </row>
    <row r="145" spans="1:17" ht="20.25" customHeight="1" x14ac:dyDescent="0.25">
      <c r="A145" s="14" t="s">
        <v>11</v>
      </c>
      <c r="B145" s="1" t="s">
        <v>10</v>
      </c>
      <c r="C145" s="1"/>
      <c r="D145" s="1" t="s">
        <v>10</v>
      </c>
      <c r="E145" s="1"/>
      <c r="F145" s="35" t="s">
        <v>283</v>
      </c>
      <c r="G145" s="35" t="s">
        <v>284</v>
      </c>
      <c r="H145" s="35" t="s">
        <v>665</v>
      </c>
      <c r="I145" s="40">
        <v>750</v>
      </c>
      <c r="L145" s="28"/>
    </row>
    <row r="146" spans="1:17" ht="20.25" customHeight="1" x14ac:dyDescent="0.25">
      <c r="A146" s="14" t="s">
        <v>11</v>
      </c>
      <c r="B146" s="1" t="s">
        <v>10</v>
      </c>
      <c r="C146" s="1"/>
      <c r="D146" s="1" t="s">
        <v>10</v>
      </c>
      <c r="E146" s="1"/>
      <c r="F146" s="35" t="s">
        <v>285</v>
      </c>
      <c r="G146" s="35" t="s">
        <v>286</v>
      </c>
      <c r="H146" s="35" t="s">
        <v>666</v>
      </c>
      <c r="I146" s="40">
        <v>750</v>
      </c>
      <c r="L146" s="28"/>
    </row>
    <row r="147" spans="1:17" ht="20.25" customHeight="1" x14ac:dyDescent="0.25">
      <c r="A147" s="14" t="s">
        <v>11</v>
      </c>
      <c r="B147" s="1" t="s">
        <v>10</v>
      </c>
      <c r="C147" s="1"/>
      <c r="D147" s="1" t="s">
        <v>10</v>
      </c>
      <c r="E147" s="33"/>
      <c r="F147" s="35" t="s">
        <v>287</v>
      </c>
      <c r="G147" s="35" t="s">
        <v>288</v>
      </c>
      <c r="H147" s="35" t="s">
        <v>667</v>
      </c>
      <c r="I147" s="40">
        <v>750</v>
      </c>
      <c r="L147" s="28"/>
    </row>
    <row r="148" spans="1:17" ht="20.25" customHeight="1" x14ac:dyDescent="0.25">
      <c r="A148" s="14" t="s">
        <v>11</v>
      </c>
      <c r="B148" s="1" t="s">
        <v>10</v>
      </c>
      <c r="C148" s="1"/>
      <c r="D148" s="1" t="s">
        <v>10</v>
      </c>
      <c r="E148" s="1"/>
      <c r="F148" s="35" t="s">
        <v>289</v>
      </c>
      <c r="G148" s="35" t="s">
        <v>290</v>
      </c>
      <c r="H148" s="35" t="s">
        <v>668</v>
      </c>
      <c r="I148" s="40">
        <v>750</v>
      </c>
      <c r="L148" s="28"/>
    </row>
    <row r="149" spans="1:17" ht="20.25" customHeight="1" x14ac:dyDescent="0.25">
      <c r="A149" s="14" t="s">
        <v>11</v>
      </c>
      <c r="B149" s="1" t="s">
        <v>10</v>
      </c>
      <c r="C149" s="1"/>
      <c r="D149" s="1" t="s">
        <v>10</v>
      </c>
      <c r="E149" s="1"/>
      <c r="F149" s="35" t="s">
        <v>291</v>
      </c>
      <c r="G149" s="35" t="s">
        <v>292</v>
      </c>
      <c r="H149" s="35" t="s">
        <v>669</v>
      </c>
      <c r="I149" s="40">
        <v>750</v>
      </c>
      <c r="L149" s="29"/>
    </row>
    <row r="150" spans="1:17" ht="20.25" customHeight="1" x14ac:dyDescent="0.25">
      <c r="A150" s="14" t="s">
        <v>11</v>
      </c>
      <c r="B150" s="1" t="s">
        <v>10</v>
      </c>
      <c r="C150" s="1"/>
      <c r="D150" s="1" t="s">
        <v>10</v>
      </c>
      <c r="E150" s="1"/>
      <c r="F150" s="35" t="s">
        <v>293</v>
      </c>
      <c r="G150" s="35" t="s">
        <v>294</v>
      </c>
      <c r="H150" s="35" t="s">
        <v>670</v>
      </c>
      <c r="I150" s="40">
        <v>750</v>
      </c>
      <c r="L150" s="28"/>
    </row>
    <row r="151" spans="1:17" ht="20.25" customHeight="1" x14ac:dyDescent="0.25">
      <c r="A151" s="14" t="s">
        <v>11</v>
      </c>
      <c r="B151" s="1" t="s">
        <v>10</v>
      </c>
      <c r="C151" s="1"/>
      <c r="D151" s="1" t="s">
        <v>10</v>
      </c>
      <c r="E151" s="1"/>
      <c r="F151" s="35" t="s">
        <v>295</v>
      </c>
      <c r="G151" s="35" t="s">
        <v>296</v>
      </c>
      <c r="H151" s="35" t="s">
        <v>671</v>
      </c>
      <c r="I151" s="40">
        <v>750</v>
      </c>
      <c r="L151" s="28"/>
      <c r="N151" s="43"/>
      <c r="O151" s="42"/>
      <c r="P151" s="42"/>
      <c r="Q151" s="2"/>
    </row>
    <row r="152" spans="1:17" ht="20.25" customHeight="1" x14ac:dyDescent="0.25">
      <c r="A152" s="14" t="s">
        <v>11</v>
      </c>
      <c r="B152" s="1" t="s">
        <v>10</v>
      </c>
      <c r="C152" s="1"/>
      <c r="D152" s="1" t="s">
        <v>10</v>
      </c>
      <c r="E152" s="1"/>
      <c r="F152" s="35" t="s">
        <v>297</v>
      </c>
      <c r="G152" s="35" t="s">
        <v>298</v>
      </c>
      <c r="H152" s="35" t="s">
        <v>672</v>
      </c>
      <c r="I152" s="40">
        <v>750</v>
      </c>
      <c r="L152" s="28"/>
      <c r="N152" s="43"/>
      <c r="O152" s="42"/>
      <c r="P152" s="42"/>
      <c r="Q152" s="2"/>
    </row>
    <row r="153" spans="1:17" ht="20.25" customHeight="1" x14ac:dyDescent="0.25">
      <c r="A153" s="14" t="s">
        <v>11</v>
      </c>
      <c r="B153" s="1" t="s">
        <v>10</v>
      </c>
      <c r="C153" s="1"/>
      <c r="D153" s="1" t="s">
        <v>10</v>
      </c>
      <c r="E153" s="1"/>
      <c r="F153" s="35" t="s">
        <v>299</v>
      </c>
      <c r="G153" s="35" t="s">
        <v>300</v>
      </c>
      <c r="H153" s="35" t="s">
        <v>673</v>
      </c>
      <c r="I153" s="40">
        <v>750</v>
      </c>
      <c r="L153" s="28"/>
      <c r="N153" s="43"/>
      <c r="O153" s="42"/>
      <c r="P153" s="42"/>
      <c r="Q153" s="2"/>
    </row>
    <row r="154" spans="1:17" ht="20.25" customHeight="1" x14ac:dyDescent="0.25">
      <c r="A154" s="14" t="s">
        <v>11</v>
      </c>
      <c r="B154" s="1" t="s">
        <v>10</v>
      </c>
      <c r="C154" s="1"/>
      <c r="D154" s="1" t="s">
        <v>10</v>
      </c>
      <c r="E154" s="1"/>
      <c r="F154" s="35" t="s">
        <v>301</v>
      </c>
      <c r="G154" s="35" t="s">
        <v>302</v>
      </c>
      <c r="H154" s="35" t="s">
        <v>674</v>
      </c>
      <c r="I154" s="40">
        <v>750</v>
      </c>
      <c r="N154" s="43"/>
      <c r="O154" s="42"/>
      <c r="P154" s="42"/>
      <c r="Q154" s="2"/>
    </row>
    <row r="155" spans="1:17" ht="20.25" customHeight="1" x14ac:dyDescent="0.25">
      <c r="A155" s="14" t="s">
        <v>11</v>
      </c>
      <c r="B155" s="1" t="s">
        <v>10</v>
      </c>
      <c r="C155" s="1"/>
      <c r="D155" s="1" t="s">
        <v>10</v>
      </c>
      <c r="E155" s="1"/>
      <c r="F155" s="35" t="s">
        <v>303</v>
      </c>
      <c r="G155" s="35" t="s">
        <v>304</v>
      </c>
      <c r="H155" s="35" t="s">
        <v>675</v>
      </c>
      <c r="I155" s="40">
        <v>750</v>
      </c>
      <c r="N155" s="43"/>
      <c r="O155" s="42"/>
      <c r="P155" s="42"/>
      <c r="Q155" s="2"/>
    </row>
    <row r="156" spans="1:17" ht="20.25" customHeight="1" x14ac:dyDescent="0.25">
      <c r="A156" s="14" t="s">
        <v>11</v>
      </c>
      <c r="B156" s="1" t="s">
        <v>10</v>
      </c>
      <c r="C156" s="1"/>
      <c r="D156" s="1" t="s">
        <v>10</v>
      </c>
      <c r="E156" s="1"/>
      <c r="F156" s="35" t="s">
        <v>305</v>
      </c>
      <c r="G156" s="35" t="s">
        <v>306</v>
      </c>
      <c r="H156" s="35" t="s">
        <v>676</v>
      </c>
      <c r="I156" s="40">
        <v>750</v>
      </c>
      <c r="N156" s="42"/>
      <c r="O156" s="42"/>
      <c r="P156" s="42"/>
      <c r="Q156" s="2"/>
    </row>
    <row r="157" spans="1:17" ht="20.25" customHeight="1" x14ac:dyDescent="0.25">
      <c r="A157" s="14" t="s">
        <v>11</v>
      </c>
      <c r="B157" s="1" t="s">
        <v>10</v>
      </c>
      <c r="C157" s="1"/>
      <c r="D157" s="1" t="s">
        <v>10</v>
      </c>
      <c r="E157" s="1"/>
      <c r="F157" s="35" t="s">
        <v>307</v>
      </c>
      <c r="G157" s="35" t="s">
        <v>308</v>
      </c>
      <c r="H157" s="35" t="s">
        <v>677</v>
      </c>
      <c r="I157" s="40">
        <v>750</v>
      </c>
      <c r="N157" s="42"/>
      <c r="O157" s="42"/>
      <c r="P157" s="42"/>
      <c r="Q157" s="2"/>
    </row>
    <row r="158" spans="1:17" ht="20.25" customHeight="1" x14ac:dyDescent="0.25">
      <c r="A158" s="14" t="s">
        <v>11</v>
      </c>
      <c r="B158" s="1" t="s">
        <v>10</v>
      </c>
      <c r="C158" s="1"/>
      <c r="D158" s="1" t="s">
        <v>10</v>
      </c>
      <c r="E158" s="1"/>
      <c r="F158" s="35" t="s">
        <v>309</v>
      </c>
      <c r="G158" s="35" t="s">
        <v>310</v>
      </c>
      <c r="H158" s="35" t="s">
        <v>678</v>
      </c>
      <c r="I158" s="40">
        <v>750</v>
      </c>
      <c r="N158" s="42"/>
      <c r="O158" s="42"/>
      <c r="P158" s="42"/>
      <c r="Q158" s="2"/>
    </row>
    <row r="159" spans="1:17" ht="20.25" customHeight="1" x14ac:dyDescent="0.25">
      <c r="A159" s="14" t="s">
        <v>11</v>
      </c>
      <c r="B159" s="1" t="s">
        <v>10</v>
      </c>
      <c r="C159" s="1"/>
      <c r="D159" s="1" t="s">
        <v>10</v>
      </c>
      <c r="E159" s="1"/>
      <c r="F159" s="35" t="s">
        <v>311</v>
      </c>
      <c r="G159" s="35" t="s">
        <v>312</v>
      </c>
      <c r="H159" s="35" t="s">
        <v>679</v>
      </c>
      <c r="I159" s="40">
        <v>750</v>
      </c>
      <c r="N159" s="42"/>
      <c r="O159" s="42"/>
      <c r="P159" s="42"/>
      <c r="Q159" s="2"/>
    </row>
    <row r="160" spans="1:17" ht="20.25" customHeight="1" x14ac:dyDescent="0.25">
      <c r="A160" s="14" t="s">
        <v>11</v>
      </c>
      <c r="B160" s="1" t="s">
        <v>10</v>
      </c>
      <c r="C160" s="1"/>
      <c r="D160" s="1" t="s">
        <v>10</v>
      </c>
      <c r="E160" s="1"/>
      <c r="F160" s="35" t="s">
        <v>313</v>
      </c>
      <c r="G160" s="35" t="s">
        <v>314</v>
      </c>
      <c r="H160" s="35" t="s">
        <v>680</v>
      </c>
      <c r="I160" s="40">
        <v>750</v>
      </c>
      <c r="N160" s="42"/>
      <c r="O160" s="42"/>
      <c r="P160" s="42"/>
      <c r="Q160" s="2"/>
    </row>
    <row r="161" spans="1:17" ht="20.25" customHeight="1" x14ac:dyDescent="0.25">
      <c r="A161" s="14" t="s">
        <v>11</v>
      </c>
      <c r="B161" s="1" t="s">
        <v>10</v>
      </c>
      <c r="C161" s="1"/>
      <c r="D161" s="1" t="s">
        <v>10</v>
      </c>
      <c r="E161" s="1"/>
      <c r="F161" s="35" t="s">
        <v>315</v>
      </c>
      <c r="G161" s="35" t="s">
        <v>316</v>
      </c>
      <c r="H161" s="35" t="s">
        <v>681</v>
      </c>
      <c r="I161" s="40">
        <v>750</v>
      </c>
      <c r="N161" s="42"/>
      <c r="O161" s="42"/>
      <c r="P161" s="42"/>
      <c r="Q161" s="2"/>
    </row>
    <row r="162" spans="1:17" ht="20.25" customHeight="1" x14ac:dyDescent="0.25">
      <c r="A162" s="14" t="s">
        <v>11</v>
      </c>
      <c r="B162" s="1" t="s">
        <v>10</v>
      </c>
      <c r="C162" s="1"/>
      <c r="D162" s="1" t="s">
        <v>10</v>
      </c>
      <c r="E162" s="1"/>
      <c r="F162" s="35" t="s">
        <v>317</v>
      </c>
      <c r="G162" s="35" t="s">
        <v>318</v>
      </c>
      <c r="H162" s="35" t="s">
        <v>682</v>
      </c>
      <c r="I162" s="40">
        <v>750</v>
      </c>
      <c r="N162" s="42"/>
      <c r="O162" s="42"/>
      <c r="P162" s="42"/>
      <c r="Q162" s="2"/>
    </row>
    <row r="163" spans="1:17" ht="20.25" customHeight="1" x14ac:dyDescent="0.25">
      <c r="A163" s="14" t="s">
        <v>11</v>
      </c>
      <c r="B163" s="1" t="s">
        <v>10</v>
      </c>
      <c r="C163" s="1"/>
      <c r="D163" s="1" t="s">
        <v>10</v>
      </c>
      <c r="E163" s="1"/>
      <c r="F163" s="35" t="s">
        <v>522</v>
      </c>
      <c r="G163" s="35" t="s">
        <v>523</v>
      </c>
      <c r="H163" s="35" t="s">
        <v>683</v>
      </c>
      <c r="I163" s="40">
        <v>750</v>
      </c>
      <c r="N163" s="42"/>
      <c r="O163" s="42"/>
      <c r="P163" s="42"/>
      <c r="Q163" s="2"/>
    </row>
    <row r="164" spans="1:17" ht="20.25" customHeight="1" x14ac:dyDescent="0.25">
      <c r="A164" s="14" t="s">
        <v>11</v>
      </c>
      <c r="B164" s="1" t="s">
        <v>10</v>
      </c>
      <c r="C164" s="1"/>
      <c r="D164" s="1" t="s">
        <v>10</v>
      </c>
      <c r="E164" s="1"/>
      <c r="F164" s="35" t="s">
        <v>319</v>
      </c>
      <c r="G164" s="35" t="s">
        <v>320</v>
      </c>
      <c r="H164" s="35" t="s">
        <v>684</v>
      </c>
      <c r="I164" s="40">
        <v>750</v>
      </c>
      <c r="N164" s="42"/>
      <c r="O164" s="42"/>
      <c r="P164" s="42"/>
      <c r="Q164" s="2"/>
    </row>
    <row r="165" spans="1:17" ht="20.25" customHeight="1" x14ac:dyDescent="0.25">
      <c r="A165" s="14" t="s">
        <v>11</v>
      </c>
      <c r="B165" s="1" t="s">
        <v>10</v>
      </c>
      <c r="C165" s="1"/>
      <c r="D165" s="1" t="s">
        <v>10</v>
      </c>
      <c r="E165" s="1"/>
      <c r="F165" s="35" t="s">
        <v>321</v>
      </c>
      <c r="G165" s="35" t="s">
        <v>322</v>
      </c>
      <c r="H165" s="35" t="s">
        <v>685</v>
      </c>
      <c r="I165" s="40">
        <v>750</v>
      </c>
      <c r="N165" s="42"/>
      <c r="O165" s="42"/>
      <c r="P165" s="42"/>
      <c r="Q165" s="2"/>
    </row>
    <row r="166" spans="1:17" ht="20.25" customHeight="1" x14ac:dyDescent="0.25">
      <c r="A166" s="14" t="s">
        <v>11</v>
      </c>
      <c r="B166" s="1" t="s">
        <v>10</v>
      </c>
      <c r="C166" s="1"/>
      <c r="D166" s="1" t="s">
        <v>10</v>
      </c>
      <c r="E166" s="1"/>
      <c r="F166" s="35" t="s">
        <v>323</v>
      </c>
      <c r="G166" s="35" t="s">
        <v>324</v>
      </c>
      <c r="H166" s="35" t="s">
        <v>686</v>
      </c>
      <c r="I166" s="40">
        <v>750</v>
      </c>
      <c r="N166" s="42"/>
      <c r="O166" s="42"/>
      <c r="P166" s="42"/>
      <c r="Q166" s="2"/>
    </row>
    <row r="167" spans="1:17" ht="20.25" customHeight="1" x14ac:dyDescent="0.25">
      <c r="A167" s="14" t="s">
        <v>11</v>
      </c>
      <c r="B167" s="1" t="s">
        <v>10</v>
      </c>
      <c r="C167" s="1"/>
      <c r="D167" s="1" t="s">
        <v>10</v>
      </c>
      <c r="E167" s="1"/>
      <c r="F167" s="35" t="s">
        <v>328</v>
      </c>
      <c r="G167" s="35" t="s">
        <v>420</v>
      </c>
      <c r="H167" s="35" t="s">
        <v>687</v>
      </c>
      <c r="I167" s="40">
        <v>2000</v>
      </c>
      <c r="N167" s="42"/>
      <c r="O167" s="42"/>
      <c r="P167" s="42"/>
      <c r="Q167" s="2"/>
    </row>
    <row r="168" spans="1:17" ht="20.25" customHeight="1" x14ac:dyDescent="0.25">
      <c r="A168" s="14" t="s">
        <v>11</v>
      </c>
      <c r="B168" s="1" t="s">
        <v>10</v>
      </c>
      <c r="C168" s="1"/>
      <c r="D168" s="1" t="s">
        <v>10</v>
      </c>
      <c r="E168" s="1"/>
      <c r="F168" s="35" t="s">
        <v>329</v>
      </c>
      <c r="G168" s="35" t="s">
        <v>421</v>
      </c>
      <c r="H168" s="35" t="s">
        <v>688</v>
      </c>
      <c r="I168" s="40">
        <v>2000</v>
      </c>
      <c r="N168" s="42"/>
      <c r="O168" s="42"/>
      <c r="P168" s="42"/>
      <c r="Q168" s="2"/>
    </row>
    <row r="169" spans="1:17" ht="20.25" customHeight="1" x14ac:dyDescent="0.25">
      <c r="A169" s="14" t="s">
        <v>11</v>
      </c>
      <c r="B169" s="1" t="s">
        <v>10</v>
      </c>
      <c r="C169" s="1"/>
      <c r="D169" s="1" t="s">
        <v>10</v>
      </c>
      <c r="E169" s="1"/>
      <c r="F169" s="35" t="s">
        <v>330</v>
      </c>
      <c r="G169" s="35" t="s">
        <v>422</v>
      </c>
      <c r="H169" s="35" t="s">
        <v>689</v>
      </c>
      <c r="I169" s="40">
        <v>2000</v>
      </c>
      <c r="N169" s="42"/>
      <c r="O169" s="42"/>
      <c r="P169" s="42"/>
      <c r="Q169" s="2"/>
    </row>
    <row r="170" spans="1:17" ht="20.25" customHeight="1" x14ac:dyDescent="0.25">
      <c r="A170" s="14" t="s">
        <v>11</v>
      </c>
      <c r="B170" s="1" t="s">
        <v>10</v>
      </c>
      <c r="C170" s="1"/>
      <c r="D170" s="1" t="s">
        <v>10</v>
      </c>
      <c r="E170" s="1"/>
      <c r="F170" s="35" t="s">
        <v>331</v>
      </c>
      <c r="G170" s="35" t="s">
        <v>423</v>
      </c>
      <c r="H170" s="35" t="s">
        <v>690</v>
      </c>
      <c r="I170" s="40">
        <v>2000</v>
      </c>
      <c r="N170" s="42"/>
      <c r="O170" s="42"/>
      <c r="P170" s="42"/>
      <c r="Q170" s="2"/>
    </row>
    <row r="171" spans="1:17" ht="20.25" customHeight="1" x14ac:dyDescent="0.25">
      <c r="A171" s="14" t="s">
        <v>11</v>
      </c>
      <c r="B171" s="1" t="s">
        <v>10</v>
      </c>
      <c r="C171" s="1"/>
      <c r="D171" s="1" t="s">
        <v>10</v>
      </c>
      <c r="E171" s="1"/>
      <c r="F171" s="35" t="s">
        <v>332</v>
      </c>
      <c r="G171" s="35" t="s">
        <v>424</v>
      </c>
      <c r="H171" s="35" t="s">
        <v>691</v>
      </c>
      <c r="I171" s="40">
        <v>2000</v>
      </c>
      <c r="N171" s="42"/>
      <c r="O171" s="42"/>
      <c r="P171" s="42"/>
      <c r="Q171" s="2"/>
    </row>
    <row r="172" spans="1:17" ht="20.25" customHeight="1" x14ac:dyDescent="0.25">
      <c r="A172" s="14" t="s">
        <v>11</v>
      </c>
      <c r="B172" s="1" t="s">
        <v>10</v>
      </c>
      <c r="C172" s="1"/>
      <c r="D172" s="1" t="s">
        <v>10</v>
      </c>
      <c r="E172" s="1"/>
      <c r="F172" s="35" t="s">
        <v>333</v>
      </c>
      <c r="G172" s="35" t="s">
        <v>525</v>
      </c>
      <c r="H172" s="35" t="s">
        <v>692</v>
      </c>
      <c r="I172" s="40">
        <v>2000</v>
      </c>
      <c r="N172" s="42"/>
      <c r="O172" s="42"/>
      <c r="P172" s="42"/>
      <c r="Q172" s="2"/>
    </row>
    <row r="173" spans="1:17" ht="20.25" customHeight="1" x14ac:dyDescent="0.25">
      <c r="A173" s="14" t="s">
        <v>11</v>
      </c>
      <c r="B173" s="1" t="s">
        <v>10</v>
      </c>
      <c r="C173" s="1"/>
      <c r="D173" s="1" t="s">
        <v>10</v>
      </c>
      <c r="E173" s="1"/>
      <c r="F173" s="35" t="s">
        <v>334</v>
      </c>
      <c r="G173" s="35" t="s">
        <v>425</v>
      </c>
      <c r="H173" s="35" t="s">
        <v>693</v>
      </c>
      <c r="I173" s="40">
        <v>2000</v>
      </c>
      <c r="N173" s="42"/>
      <c r="O173" s="42"/>
      <c r="P173" s="42"/>
      <c r="Q173" s="2"/>
    </row>
    <row r="174" spans="1:17" ht="20.25" customHeight="1" x14ac:dyDescent="0.25">
      <c r="A174" s="14" t="s">
        <v>11</v>
      </c>
      <c r="B174" s="1" t="s">
        <v>10</v>
      </c>
      <c r="C174" s="1"/>
      <c r="D174" s="1" t="s">
        <v>10</v>
      </c>
      <c r="E174" s="1"/>
      <c r="F174" s="35" t="s">
        <v>335</v>
      </c>
      <c r="G174" s="35" t="s">
        <v>426</v>
      </c>
      <c r="H174" s="35" t="s">
        <v>694</v>
      </c>
      <c r="I174" s="40">
        <v>2000</v>
      </c>
      <c r="N174" s="42"/>
      <c r="O174" s="42"/>
      <c r="P174" s="42"/>
      <c r="Q174" s="2"/>
    </row>
    <row r="175" spans="1:17" ht="20.25" customHeight="1" x14ac:dyDescent="0.25">
      <c r="A175" s="14" t="s">
        <v>11</v>
      </c>
      <c r="B175" s="1" t="s">
        <v>10</v>
      </c>
      <c r="C175" s="1"/>
      <c r="D175" s="1" t="s">
        <v>10</v>
      </c>
      <c r="E175" s="1"/>
      <c r="F175" s="35" t="s">
        <v>336</v>
      </c>
      <c r="G175" s="35" t="s">
        <v>427</v>
      </c>
      <c r="H175" s="35" t="s">
        <v>695</v>
      </c>
      <c r="I175" s="40">
        <v>2000</v>
      </c>
      <c r="N175" s="42"/>
      <c r="O175" s="42"/>
      <c r="P175" s="42"/>
      <c r="Q175" s="2"/>
    </row>
    <row r="176" spans="1:17" ht="20.25" customHeight="1" x14ac:dyDescent="0.25">
      <c r="A176" s="14" t="s">
        <v>11</v>
      </c>
      <c r="B176" s="1" t="s">
        <v>10</v>
      </c>
      <c r="C176" s="1"/>
      <c r="D176" s="1" t="s">
        <v>10</v>
      </c>
      <c r="E176" s="1"/>
      <c r="F176" s="35" t="s">
        <v>337</v>
      </c>
      <c r="G176" s="35" t="s">
        <v>428</v>
      </c>
      <c r="H176" s="35" t="s">
        <v>696</v>
      </c>
      <c r="I176" s="40">
        <v>2000</v>
      </c>
      <c r="N176" s="42"/>
      <c r="O176" s="42"/>
      <c r="P176" s="42"/>
      <c r="Q176" s="2"/>
    </row>
    <row r="177" spans="1:17" ht="20.25" customHeight="1" x14ac:dyDescent="0.25">
      <c r="A177" s="14" t="s">
        <v>11</v>
      </c>
      <c r="B177" s="1" t="s">
        <v>10</v>
      </c>
      <c r="C177" s="1"/>
      <c r="D177" s="1" t="s">
        <v>10</v>
      </c>
      <c r="E177" s="1"/>
      <c r="F177" s="35" t="s">
        <v>338</v>
      </c>
      <c r="G177" s="35" t="s">
        <v>429</v>
      </c>
      <c r="H177" s="35" t="s">
        <v>697</v>
      </c>
      <c r="I177" s="40">
        <v>1500</v>
      </c>
      <c r="N177" s="42"/>
      <c r="O177" s="42"/>
      <c r="P177" s="42"/>
      <c r="Q177" s="2"/>
    </row>
    <row r="178" spans="1:17" ht="20.25" customHeight="1" x14ac:dyDescent="0.25">
      <c r="A178" s="14" t="s">
        <v>11</v>
      </c>
      <c r="B178" s="1" t="s">
        <v>10</v>
      </c>
      <c r="C178" s="1"/>
      <c r="D178" s="1" t="s">
        <v>10</v>
      </c>
      <c r="E178" s="1"/>
      <c r="F178" s="35" t="s">
        <v>339</v>
      </c>
      <c r="G178" s="35" t="s">
        <v>430</v>
      </c>
      <c r="H178" s="35" t="s">
        <v>698</v>
      </c>
      <c r="I178" s="40">
        <v>1500</v>
      </c>
      <c r="N178" s="42"/>
      <c r="O178" s="42"/>
      <c r="P178" s="42"/>
      <c r="Q178" s="2"/>
    </row>
    <row r="179" spans="1:17" ht="20.25" customHeight="1" x14ac:dyDescent="0.25">
      <c r="A179" s="14" t="s">
        <v>11</v>
      </c>
      <c r="B179" s="1" t="s">
        <v>10</v>
      </c>
      <c r="C179" s="1"/>
      <c r="D179" s="1" t="s">
        <v>10</v>
      </c>
      <c r="E179" s="1"/>
      <c r="F179" s="35" t="s">
        <v>340</v>
      </c>
      <c r="G179" s="35" t="s">
        <v>431</v>
      </c>
      <c r="H179" s="35" t="s">
        <v>699</v>
      </c>
      <c r="I179" s="40">
        <v>1500</v>
      </c>
      <c r="N179" s="42"/>
      <c r="O179" s="42"/>
      <c r="P179" s="42"/>
      <c r="Q179" s="2"/>
    </row>
    <row r="180" spans="1:17" ht="20.25" customHeight="1" x14ac:dyDescent="0.25">
      <c r="A180" s="14" t="s">
        <v>11</v>
      </c>
      <c r="B180" s="1" t="s">
        <v>10</v>
      </c>
      <c r="C180" s="1"/>
      <c r="D180" s="1" t="s">
        <v>10</v>
      </c>
      <c r="E180" s="1"/>
      <c r="F180" s="35" t="s">
        <v>341</v>
      </c>
      <c r="G180" s="35" t="s">
        <v>432</v>
      </c>
      <c r="H180" s="35" t="s">
        <v>700</v>
      </c>
      <c r="I180" s="40">
        <v>500</v>
      </c>
      <c r="N180" s="42"/>
      <c r="O180" s="42"/>
      <c r="P180" s="42"/>
      <c r="Q180" s="2"/>
    </row>
    <row r="181" spans="1:17" ht="20.25" customHeight="1" x14ac:dyDescent="0.25">
      <c r="A181" s="14" t="s">
        <v>11</v>
      </c>
      <c r="B181" s="1" t="s">
        <v>10</v>
      </c>
      <c r="C181" s="1"/>
      <c r="D181" s="1" t="s">
        <v>10</v>
      </c>
      <c r="E181" s="1"/>
      <c r="F181" s="35" t="s">
        <v>342</v>
      </c>
      <c r="G181" s="35" t="s">
        <v>433</v>
      </c>
      <c r="H181" s="35" t="s">
        <v>701</v>
      </c>
      <c r="I181" s="40">
        <v>750</v>
      </c>
      <c r="N181" s="42"/>
      <c r="O181" s="42"/>
      <c r="P181" s="42"/>
      <c r="Q181" s="2"/>
    </row>
    <row r="182" spans="1:17" ht="20.25" customHeight="1" x14ac:dyDescent="0.25">
      <c r="A182" s="14" t="s">
        <v>11</v>
      </c>
      <c r="B182" s="1" t="s">
        <v>10</v>
      </c>
      <c r="C182" s="1"/>
      <c r="D182" s="1" t="s">
        <v>10</v>
      </c>
      <c r="E182" s="1"/>
      <c r="F182" s="35" t="s">
        <v>343</v>
      </c>
      <c r="G182" s="35" t="s">
        <v>434</v>
      </c>
      <c r="H182" s="35" t="s">
        <v>702</v>
      </c>
      <c r="I182" s="40">
        <v>750</v>
      </c>
      <c r="N182" s="42"/>
      <c r="O182" s="42"/>
      <c r="P182" s="42"/>
      <c r="Q182" s="2"/>
    </row>
    <row r="183" spans="1:17" ht="20.25" customHeight="1" x14ac:dyDescent="0.25">
      <c r="A183" s="14" t="s">
        <v>11</v>
      </c>
      <c r="B183" s="1" t="s">
        <v>10</v>
      </c>
      <c r="C183" s="1"/>
      <c r="D183" s="1" t="s">
        <v>10</v>
      </c>
      <c r="E183" s="1"/>
      <c r="F183" s="35" t="s">
        <v>344</v>
      </c>
      <c r="G183" s="35" t="s">
        <v>435</v>
      </c>
      <c r="H183" s="35" t="s">
        <v>703</v>
      </c>
      <c r="I183" s="40">
        <v>750</v>
      </c>
      <c r="N183" s="42"/>
      <c r="O183" s="42"/>
      <c r="P183" s="42"/>
      <c r="Q183" s="2"/>
    </row>
    <row r="184" spans="1:17" ht="20.25" customHeight="1" x14ac:dyDescent="0.25">
      <c r="A184" s="14" t="s">
        <v>11</v>
      </c>
      <c r="B184" s="1" t="s">
        <v>10</v>
      </c>
      <c r="C184" s="1"/>
      <c r="D184" s="1" t="s">
        <v>10</v>
      </c>
      <c r="E184" s="1"/>
      <c r="F184" s="35" t="s">
        <v>345</v>
      </c>
      <c r="G184" s="35" t="s">
        <v>436</v>
      </c>
      <c r="H184" s="35" t="s">
        <v>704</v>
      </c>
      <c r="I184" s="40">
        <v>750</v>
      </c>
      <c r="N184" s="42"/>
      <c r="O184" s="42"/>
      <c r="P184" s="42"/>
      <c r="Q184" s="2"/>
    </row>
    <row r="185" spans="1:17" ht="20.25" customHeight="1" x14ac:dyDescent="0.25">
      <c r="A185" s="14" t="s">
        <v>11</v>
      </c>
      <c r="B185" s="1" t="s">
        <v>10</v>
      </c>
      <c r="C185" s="1"/>
      <c r="D185" s="1" t="s">
        <v>10</v>
      </c>
      <c r="E185" s="1"/>
      <c r="F185" s="35" t="s">
        <v>346</v>
      </c>
      <c r="G185" s="35" t="s">
        <v>437</v>
      </c>
      <c r="H185" s="35" t="s">
        <v>705</v>
      </c>
      <c r="I185" s="40">
        <v>750</v>
      </c>
      <c r="N185" s="42"/>
      <c r="O185" s="42"/>
      <c r="P185" s="42"/>
      <c r="Q185" s="2"/>
    </row>
    <row r="186" spans="1:17" ht="20.25" customHeight="1" x14ac:dyDescent="0.25">
      <c r="A186" s="14" t="s">
        <v>11</v>
      </c>
      <c r="B186" s="1" t="s">
        <v>10</v>
      </c>
      <c r="C186" s="1"/>
      <c r="D186" s="1" t="s">
        <v>10</v>
      </c>
      <c r="E186" s="1"/>
      <c r="F186" s="35" t="s">
        <v>347</v>
      </c>
      <c r="G186" s="35" t="s">
        <v>438</v>
      </c>
      <c r="H186" s="35" t="s">
        <v>706</v>
      </c>
      <c r="I186" s="40">
        <v>750</v>
      </c>
      <c r="N186" s="42"/>
      <c r="O186" s="42"/>
      <c r="P186" s="42"/>
      <c r="Q186" s="2"/>
    </row>
    <row r="187" spans="1:17" ht="20.25" customHeight="1" x14ac:dyDescent="0.25">
      <c r="A187" s="14" t="s">
        <v>11</v>
      </c>
      <c r="B187" s="1" t="s">
        <v>10</v>
      </c>
      <c r="C187" s="1"/>
      <c r="D187" s="1" t="s">
        <v>10</v>
      </c>
      <c r="E187" s="1"/>
      <c r="F187" s="35" t="s">
        <v>348</v>
      </c>
      <c r="G187" s="35" t="s">
        <v>439</v>
      </c>
      <c r="H187" s="35" t="s">
        <v>707</v>
      </c>
      <c r="I187" s="40">
        <v>750</v>
      </c>
      <c r="N187" s="42"/>
      <c r="O187" s="42"/>
      <c r="P187" s="42"/>
      <c r="Q187" s="2"/>
    </row>
    <row r="188" spans="1:17" ht="20.25" customHeight="1" x14ac:dyDescent="0.25">
      <c r="A188" s="14" t="s">
        <v>11</v>
      </c>
      <c r="B188" s="1" t="s">
        <v>10</v>
      </c>
      <c r="C188" s="1"/>
      <c r="D188" s="1" t="s">
        <v>10</v>
      </c>
      <c r="E188" s="1"/>
      <c r="F188" s="35" t="s">
        <v>349</v>
      </c>
      <c r="G188" s="35" t="s">
        <v>440</v>
      </c>
      <c r="H188" s="35" t="s">
        <v>708</v>
      </c>
      <c r="I188" s="40">
        <v>750</v>
      </c>
      <c r="N188" s="42"/>
      <c r="O188" s="42"/>
      <c r="P188" s="42"/>
      <c r="Q188" s="2"/>
    </row>
    <row r="189" spans="1:17" ht="20.25" customHeight="1" x14ac:dyDescent="0.25">
      <c r="A189" s="14" t="s">
        <v>11</v>
      </c>
      <c r="B189" s="1" t="s">
        <v>10</v>
      </c>
      <c r="C189" s="1"/>
      <c r="D189" s="1" t="s">
        <v>10</v>
      </c>
      <c r="E189" s="1"/>
      <c r="F189" s="35" t="s">
        <v>350</v>
      </c>
      <c r="G189" s="35" t="s">
        <v>441</v>
      </c>
      <c r="H189" s="35" t="s">
        <v>709</v>
      </c>
      <c r="I189" s="40">
        <v>750</v>
      </c>
      <c r="N189" s="42"/>
      <c r="O189" s="42"/>
      <c r="P189" s="42"/>
      <c r="Q189" s="2"/>
    </row>
    <row r="190" spans="1:17" ht="20.25" customHeight="1" x14ac:dyDescent="0.25">
      <c r="A190" s="14" t="s">
        <v>11</v>
      </c>
      <c r="B190" s="1" t="s">
        <v>10</v>
      </c>
      <c r="C190" s="1"/>
      <c r="D190" s="1" t="s">
        <v>10</v>
      </c>
      <c r="E190" s="1"/>
      <c r="F190" s="35" t="s">
        <v>351</v>
      </c>
      <c r="G190" s="35" t="s">
        <v>442</v>
      </c>
      <c r="H190" s="35" t="s">
        <v>710</v>
      </c>
      <c r="I190" s="40">
        <v>750</v>
      </c>
      <c r="N190" s="42"/>
      <c r="O190" s="42"/>
      <c r="P190" s="42"/>
      <c r="Q190" s="2"/>
    </row>
    <row r="191" spans="1:17" ht="20.25" customHeight="1" x14ac:dyDescent="0.25">
      <c r="A191" s="14" t="s">
        <v>11</v>
      </c>
      <c r="B191" s="1" t="s">
        <v>10</v>
      </c>
      <c r="C191" s="1"/>
      <c r="D191" s="1" t="s">
        <v>10</v>
      </c>
      <c r="E191" s="1"/>
      <c r="F191" s="35" t="s">
        <v>352</v>
      </c>
      <c r="G191" s="35" t="s">
        <v>443</v>
      </c>
      <c r="H191" s="35" t="s">
        <v>711</v>
      </c>
      <c r="I191" s="40">
        <v>750</v>
      </c>
      <c r="N191" s="42"/>
      <c r="O191" s="42"/>
      <c r="P191" s="42"/>
      <c r="Q191" s="2"/>
    </row>
    <row r="192" spans="1:17" ht="20.25" customHeight="1" x14ac:dyDescent="0.25">
      <c r="A192" s="14" t="s">
        <v>11</v>
      </c>
      <c r="B192" s="1" t="s">
        <v>10</v>
      </c>
      <c r="C192" s="1"/>
      <c r="D192" s="1" t="s">
        <v>10</v>
      </c>
      <c r="E192" s="1"/>
      <c r="F192" s="35" t="s">
        <v>353</v>
      </c>
      <c r="G192" s="35" t="s">
        <v>444</v>
      </c>
      <c r="H192" s="35" t="s">
        <v>712</v>
      </c>
      <c r="I192" s="40">
        <v>750</v>
      </c>
      <c r="N192" s="42"/>
      <c r="O192" s="42"/>
      <c r="P192" s="42"/>
      <c r="Q192" s="2"/>
    </row>
    <row r="193" spans="1:17" ht="20.25" customHeight="1" x14ac:dyDescent="0.25">
      <c r="A193" s="14" t="s">
        <v>11</v>
      </c>
      <c r="B193" s="1" t="s">
        <v>10</v>
      </c>
      <c r="C193" s="1"/>
      <c r="D193" s="1" t="s">
        <v>10</v>
      </c>
      <c r="E193" s="1"/>
      <c r="F193" s="35" t="s">
        <v>354</v>
      </c>
      <c r="G193" s="35" t="s">
        <v>445</v>
      </c>
      <c r="H193" s="35" t="s">
        <v>713</v>
      </c>
      <c r="I193" s="40">
        <v>750</v>
      </c>
      <c r="N193" s="42"/>
      <c r="O193" s="42"/>
      <c r="P193" s="42"/>
      <c r="Q193" s="2"/>
    </row>
    <row r="194" spans="1:17" ht="20.25" customHeight="1" x14ac:dyDescent="0.25">
      <c r="A194" s="14" t="s">
        <v>11</v>
      </c>
      <c r="B194" s="1" t="s">
        <v>10</v>
      </c>
      <c r="C194" s="1"/>
      <c r="D194" s="1" t="s">
        <v>10</v>
      </c>
      <c r="E194" s="1"/>
      <c r="F194" s="35" t="s">
        <v>355</v>
      </c>
      <c r="G194" s="35" t="s">
        <v>446</v>
      </c>
      <c r="H194" s="35" t="s">
        <v>714</v>
      </c>
      <c r="I194" s="40">
        <v>750</v>
      </c>
      <c r="N194" s="42"/>
      <c r="O194" s="42"/>
      <c r="P194" s="42"/>
      <c r="Q194" s="2"/>
    </row>
    <row r="195" spans="1:17" ht="20.25" customHeight="1" x14ac:dyDescent="0.25">
      <c r="A195" s="14" t="s">
        <v>11</v>
      </c>
      <c r="B195" s="1" t="s">
        <v>10</v>
      </c>
      <c r="C195" s="1"/>
      <c r="D195" s="1" t="s">
        <v>10</v>
      </c>
      <c r="E195" s="1"/>
      <c r="F195" s="35" t="s">
        <v>356</v>
      </c>
      <c r="G195" s="35" t="s">
        <v>447</v>
      </c>
      <c r="H195" s="35" t="s">
        <v>715</v>
      </c>
      <c r="I195" s="40">
        <v>750</v>
      </c>
      <c r="N195" s="42"/>
      <c r="O195" s="42"/>
      <c r="P195" s="42"/>
      <c r="Q195" s="2"/>
    </row>
    <row r="196" spans="1:17" ht="20.25" customHeight="1" x14ac:dyDescent="0.25">
      <c r="A196" s="14" t="s">
        <v>11</v>
      </c>
      <c r="B196" s="1" t="s">
        <v>10</v>
      </c>
      <c r="C196" s="1"/>
      <c r="D196" s="1" t="s">
        <v>10</v>
      </c>
      <c r="E196" s="1"/>
      <c r="F196" s="35" t="s">
        <v>357</v>
      </c>
      <c r="G196" s="35" t="s">
        <v>448</v>
      </c>
      <c r="H196" s="35" t="s">
        <v>716</v>
      </c>
      <c r="I196" s="40">
        <v>750</v>
      </c>
      <c r="N196" s="42"/>
      <c r="O196" s="42"/>
      <c r="P196" s="42"/>
      <c r="Q196" s="2"/>
    </row>
    <row r="197" spans="1:17" ht="20.25" customHeight="1" x14ac:dyDescent="0.25">
      <c r="A197" s="14" t="s">
        <v>11</v>
      </c>
      <c r="B197" s="1" t="s">
        <v>10</v>
      </c>
      <c r="C197" s="1"/>
      <c r="D197" s="1" t="s">
        <v>10</v>
      </c>
      <c r="E197" s="1"/>
      <c r="F197" s="35" t="s">
        <v>526</v>
      </c>
      <c r="G197" s="35" t="s">
        <v>449</v>
      </c>
      <c r="H197" s="35" t="s">
        <v>717</v>
      </c>
      <c r="I197" s="40">
        <v>750</v>
      </c>
      <c r="N197" s="42"/>
      <c r="O197" s="42"/>
      <c r="P197" s="42"/>
      <c r="Q197" s="2"/>
    </row>
    <row r="198" spans="1:17" ht="20.25" customHeight="1" x14ac:dyDescent="0.25">
      <c r="A198" s="14" t="s">
        <v>11</v>
      </c>
      <c r="B198" s="1" t="s">
        <v>10</v>
      </c>
      <c r="C198" s="1"/>
      <c r="D198" s="1" t="s">
        <v>10</v>
      </c>
      <c r="E198" s="1"/>
      <c r="F198" s="35" t="s">
        <v>358</v>
      </c>
      <c r="G198" s="35" t="s">
        <v>450</v>
      </c>
      <c r="H198" s="35" t="s">
        <v>718</v>
      </c>
      <c r="I198" s="40">
        <v>750</v>
      </c>
      <c r="N198" s="42"/>
      <c r="O198" s="42"/>
      <c r="P198" s="42"/>
      <c r="Q198" s="2"/>
    </row>
    <row r="199" spans="1:17" ht="20.25" customHeight="1" x14ac:dyDescent="0.25">
      <c r="A199" s="14" t="s">
        <v>11</v>
      </c>
      <c r="B199" s="1" t="s">
        <v>10</v>
      </c>
      <c r="C199" s="1"/>
      <c r="D199" s="1" t="s">
        <v>10</v>
      </c>
      <c r="E199" s="1"/>
      <c r="F199" s="35" t="s">
        <v>359</v>
      </c>
      <c r="G199" s="35" t="s">
        <v>451</v>
      </c>
      <c r="H199" s="35" t="s">
        <v>719</v>
      </c>
      <c r="I199" s="40">
        <v>750</v>
      </c>
      <c r="N199" s="42"/>
      <c r="O199" s="42"/>
      <c r="P199" s="42"/>
      <c r="Q199" s="2"/>
    </row>
    <row r="200" spans="1:17" ht="20.25" customHeight="1" x14ac:dyDescent="0.25">
      <c r="A200" s="14" t="s">
        <v>11</v>
      </c>
      <c r="B200" s="1" t="s">
        <v>10</v>
      </c>
      <c r="C200" s="1"/>
      <c r="D200" s="1" t="s">
        <v>10</v>
      </c>
      <c r="E200" s="1"/>
      <c r="F200" s="35" t="s">
        <v>360</v>
      </c>
      <c r="G200" s="35" t="s">
        <v>452</v>
      </c>
      <c r="H200" s="35" t="s">
        <v>720</v>
      </c>
      <c r="I200" s="40">
        <v>750</v>
      </c>
      <c r="N200" s="42"/>
      <c r="O200" s="42"/>
      <c r="P200" s="42"/>
      <c r="Q200" s="2"/>
    </row>
    <row r="201" spans="1:17" ht="20.25" customHeight="1" x14ac:dyDescent="0.25">
      <c r="A201" s="14" t="s">
        <v>11</v>
      </c>
      <c r="B201" s="1" t="s">
        <v>10</v>
      </c>
      <c r="C201" s="1"/>
      <c r="D201" s="1" t="s">
        <v>10</v>
      </c>
      <c r="E201" s="1"/>
      <c r="F201" s="35" t="s">
        <v>361</v>
      </c>
      <c r="G201" s="35" t="s">
        <v>453</v>
      </c>
      <c r="H201" s="35" t="s">
        <v>721</v>
      </c>
      <c r="I201" s="40">
        <v>750</v>
      </c>
      <c r="N201" s="42"/>
      <c r="O201" s="42"/>
      <c r="P201" s="42"/>
      <c r="Q201" s="2"/>
    </row>
    <row r="202" spans="1:17" ht="20.25" customHeight="1" x14ac:dyDescent="0.25">
      <c r="A202" s="14" t="s">
        <v>11</v>
      </c>
      <c r="B202" s="1" t="s">
        <v>10</v>
      </c>
      <c r="C202" s="1"/>
      <c r="D202" s="1" t="s">
        <v>10</v>
      </c>
      <c r="E202" s="1"/>
      <c r="F202" s="35" t="s">
        <v>362</v>
      </c>
      <c r="G202" s="35" t="s">
        <v>454</v>
      </c>
      <c r="H202" s="35" t="s">
        <v>722</v>
      </c>
      <c r="I202" s="40">
        <v>750</v>
      </c>
      <c r="N202" s="42"/>
      <c r="O202" s="42"/>
      <c r="P202" s="42"/>
      <c r="Q202" s="2"/>
    </row>
    <row r="203" spans="1:17" ht="20.25" customHeight="1" x14ac:dyDescent="0.25">
      <c r="A203" s="14" t="s">
        <v>11</v>
      </c>
      <c r="B203" s="1" t="s">
        <v>10</v>
      </c>
      <c r="C203" s="1"/>
      <c r="D203" s="1" t="s">
        <v>10</v>
      </c>
      <c r="E203" s="1"/>
      <c r="F203" s="35" t="s">
        <v>363</v>
      </c>
      <c r="G203" s="35" t="s">
        <v>455</v>
      </c>
      <c r="H203" s="35" t="s">
        <v>723</v>
      </c>
      <c r="I203" s="40">
        <v>750</v>
      </c>
      <c r="N203" s="42"/>
      <c r="O203" s="42"/>
      <c r="P203" s="42"/>
      <c r="Q203" s="2"/>
    </row>
    <row r="204" spans="1:17" ht="20.25" customHeight="1" x14ac:dyDescent="0.25">
      <c r="A204" s="14" t="s">
        <v>11</v>
      </c>
      <c r="B204" s="1" t="s">
        <v>10</v>
      </c>
      <c r="C204" s="1"/>
      <c r="D204" s="1" t="s">
        <v>10</v>
      </c>
      <c r="E204" s="1"/>
      <c r="F204" s="35" t="s">
        <v>364</v>
      </c>
      <c r="G204" s="35" t="s">
        <v>456</v>
      </c>
      <c r="H204" s="35" t="s">
        <v>724</v>
      </c>
      <c r="I204" s="40">
        <v>750</v>
      </c>
      <c r="N204" s="42"/>
      <c r="O204" s="42"/>
      <c r="P204" s="42"/>
      <c r="Q204" s="2"/>
    </row>
    <row r="205" spans="1:17" ht="20.25" customHeight="1" x14ac:dyDescent="0.25">
      <c r="A205" s="14" t="s">
        <v>11</v>
      </c>
      <c r="B205" s="1" t="s">
        <v>10</v>
      </c>
      <c r="C205" s="1"/>
      <c r="D205" s="1" t="s">
        <v>10</v>
      </c>
      <c r="E205" s="1"/>
      <c r="F205" s="35" t="s">
        <v>365</v>
      </c>
      <c r="G205" s="35" t="s">
        <v>457</v>
      </c>
      <c r="H205" s="35" t="s">
        <v>725</v>
      </c>
      <c r="I205" s="40">
        <v>750</v>
      </c>
      <c r="N205" s="42"/>
      <c r="O205" s="42"/>
      <c r="P205" s="42"/>
      <c r="Q205" s="2"/>
    </row>
    <row r="206" spans="1:17" ht="20.25" customHeight="1" x14ac:dyDescent="0.25">
      <c r="A206" s="14" t="s">
        <v>11</v>
      </c>
      <c r="B206" s="1" t="s">
        <v>10</v>
      </c>
      <c r="C206" s="1"/>
      <c r="D206" s="1" t="s">
        <v>10</v>
      </c>
      <c r="E206" s="1"/>
      <c r="F206" s="35" t="s">
        <v>366</v>
      </c>
      <c r="G206" s="35" t="s">
        <v>458</v>
      </c>
      <c r="H206" s="35" t="s">
        <v>726</v>
      </c>
      <c r="I206" s="40">
        <v>750</v>
      </c>
      <c r="N206" s="42"/>
      <c r="O206" s="42"/>
      <c r="P206" s="42"/>
      <c r="Q206" s="2"/>
    </row>
    <row r="207" spans="1:17" ht="20.25" customHeight="1" x14ac:dyDescent="0.25">
      <c r="A207" s="14" t="s">
        <v>11</v>
      </c>
      <c r="B207" s="1" t="s">
        <v>10</v>
      </c>
      <c r="C207" s="1"/>
      <c r="D207" s="1" t="s">
        <v>10</v>
      </c>
      <c r="E207" s="1"/>
      <c r="F207" s="35" t="s">
        <v>367</v>
      </c>
      <c r="G207" s="35" t="s">
        <v>459</v>
      </c>
      <c r="H207" s="35" t="s">
        <v>727</v>
      </c>
      <c r="I207" s="40">
        <v>750</v>
      </c>
      <c r="N207" s="42"/>
      <c r="O207" s="42"/>
      <c r="P207" s="42"/>
      <c r="Q207" s="2"/>
    </row>
    <row r="208" spans="1:17" ht="20.25" customHeight="1" x14ac:dyDescent="0.25">
      <c r="A208" s="14" t="s">
        <v>11</v>
      </c>
      <c r="B208" s="1" t="s">
        <v>10</v>
      </c>
      <c r="C208" s="1"/>
      <c r="D208" s="1" t="s">
        <v>10</v>
      </c>
      <c r="E208" s="1"/>
      <c r="F208" s="35" t="s">
        <v>368</v>
      </c>
      <c r="G208" s="35" t="s">
        <v>460</v>
      </c>
      <c r="H208" s="35" t="s">
        <v>728</v>
      </c>
      <c r="I208" s="40">
        <v>750</v>
      </c>
      <c r="N208" s="42"/>
      <c r="O208" s="42"/>
      <c r="P208" s="42"/>
      <c r="Q208" s="2"/>
    </row>
    <row r="209" spans="1:17" ht="20.25" customHeight="1" x14ac:dyDescent="0.25">
      <c r="A209" s="14" t="s">
        <v>11</v>
      </c>
      <c r="B209" s="1" t="s">
        <v>10</v>
      </c>
      <c r="C209" s="1"/>
      <c r="D209" s="1" t="s">
        <v>10</v>
      </c>
      <c r="E209" s="1"/>
      <c r="F209" s="35" t="s">
        <v>369</v>
      </c>
      <c r="G209" s="35" t="s">
        <v>461</v>
      </c>
      <c r="H209" s="35" t="s">
        <v>729</v>
      </c>
      <c r="I209" s="40">
        <v>750</v>
      </c>
      <c r="N209" s="42"/>
      <c r="O209" s="42"/>
      <c r="P209" s="42"/>
      <c r="Q209" s="2"/>
    </row>
    <row r="210" spans="1:17" ht="20.25" customHeight="1" x14ac:dyDescent="0.25">
      <c r="A210" s="14" t="s">
        <v>11</v>
      </c>
      <c r="B210" s="1" t="s">
        <v>10</v>
      </c>
      <c r="C210" s="1"/>
      <c r="D210" s="1" t="s">
        <v>10</v>
      </c>
      <c r="E210" s="1"/>
      <c r="F210" s="35" t="s">
        <v>370</v>
      </c>
      <c r="G210" s="35" t="s">
        <v>462</v>
      </c>
      <c r="H210" s="35" t="s">
        <v>730</v>
      </c>
      <c r="I210" s="40">
        <v>750</v>
      </c>
      <c r="N210" s="42"/>
      <c r="O210" s="42"/>
      <c r="P210" s="42"/>
      <c r="Q210" s="2"/>
    </row>
    <row r="211" spans="1:17" ht="20.25" customHeight="1" x14ac:dyDescent="0.25">
      <c r="A211" s="14" t="s">
        <v>11</v>
      </c>
      <c r="B211" s="1" t="s">
        <v>10</v>
      </c>
      <c r="C211" s="1"/>
      <c r="D211" s="1" t="s">
        <v>10</v>
      </c>
      <c r="E211" s="1"/>
      <c r="F211" s="35" t="s">
        <v>371</v>
      </c>
      <c r="G211" s="35" t="s">
        <v>463</v>
      </c>
      <c r="H211" s="35" t="s">
        <v>731</v>
      </c>
      <c r="I211" s="40">
        <v>750</v>
      </c>
      <c r="N211" s="42"/>
      <c r="O211" s="42"/>
      <c r="P211" s="42"/>
      <c r="Q211" s="2"/>
    </row>
    <row r="212" spans="1:17" ht="20.25" customHeight="1" x14ac:dyDescent="0.25">
      <c r="A212" s="14" t="s">
        <v>11</v>
      </c>
      <c r="B212" s="1" t="s">
        <v>10</v>
      </c>
      <c r="C212" s="1"/>
      <c r="D212" s="1" t="s">
        <v>10</v>
      </c>
      <c r="E212" s="1"/>
      <c r="F212" s="35" t="s">
        <v>372</v>
      </c>
      <c r="G212" s="35" t="s">
        <v>464</v>
      </c>
      <c r="H212" s="35" t="s">
        <v>732</v>
      </c>
      <c r="I212" s="40">
        <v>750</v>
      </c>
      <c r="N212" s="42"/>
      <c r="O212" s="42"/>
      <c r="P212" s="42"/>
      <c r="Q212" s="2"/>
    </row>
    <row r="213" spans="1:17" ht="20.25" customHeight="1" x14ac:dyDescent="0.25">
      <c r="A213" s="14" t="s">
        <v>11</v>
      </c>
      <c r="B213" s="1" t="s">
        <v>10</v>
      </c>
      <c r="C213" s="1"/>
      <c r="D213" s="1" t="s">
        <v>10</v>
      </c>
      <c r="E213" s="1"/>
      <c r="F213" s="35" t="s">
        <v>373</v>
      </c>
      <c r="G213" s="35" t="s">
        <v>465</v>
      </c>
      <c r="H213" s="35" t="s">
        <v>733</v>
      </c>
      <c r="I213" s="40">
        <v>750</v>
      </c>
      <c r="N213" s="42"/>
      <c r="O213" s="42"/>
      <c r="P213" s="42"/>
      <c r="Q213" s="2"/>
    </row>
    <row r="214" spans="1:17" ht="20.25" customHeight="1" x14ac:dyDescent="0.25">
      <c r="A214" s="14" t="s">
        <v>11</v>
      </c>
      <c r="B214" s="1" t="s">
        <v>10</v>
      </c>
      <c r="C214" s="1"/>
      <c r="D214" s="1" t="s">
        <v>10</v>
      </c>
      <c r="E214" s="1"/>
      <c r="F214" s="35" t="s">
        <v>374</v>
      </c>
      <c r="G214" s="35" t="s">
        <v>466</v>
      </c>
      <c r="H214" s="35" t="s">
        <v>734</v>
      </c>
      <c r="I214" s="40">
        <v>750</v>
      </c>
      <c r="N214" s="42"/>
      <c r="O214" s="42"/>
      <c r="P214" s="42"/>
      <c r="Q214" s="2"/>
    </row>
    <row r="215" spans="1:17" ht="20.25" customHeight="1" x14ac:dyDescent="0.25">
      <c r="A215" s="14" t="s">
        <v>11</v>
      </c>
      <c r="B215" s="1" t="s">
        <v>10</v>
      </c>
      <c r="C215" s="1"/>
      <c r="D215" s="1" t="s">
        <v>10</v>
      </c>
      <c r="E215" s="1"/>
      <c r="F215" s="35" t="s">
        <v>375</v>
      </c>
      <c r="G215" s="35" t="s">
        <v>467</v>
      </c>
      <c r="H215" s="35" t="s">
        <v>735</v>
      </c>
      <c r="I215" s="40">
        <v>750</v>
      </c>
      <c r="N215" s="42"/>
      <c r="O215" s="42"/>
      <c r="P215" s="42"/>
      <c r="Q215" s="2"/>
    </row>
    <row r="216" spans="1:17" ht="20.25" customHeight="1" x14ac:dyDescent="0.25">
      <c r="A216" s="14" t="s">
        <v>11</v>
      </c>
      <c r="B216" s="1" t="s">
        <v>10</v>
      </c>
      <c r="C216" s="1"/>
      <c r="D216" s="1" t="s">
        <v>10</v>
      </c>
      <c r="E216" s="1"/>
      <c r="F216" s="35" t="s">
        <v>376</v>
      </c>
      <c r="G216" s="35" t="s">
        <v>468</v>
      </c>
      <c r="H216" s="35" t="s">
        <v>736</v>
      </c>
      <c r="I216" s="40">
        <v>750</v>
      </c>
      <c r="N216" s="42"/>
      <c r="O216" s="42"/>
      <c r="P216" s="42"/>
      <c r="Q216" s="2"/>
    </row>
    <row r="217" spans="1:17" ht="20.25" customHeight="1" x14ac:dyDescent="0.25">
      <c r="A217" s="14" t="s">
        <v>11</v>
      </c>
      <c r="B217" s="1" t="s">
        <v>10</v>
      </c>
      <c r="C217" s="1"/>
      <c r="D217" s="1" t="s">
        <v>10</v>
      </c>
      <c r="E217" s="1"/>
      <c r="F217" s="35" t="s">
        <v>377</v>
      </c>
      <c r="G217" s="35" t="s">
        <v>469</v>
      </c>
      <c r="H217" s="35" t="s">
        <v>737</v>
      </c>
      <c r="I217" s="40">
        <v>750</v>
      </c>
      <c r="N217" s="42"/>
      <c r="O217" s="42"/>
      <c r="P217" s="42"/>
      <c r="Q217" s="2"/>
    </row>
    <row r="218" spans="1:17" ht="20.25" customHeight="1" x14ac:dyDescent="0.25">
      <c r="A218" s="14" t="s">
        <v>11</v>
      </c>
      <c r="B218" s="1" t="s">
        <v>10</v>
      </c>
      <c r="C218" s="1"/>
      <c r="D218" s="1" t="s">
        <v>10</v>
      </c>
      <c r="E218" s="1"/>
      <c r="F218" s="35" t="s">
        <v>378</v>
      </c>
      <c r="G218" s="35" t="s">
        <v>470</v>
      </c>
      <c r="H218" s="35" t="s">
        <v>738</v>
      </c>
      <c r="I218" s="40">
        <v>750</v>
      </c>
      <c r="N218" s="42"/>
      <c r="O218" s="42"/>
      <c r="P218" s="42"/>
      <c r="Q218" s="2"/>
    </row>
    <row r="219" spans="1:17" ht="20.25" customHeight="1" x14ac:dyDescent="0.25">
      <c r="A219" s="14" t="s">
        <v>11</v>
      </c>
      <c r="B219" s="1" t="s">
        <v>10</v>
      </c>
      <c r="C219" s="1"/>
      <c r="D219" s="1" t="s">
        <v>10</v>
      </c>
      <c r="E219" s="1"/>
      <c r="F219" s="35" t="s">
        <v>379</v>
      </c>
      <c r="G219" s="35" t="s">
        <v>471</v>
      </c>
      <c r="H219" s="35" t="s">
        <v>739</v>
      </c>
      <c r="I219" s="40">
        <v>750</v>
      </c>
      <c r="N219" s="42"/>
      <c r="O219" s="42"/>
      <c r="P219" s="42"/>
      <c r="Q219" s="2"/>
    </row>
    <row r="220" spans="1:17" ht="20.25" customHeight="1" x14ac:dyDescent="0.25">
      <c r="A220" s="14" t="s">
        <v>11</v>
      </c>
      <c r="B220" s="1" t="s">
        <v>10</v>
      </c>
      <c r="C220" s="1"/>
      <c r="D220" s="1" t="s">
        <v>10</v>
      </c>
      <c r="E220" s="1"/>
      <c r="F220" s="35" t="s">
        <v>380</v>
      </c>
      <c r="G220" s="35" t="s">
        <v>472</v>
      </c>
      <c r="H220" s="35" t="s">
        <v>740</v>
      </c>
      <c r="I220" s="40">
        <v>750</v>
      </c>
      <c r="N220" s="42"/>
      <c r="O220" s="42"/>
      <c r="P220" s="42"/>
      <c r="Q220" s="2"/>
    </row>
    <row r="221" spans="1:17" ht="20.25" customHeight="1" x14ac:dyDescent="0.25">
      <c r="A221" s="14" t="s">
        <v>11</v>
      </c>
      <c r="B221" s="1" t="s">
        <v>10</v>
      </c>
      <c r="C221" s="1"/>
      <c r="D221" s="1" t="s">
        <v>10</v>
      </c>
      <c r="E221" s="1"/>
      <c r="F221" s="35" t="s">
        <v>381</v>
      </c>
      <c r="G221" s="35" t="s">
        <v>527</v>
      </c>
      <c r="H221" s="35" t="s">
        <v>741</v>
      </c>
      <c r="I221" s="40">
        <v>750</v>
      </c>
      <c r="N221" s="42"/>
      <c r="O221" s="42"/>
      <c r="P221" s="42"/>
      <c r="Q221" s="2"/>
    </row>
    <row r="222" spans="1:17" ht="20.25" customHeight="1" x14ac:dyDescent="0.25">
      <c r="A222" s="14" t="s">
        <v>11</v>
      </c>
      <c r="B222" s="1" t="s">
        <v>10</v>
      </c>
      <c r="C222" s="1"/>
      <c r="D222" s="1" t="s">
        <v>10</v>
      </c>
      <c r="E222" s="1"/>
      <c r="F222" s="35" t="s">
        <v>382</v>
      </c>
      <c r="G222" s="35" t="s">
        <v>473</v>
      </c>
      <c r="H222" s="35" t="s">
        <v>742</v>
      </c>
      <c r="I222" s="40">
        <v>750</v>
      </c>
      <c r="N222" s="42"/>
      <c r="O222" s="42"/>
      <c r="P222" s="42"/>
      <c r="Q222" s="2"/>
    </row>
    <row r="223" spans="1:17" ht="20.25" customHeight="1" x14ac:dyDescent="0.25">
      <c r="A223" s="14" t="s">
        <v>11</v>
      </c>
      <c r="B223" s="1" t="s">
        <v>10</v>
      </c>
      <c r="C223" s="1"/>
      <c r="D223" s="1" t="s">
        <v>10</v>
      </c>
      <c r="E223" s="1"/>
      <c r="F223" s="35" t="s">
        <v>383</v>
      </c>
      <c r="G223" s="35" t="s">
        <v>474</v>
      </c>
      <c r="H223" s="35" t="s">
        <v>743</v>
      </c>
      <c r="I223" s="40">
        <v>750</v>
      </c>
      <c r="N223" s="42"/>
      <c r="O223" s="42"/>
      <c r="P223" s="42"/>
      <c r="Q223" s="2"/>
    </row>
    <row r="224" spans="1:17" ht="20.25" customHeight="1" x14ac:dyDescent="0.25">
      <c r="A224" s="14" t="s">
        <v>11</v>
      </c>
      <c r="B224" s="1" t="s">
        <v>10</v>
      </c>
      <c r="C224" s="1"/>
      <c r="D224" s="1" t="s">
        <v>10</v>
      </c>
      <c r="E224" s="1"/>
      <c r="F224" s="35" t="s">
        <v>384</v>
      </c>
      <c r="G224" s="35" t="s">
        <v>475</v>
      </c>
      <c r="H224" s="35" t="s">
        <v>744</v>
      </c>
      <c r="I224" s="40">
        <v>750</v>
      </c>
      <c r="N224" s="42"/>
      <c r="O224" s="42"/>
      <c r="P224" s="42"/>
      <c r="Q224" s="2"/>
    </row>
    <row r="225" spans="1:17" ht="20.25" customHeight="1" x14ac:dyDescent="0.25">
      <c r="A225" s="14" t="s">
        <v>11</v>
      </c>
      <c r="B225" s="1" t="s">
        <v>10</v>
      </c>
      <c r="C225" s="1"/>
      <c r="D225" s="1" t="s">
        <v>10</v>
      </c>
      <c r="E225" s="1"/>
      <c r="F225" s="35" t="s">
        <v>385</v>
      </c>
      <c r="G225" s="35" t="s">
        <v>476</v>
      </c>
      <c r="H225" s="35" t="s">
        <v>745</v>
      </c>
      <c r="I225" s="40">
        <v>750</v>
      </c>
      <c r="N225" s="42"/>
      <c r="O225" s="42"/>
      <c r="P225" s="42"/>
      <c r="Q225" s="2"/>
    </row>
    <row r="226" spans="1:17" ht="20.25" customHeight="1" x14ac:dyDescent="0.25">
      <c r="A226" s="14" t="s">
        <v>11</v>
      </c>
      <c r="B226" s="1" t="s">
        <v>10</v>
      </c>
      <c r="C226" s="1"/>
      <c r="D226" s="1" t="s">
        <v>10</v>
      </c>
      <c r="E226" s="1"/>
      <c r="F226" s="35" t="s">
        <v>386</v>
      </c>
      <c r="G226" s="35" t="s">
        <v>477</v>
      </c>
      <c r="H226" s="35" t="s">
        <v>746</v>
      </c>
      <c r="I226" s="40">
        <v>750</v>
      </c>
      <c r="N226" s="42"/>
      <c r="O226" s="42"/>
      <c r="P226" s="42"/>
      <c r="Q226" s="2"/>
    </row>
    <row r="227" spans="1:17" ht="20.25" customHeight="1" x14ac:dyDescent="0.25">
      <c r="A227" s="14" t="s">
        <v>11</v>
      </c>
      <c r="B227" s="1" t="s">
        <v>10</v>
      </c>
      <c r="C227" s="1"/>
      <c r="D227" s="1" t="s">
        <v>10</v>
      </c>
      <c r="E227" s="1"/>
      <c r="F227" s="35" t="s">
        <v>387</v>
      </c>
      <c r="G227" s="35" t="s">
        <v>478</v>
      </c>
      <c r="H227" s="35" t="s">
        <v>747</v>
      </c>
      <c r="I227" s="40">
        <v>750</v>
      </c>
      <c r="N227" s="42"/>
      <c r="O227" s="42"/>
      <c r="P227" s="42"/>
      <c r="Q227" s="2"/>
    </row>
    <row r="228" spans="1:17" ht="20.25" customHeight="1" x14ac:dyDescent="0.25">
      <c r="A228" s="14" t="s">
        <v>11</v>
      </c>
      <c r="B228" s="1" t="s">
        <v>10</v>
      </c>
      <c r="C228" s="1"/>
      <c r="D228" s="1" t="s">
        <v>10</v>
      </c>
      <c r="E228" s="1"/>
      <c r="F228" s="35" t="s">
        <v>388</v>
      </c>
      <c r="G228" s="35" t="s">
        <v>479</v>
      </c>
      <c r="H228" s="35" t="s">
        <v>748</v>
      </c>
      <c r="I228" s="40">
        <v>750</v>
      </c>
      <c r="N228" s="42"/>
      <c r="O228" s="42"/>
      <c r="P228" s="42"/>
      <c r="Q228" s="2"/>
    </row>
    <row r="229" spans="1:17" ht="20.25" customHeight="1" x14ac:dyDescent="0.25">
      <c r="A229" s="14" t="s">
        <v>11</v>
      </c>
      <c r="B229" s="1" t="s">
        <v>10</v>
      </c>
      <c r="C229" s="1"/>
      <c r="D229" s="1" t="s">
        <v>10</v>
      </c>
      <c r="E229" s="1"/>
      <c r="F229" s="35" t="s">
        <v>389</v>
      </c>
      <c r="G229" s="35" t="s">
        <v>480</v>
      </c>
      <c r="H229" s="35" t="s">
        <v>749</v>
      </c>
      <c r="I229" s="40">
        <v>750</v>
      </c>
      <c r="N229" s="42"/>
      <c r="O229" s="42"/>
      <c r="P229" s="42"/>
      <c r="Q229" s="2"/>
    </row>
    <row r="230" spans="1:17" ht="20.25" customHeight="1" x14ac:dyDescent="0.25">
      <c r="A230" s="14" t="s">
        <v>11</v>
      </c>
      <c r="B230" s="1" t="s">
        <v>10</v>
      </c>
      <c r="C230" s="1"/>
      <c r="D230" s="1" t="s">
        <v>10</v>
      </c>
      <c r="E230" s="1"/>
      <c r="F230" s="35" t="s">
        <v>528</v>
      </c>
      <c r="G230" s="35" t="s">
        <v>481</v>
      </c>
      <c r="H230" s="35" t="s">
        <v>750</v>
      </c>
      <c r="I230" s="40">
        <v>750</v>
      </c>
      <c r="N230" s="42"/>
      <c r="O230" s="42"/>
      <c r="P230" s="42"/>
      <c r="Q230" s="2"/>
    </row>
    <row r="231" spans="1:17" ht="20.25" customHeight="1" x14ac:dyDescent="0.25">
      <c r="A231" s="14" t="s">
        <v>11</v>
      </c>
      <c r="B231" s="1" t="s">
        <v>10</v>
      </c>
      <c r="C231" s="1"/>
      <c r="D231" s="1" t="s">
        <v>10</v>
      </c>
      <c r="E231" s="1"/>
      <c r="F231" s="35" t="s">
        <v>390</v>
      </c>
      <c r="G231" s="35" t="s">
        <v>482</v>
      </c>
      <c r="H231" s="35" t="s">
        <v>751</v>
      </c>
      <c r="I231" s="40">
        <v>750</v>
      </c>
      <c r="N231" s="42"/>
      <c r="O231" s="42"/>
      <c r="P231" s="42"/>
      <c r="Q231" s="2"/>
    </row>
    <row r="232" spans="1:17" ht="20.25" customHeight="1" x14ac:dyDescent="0.25">
      <c r="A232" s="14" t="s">
        <v>11</v>
      </c>
      <c r="B232" s="1" t="s">
        <v>10</v>
      </c>
      <c r="C232" s="1"/>
      <c r="D232" s="1" t="s">
        <v>10</v>
      </c>
      <c r="E232" s="1"/>
      <c r="F232" s="35" t="s">
        <v>391</v>
      </c>
      <c r="G232" s="35" t="s">
        <v>483</v>
      </c>
      <c r="H232" s="35" t="s">
        <v>752</v>
      </c>
      <c r="I232" s="40">
        <v>750</v>
      </c>
      <c r="N232" s="42"/>
      <c r="O232" s="42"/>
      <c r="P232" s="42"/>
      <c r="Q232" s="2"/>
    </row>
    <row r="233" spans="1:17" ht="20.25" customHeight="1" x14ac:dyDescent="0.25">
      <c r="A233" s="14" t="s">
        <v>11</v>
      </c>
      <c r="B233" s="1" t="s">
        <v>10</v>
      </c>
      <c r="C233" s="1"/>
      <c r="D233" s="1" t="s">
        <v>10</v>
      </c>
      <c r="E233" s="1"/>
      <c r="F233" s="35" t="s">
        <v>392</v>
      </c>
      <c r="G233" s="35" t="s">
        <v>484</v>
      </c>
      <c r="H233" s="35" t="s">
        <v>753</v>
      </c>
      <c r="I233" s="40">
        <v>750</v>
      </c>
      <c r="N233" s="42"/>
      <c r="O233" s="42"/>
      <c r="P233" s="42"/>
      <c r="Q233" s="2"/>
    </row>
    <row r="234" spans="1:17" ht="20.25" customHeight="1" x14ac:dyDescent="0.25">
      <c r="A234" s="14" t="s">
        <v>11</v>
      </c>
      <c r="B234" s="1" t="s">
        <v>10</v>
      </c>
      <c r="C234" s="1"/>
      <c r="D234" s="1" t="s">
        <v>10</v>
      </c>
      <c r="E234" s="1"/>
      <c r="F234" s="35" t="s">
        <v>393</v>
      </c>
      <c r="G234" s="35" t="s">
        <v>485</v>
      </c>
      <c r="H234" s="35" t="s">
        <v>754</v>
      </c>
      <c r="I234" s="40">
        <v>750</v>
      </c>
      <c r="N234" s="42"/>
      <c r="O234" s="42"/>
      <c r="P234" s="42"/>
      <c r="Q234" s="2"/>
    </row>
    <row r="235" spans="1:17" ht="20.25" customHeight="1" x14ac:dyDescent="0.25">
      <c r="A235" s="14" t="s">
        <v>11</v>
      </c>
      <c r="B235" s="1" t="s">
        <v>10</v>
      </c>
      <c r="C235" s="1"/>
      <c r="D235" s="1" t="s">
        <v>10</v>
      </c>
      <c r="E235" s="1"/>
      <c r="F235" s="35" t="s">
        <v>394</v>
      </c>
      <c r="G235" s="35" t="s">
        <v>486</v>
      </c>
      <c r="H235" s="35" t="s">
        <v>755</v>
      </c>
      <c r="I235" s="40">
        <v>750</v>
      </c>
      <c r="N235" s="42"/>
      <c r="O235" s="42"/>
      <c r="P235" s="42"/>
      <c r="Q235" s="2"/>
    </row>
    <row r="236" spans="1:17" ht="20.25" customHeight="1" x14ac:dyDescent="0.25">
      <c r="A236" s="14" t="s">
        <v>11</v>
      </c>
      <c r="B236" s="1" t="s">
        <v>10</v>
      </c>
      <c r="C236" s="1"/>
      <c r="D236" s="1" t="s">
        <v>10</v>
      </c>
      <c r="E236" s="1"/>
      <c r="F236" s="35" t="s">
        <v>395</v>
      </c>
      <c r="G236" s="35" t="s">
        <v>487</v>
      </c>
      <c r="H236" s="35" t="s">
        <v>756</v>
      </c>
      <c r="I236" s="40">
        <v>750</v>
      </c>
      <c r="N236" s="42"/>
      <c r="O236" s="42"/>
      <c r="P236" s="42"/>
      <c r="Q236" s="2"/>
    </row>
    <row r="237" spans="1:17" ht="20.25" customHeight="1" x14ac:dyDescent="0.25">
      <c r="A237" s="14" t="s">
        <v>11</v>
      </c>
      <c r="B237" s="1" t="s">
        <v>10</v>
      </c>
      <c r="C237" s="1"/>
      <c r="D237" s="1" t="s">
        <v>10</v>
      </c>
      <c r="E237" s="1"/>
      <c r="F237" s="35" t="s">
        <v>396</v>
      </c>
      <c r="G237" s="35" t="s">
        <v>488</v>
      </c>
      <c r="H237" s="35" t="s">
        <v>757</v>
      </c>
      <c r="I237" s="40">
        <v>750</v>
      </c>
      <c r="N237" s="42"/>
      <c r="O237" s="42"/>
      <c r="P237" s="42"/>
      <c r="Q237" s="2"/>
    </row>
    <row r="238" spans="1:17" ht="20.25" customHeight="1" x14ac:dyDescent="0.25">
      <c r="A238" s="14" t="s">
        <v>11</v>
      </c>
      <c r="B238" s="1" t="s">
        <v>10</v>
      </c>
      <c r="C238" s="1"/>
      <c r="D238" s="1" t="s">
        <v>10</v>
      </c>
      <c r="E238" s="1"/>
      <c r="F238" s="35" t="s">
        <v>397</v>
      </c>
      <c r="G238" s="35" t="s">
        <v>489</v>
      </c>
      <c r="H238" s="35" t="s">
        <v>758</v>
      </c>
      <c r="I238" s="40">
        <v>750</v>
      </c>
      <c r="N238" s="42"/>
      <c r="O238" s="42"/>
      <c r="P238" s="42"/>
      <c r="Q238" s="2"/>
    </row>
    <row r="239" spans="1:17" ht="20.25" customHeight="1" x14ac:dyDescent="0.25">
      <c r="A239" s="14" t="s">
        <v>11</v>
      </c>
      <c r="B239" s="1" t="s">
        <v>10</v>
      </c>
      <c r="C239" s="1"/>
      <c r="D239" s="1" t="s">
        <v>10</v>
      </c>
      <c r="E239" s="1"/>
      <c r="F239" s="35" t="s">
        <v>398</v>
      </c>
      <c r="G239" s="35" t="s">
        <v>490</v>
      </c>
      <c r="H239" s="35" t="s">
        <v>759</v>
      </c>
      <c r="I239" s="40">
        <v>750</v>
      </c>
      <c r="N239" s="42"/>
      <c r="O239" s="42"/>
      <c r="P239" s="42"/>
      <c r="Q239" s="2"/>
    </row>
    <row r="240" spans="1:17" ht="20.25" customHeight="1" x14ac:dyDescent="0.25">
      <c r="A240" s="14" t="s">
        <v>11</v>
      </c>
      <c r="B240" s="1" t="s">
        <v>10</v>
      </c>
      <c r="C240" s="1"/>
      <c r="D240" s="1" t="s">
        <v>10</v>
      </c>
      <c r="E240" s="1"/>
      <c r="F240" s="35" t="s">
        <v>399</v>
      </c>
      <c r="G240" s="35" t="s">
        <v>491</v>
      </c>
      <c r="H240" s="35" t="s">
        <v>760</v>
      </c>
      <c r="I240" s="40">
        <v>750</v>
      </c>
      <c r="N240" s="42"/>
      <c r="O240" s="42"/>
      <c r="P240" s="42"/>
      <c r="Q240" s="2"/>
    </row>
    <row r="241" spans="1:17" ht="20.25" customHeight="1" x14ac:dyDescent="0.25">
      <c r="A241" s="14" t="s">
        <v>11</v>
      </c>
      <c r="B241" s="1" t="s">
        <v>10</v>
      </c>
      <c r="C241" s="1"/>
      <c r="D241" s="1" t="s">
        <v>10</v>
      </c>
      <c r="E241" s="1"/>
      <c r="F241" s="35" t="s">
        <v>400</v>
      </c>
      <c r="G241" s="35" t="s">
        <v>492</v>
      </c>
      <c r="H241" s="35" t="s">
        <v>761</v>
      </c>
      <c r="I241" s="40">
        <v>750</v>
      </c>
      <c r="N241" s="42"/>
      <c r="O241" s="42"/>
      <c r="P241" s="42"/>
      <c r="Q241" s="2"/>
    </row>
    <row r="242" spans="1:17" ht="20.25" customHeight="1" x14ac:dyDescent="0.25">
      <c r="A242" s="14" t="s">
        <v>11</v>
      </c>
      <c r="B242" s="1" t="s">
        <v>10</v>
      </c>
      <c r="C242" s="1"/>
      <c r="D242" s="1" t="s">
        <v>10</v>
      </c>
      <c r="E242" s="1"/>
      <c r="F242" s="35" t="s">
        <v>401</v>
      </c>
      <c r="G242" s="35" t="s">
        <v>493</v>
      </c>
      <c r="H242" s="35" t="s">
        <v>762</v>
      </c>
      <c r="I242" s="40">
        <v>750</v>
      </c>
      <c r="N242" s="2"/>
      <c r="O242" s="2"/>
      <c r="P242" s="2"/>
      <c r="Q242" s="2"/>
    </row>
    <row r="243" spans="1:17" ht="20.25" customHeight="1" x14ac:dyDescent="0.25">
      <c r="A243" s="14" t="s">
        <v>11</v>
      </c>
      <c r="B243" s="1" t="s">
        <v>10</v>
      </c>
      <c r="C243" s="1"/>
      <c r="D243" s="1" t="s">
        <v>10</v>
      </c>
      <c r="E243" s="1"/>
      <c r="F243" s="35" t="s">
        <v>402</v>
      </c>
      <c r="G243" s="35" t="s">
        <v>494</v>
      </c>
      <c r="H243" s="35" t="s">
        <v>763</v>
      </c>
      <c r="I243" s="40">
        <v>750</v>
      </c>
      <c r="N243" s="2"/>
      <c r="O243" s="2"/>
      <c r="P243" s="2"/>
      <c r="Q243" s="2"/>
    </row>
    <row r="244" spans="1:17" ht="20.25" customHeight="1" x14ac:dyDescent="0.25">
      <c r="A244" s="14" t="s">
        <v>11</v>
      </c>
      <c r="B244" s="1" t="s">
        <v>10</v>
      </c>
      <c r="C244" s="1"/>
      <c r="D244" s="1" t="s">
        <v>10</v>
      </c>
      <c r="E244" s="1"/>
      <c r="F244" s="35" t="s">
        <v>403</v>
      </c>
      <c r="G244" s="35" t="s">
        <v>495</v>
      </c>
      <c r="H244" s="35" t="s">
        <v>764</v>
      </c>
      <c r="I244" s="40">
        <v>750</v>
      </c>
      <c r="N244" s="2"/>
      <c r="O244" s="2"/>
      <c r="P244" s="2"/>
      <c r="Q244" s="2"/>
    </row>
    <row r="245" spans="1:17" ht="20.25" customHeight="1" x14ac:dyDescent="0.25">
      <c r="A245" s="14" t="s">
        <v>11</v>
      </c>
      <c r="B245" s="1" t="s">
        <v>10</v>
      </c>
      <c r="C245" s="1"/>
      <c r="D245" s="1" t="s">
        <v>10</v>
      </c>
      <c r="E245" s="1"/>
      <c r="F245" s="35" t="s">
        <v>404</v>
      </c>
      <c r="G245" s="35" t="s">
        <v>496</v>
      </c>
      <c r="H245" s="35" t="s">
        <v>765</v>
      </c>
      <c r="I245" s="40">
        <v>750</v>
      </c>
      <c r="N245" s="2"/>
      <c r="O245" s="2"/>
      <c r="P245" s="2"/>
      <c r="Q245" s="2"/>
    </row>
    <row r="246" spans="1:17" ht="20.25" customHeight="1" x14ac:dyDescent="0.25">
      <c r="A246" s="14" t="s">
        <v>11</v>
      </c>
      <c r="B246" s="1" t="s">
        <v>10</v>
      </c>
      <c r="C246" s="1"/>
      <c r="D246" s="1" t="s">
        <v>10</v>
      </c>
      <c r="E246" s="1"/>
      <c r="F246" s="35" t="s">
        <v>405</v>
      </c>
      <c r="G246" s="35" t="s">
        <v>497</v>
      </c>
      <c r="H246" s="35" t="s">
        <v>766</v>
      </c>
      <c r="I246" s="40">
        <v>750</v>
      </c>
      <c r="N246" s="2"/>
      <c r="O246" s="2"/>
      <c r="P246" s="2"/>
      <c r="Q246" s="2"/>
    </row>
    <row r="247" spans="1:17" ht="20.25" customHeight="1" x14ac:dyDescent="0.25">
      <c r="A247" s="14" t="s">
        <v>11</v>
      </c>
      <c r="B247" s="1" t="s">
        <v>10</v>
      </c>
      <c r="C247" s="1"/>
      <c r="D247" s="1" t="s">
        <v>10</v>
      </c>
      <c r="E247" s="1"/>
      <c r="F247" s="35" t="s">
        <v>406</v>
      </c>
      <c r="G247" s="35" t="s">
        <v>498</v>
      </c>
      <c r="H247" s="35" t="s">
        <v>767</v>
      </c>
      <c r="I247" s="40">
        <v>750</v>
      </c>
      <c r="N247" s="2"/>
      <c r="O247" s="2"/>
      <c r="P247" s="2"/>
      <c r="Q247" s="2"/>
    </row>
    <row r="248" spans="1:17" ht="20.25" customHeight="1" x14ac:dyDescent="0.25">
      <c r="A248" s="14" t="s">
        <v>11</v>
      </c>
      <c r="B248" s="1" t="s">
        <v>10</v>
      </c>
      <c r="C248" s="1"/>
      <c r="D248" s="1" t="s">
        <v>10</v>
      </c>
      <c r="E248" s="1"/>
      <c r="F248" s="35" t="s">
        <v>407</v>
      </c>
      <c r="G248" s="35" t="s">
        <v>499</v>
      </c>
      <c r="H248" s="35" t="s">
        <v>768</v>
      </c>
      <c r="I248" s="40">
        <v>750</v>
      </c>
      <c r="N248" s="2"/>
      <c r="O248" s="2"/>
      <c r="P248" s="2"/>
      <c r="Q248" s="2"/>
    </row>
    <row r="249" spans="1:17" ht="20.25" customHeight="1" x14ac:dyDescent="0.25">
      <c r="A249" s="14" t="s">
        <v>11</v>
      </c>
      <c r="B249" s="1" t="s">
        <v>10</v>
      </c>
      <c r="C249" s="1"/>
      <c r="D249" s="1" t="s">
        <v>10</v>
      </c>
      <c r="E249" s="1"/>
      <c r="F249" s="35" t="s">
        <v>408</v>
      </c>
      <c r="G249" s="35" t="s">
        <v>500</v>
      </c>
      <c r="H249" s="35" t="s">
        <v>769</v>
      </c>
      <c r="I249" s="40">
        <v>750</v>
      </c>
      <c r="N249" s="2"/>
      <c r="O249" s="2"/>
      <c r="P249" s="2"/>
      <c r="Q249" s="2"/>
    </row>
    <row r="250" spans="1:17" ht="20.25" customHeight="1" x14ac:dyDescent="0.25">
      <c r="A250" s="14" t="s">
        <v>11</v>
      </c>
      <c r="B250" s="1" t="s">
        <v>10</v>
      </c>
      <c r="C250" s="1"/>
      <c r="D250" s="1" t="s">
        <v>10</v>
      </c>
      <c r="E250" s="1"/>
      <c r="F250" s="35" t="s">
        <v>409</v>
      </c>
      <c r="G250" s="35" t="s">
        <v>501</v>
      </c>
      <c r="H250" s="35" t="s">
        <v>770</v>
      </c>
      <c r="I250" s="40">
        <v>750</v>
      </c>
      <c r="N250" s="2"/>
      <c r="O250" s="2"/>
      <c r="P250" s="2"/>
      <c r="Q250" s="2"/>
    </row>
    <row r="251" spans="1:17" ht="20.25" customHeight="1" x14ac:dyDescent="0.25">
      <c r="A251" s="14" t="s">
        <v>11</v>
      </c>
      <c r="B251" s="1" t="s">
        <v>10</v>
      </c>
      <c r="C251" s="1"/>
      <c r="D251" s="1" t="s">
        <v>10</v>
      </c>
      <c r="E251" s="1"/>
      <c r="F251" s="35" t="s">
        <v>410</v>
      </c>
      <c r="G251" s="35" t="s">
        <v>502</v>
      </c>
      <c r="H251" s="35" t="s">
        <v>771</v>
      </c>
      <c r="I251" s="40">
        <v>750</v>
      </c>
      <c r="N251" s="2"/>
      <c r="O251" s="2"/>
      <c r="P251" s="2"/>
      <c r="Q251" s="2"/>
    </row>
    <row r="252" spans="1:17" ht="20.25" customHeight="1" x14ac:dyDescent="0.25">
      <c r="A252" s="14" t="s">
        <v>11</v>
      </c>
      <c r="B252" s="1" t="s">
        <v>10</v>
      </c>
      <c r="C252" s="1"/>
      <c r="D252" s="1" t="s">
        <v>10</v>
      </c>
      <c r="E252" s="1"/>
      <c r="F252" s="35" t="s">
        <v>411</v>
      </c>
      <c r="G252" s="35" t="s">
        <v>503</v>
      </c>
      <c r="H252" s="35" t="s">
        <v>772</v>
      </c>
      <c r="I252" s="40">
        <v>750</v>
      </c>
      <c r="N252" s="2"/>
      <c r="O252" s="2"/>
      <c r="P252" s="2"/>
      <c r="Q252" s="2"/>
    </row>
    <row r="253" spans="1:17" ht="20.25" customHeight="1" x14ac:dyDescent="0.25">
      <c r="A253" s="14" t="s">
        <v>11</v>
      </c>
      <c r="B253" s="1" t="s">
        <v>10</v>
      </c>
      <c r="C253" s="1"/>
      <c r="D253" s="1" t="s">
        <v>10</v>
      </c>
      <c r="E253" s="1"/>
      <c r="F253" s="35" t="s">
        <v>412</v>
      </c>
      <c r="G253" s="35" t="s">
        <v>504</v>
      </c>
      <c r="H253" s="35" t="s">
        <v>773</v>
      </c>
      <c r="I253" s="40">
        <v>750</v>
      </c>
      <c r="N253" s="2"/>
      <c r="O253" s="2"/>
      <c r="P253" s="2"/>
      <c r="Q253" s="2"/>
    </row>
    <row r="254" spans="1:17" ht="20.25" customHeight="1" x14ac:dyDescent="0.25">
      <c r="A254" s="14" t="s">
        <v>11</v>
      </c>
      <c r="B254" s="1" t="s">
        <v>10</v>
      </c>
      <c r="C254" s="1"/>
      <c r="D254" s="1" t="s">
        <v>10</v>
      </c>
      <c r="E254" s="1"/>
      <c r="F254" s="35" t="s">
        <v>413</v>
      </c>
      <c r="G254" s="35" t="s">
        <v>505</v>
      </c>
      <c r="H254" s="35" t="s">
        <v>774</v>
      </c>
      <c r="I254" s="40">
        <v>750</v>
      </c>
      <c r="N254" s="2"/>
      <c r="O254" s="2"/>
      <c r="P254" s="2"/>
      <c r="Q254" s="2"/>
    </row>
    <row r="255" spans="1:17" ht="20.25" customHeight="1" x14ac:dyDescent="0.25">
      <c r="A255" s="14" t="s">
        <v>11</v>
      </c>
      <c r="B255" s="1" t="s">
        <v>10</v>
      </c>
      <c r="C255" s="1"/>
      <c r="D255" s="1" t="s">
        <v>10</v>
      </c>
      <c r="E255" s="1"/>
      <c r="F255" s="35" t="s">
        <v>414</v>
      </c>
      <c r="G255" s="35" t="s">
        <v>506</v>
      </c>
      <c r="H255" s="35" t="s">
        <v>775</v>
      </c>
      <c r="I255" s="40">
        <v>750</v>
      </c>
      <c r="N255" s="2"/>
      <c r="O255" s="2"/>
      <c r="P255" s="2"/>
      <c r="Q255" s="2"/>
    </row>
    <row r="256" spans="1:17" ht="20.25" customHeight="1" x14ac:dyDescent="0.25">
      <c r="A256" s="14" t="s">
        <v>11</v>
      </c>
      <c r="B256" s="1" t="s">
        <v>10</v>
      </c>
      <c r="C256" s="1"/>
      <c r="D256" s="1" t="s">
        <v>10</v>
      </c>
      <c r="E256" s="1"/>
      <c r="F256" s="35" t="s">
        <v>415</v>
      </c>
      <c r="G256" s="35" t="s">
        <v>507</v>
      </c>
      <c r="H256" s="35" t="s">
        <v>776</v>
      </c>
      <c r="I256" s="40">
        <v>750</v>
      </c>
      <c r="N256" s="2"/>
      <c r="O256" s="2"/>
      <c r="P256" s="2"/>
      <c r="Q256" s="2"/>
    </row>
    <row r="257" spans="1:17" ht="20.25" customHeight="1" x14ac:dyDescent="0.25">
      <c r="A257" s="14" t="s">
        <v>11</v>
      </c>
      <c r="B257" s="1" t="s">
        <v>10</v>
      </c>
      <c r="C257" s="1"/>
      <c r="D257" s="1" t="s">
        <v>10</v>
      </c>
      <c r="E257" s="1"/>
      <c r="F257" s="35" t="s">
        <v>416</v>
      </c>
      <c r="G257" s="35" t="s">
        <v>508</v>
      </c>
      <c r="H257" s="35" t="s">
        <v>777</v>
      </c>
      <c r="I257" s="40">
        <v>750</v>
      </c>
      <c r="N257" s="2"/>
      <c r="O257" s="2"/>
      <c r="P257" s="2"/>
      <c r="Q257" s="2"/>
    </row>
    <row r="258" spans="1:17" ht="20.25" customHeight="1" x14ac:dyDescent="0.25">
      <c r="A258" s="14" t="s">
        <v>11</v>
      </c>
      <c r="B258" s="1" t="s">
        <v>10</v>
      </c>
      <c r="C258" s="1"/>
      <c r="D258" s="1" t="s">
        <v>10</v>
      </c>
      <c r="E258" s="1"/>
      <c r="F258" s="35" t="s">
        <v>417</v>
      </c>
      <c r="G258" s="35" t="s">
        <v>284</v>
      </c>
      <c r="H258" s="35" t="s">
        <v>665</v>
      </c>
      <c r="I258" s="40">
        <v>750</v>
      </c>
      <c r="N258" s="2"/>
      <c r="O258" s="2"/>
      <c r="P258" s="2"/>
      <c r="Q258" s="2"/>
    </row>
    <row r="259" spans="1:17" ht="20.25" customHeight="1" x14ac:dyDescent="0.25">
      <c r="A259" s="14" t="s">
        <v>11</v>
      </c>
      <c r="B259" s="1" t="s">
        <v>10</v>
      </c>
      <c r="C259" s="1"/>
      <c r="D259" s="1" t="s">
        <v>10</v>
      </c>
      <c r="E259" s="1"/>
      <c r="F259" s="35" t="s">
        <v>418</v>
      </c>
      <c r="G259" s="35" t="s">
        <v>509</v>
      </c>
      <c r="H259" s="35" t="s">
        <v>778</v>
      </c>
      <c r="I259" s="40">
        <v>750</v>
      </c>
      <c r="N259" s="2"/>
      <c r="O259" s="2"/>
      <c r="P259" s="2"/>
      <c r="Q259" s="2"/>
    </row>
    <row r="260" spans="1:17" ht="20.25" customHeight="1" thickBot="1" x14ac:dyDescent="0.3">
      <c r="A260" s="46" t="s">
        <v>11</v>
      </c>
      <c r="B260" s="47" t="s">
        <v>10</v>
      </c>
      <c r="C260" s="47"/>
      <c r="D260" s="47" t="s">
        <v>10</v>
      </c>
      <c r="E260" s="47"/>
      <c r="F260" s="48" t="s">
        <v>419</v>
      </c>
      <c r="G260" s="48" t="s">
        <v>510</v>
      </c>
      <c r="H260" s="48" t="s">
        <v>779</v>
      </c>
      <c r="I260" s="49">
        <v>750</v>
      </c>
      <c r="N260" s="2"/>
      <c r="O260" s="2"/>
      <c r="P260" s="2"/>
      <c r="Q260" s="2"/>
    </row>
    <row r="261" spans="1:17" ht="20.25" customHeight="1" thickBot="1" x14ac:dyDescent="0.3">
      <c r="A261" s="8"/>
      <c r="B261" s="45"/>
      <c r="C261" s="45"/>
      <c r="D261" s="45"/>
      <c r="E261" s="45"/>
      <c r="F261" s="43"/>
      <c r="G261" s="43"/>
      <c r="H261" s="44"/>
      <c r="I261" s="50">
        <f>SUM(I9:I260)</f>
        <v>255000</v>
      </c>
      <c r="N261" s="2"/>
      <c r="O261" s="2"/>
      <c r="P261" s="2"/>
      <c r="Q261" s="2"/>
    </row>
    <row r="262" spans="1:17" ht="20.25" customHeight="1" x14ac:dyDescent="0.25">
      <c r="A262" s="57" t="s">
        <v>21</v>
      </c>
      <c r="B262" s="57"/>
      <c r="C262" s="57"/>
      <c r="D262" s="57"/>
      <c r="E262" s="57"/>
      <c r="H262" s="53" t="s">
        <v>20</v>
      </c>
      <c r="I262" s="53"/>
    </row>
    <row r="263" spans="1:17" ht="20.25" customHeight="1" x14ac:dyDescent="0.25">
      <c r="A263" s="8"/>
      <c r="B263" s="15"/>
      <c r="C263" s="15"/>
      <c r="D263" s="15"/>
      <c r="E263" s="15"/>
      <c r="H263" s="53"/>
      <c r="I263" s="53"/>
    </row>
    <row r="264" spans="1:17" ht="20.25" customHeight="1" thickBot="1" x14ac:dyDescent="0.3">
      <c r="A264" s="34"/>
      <c r="B264" s="13"/>
      <c r="C264" s="13"/>
      <c r="D264" s="13"/>
      <c r="E264" s="13"/>
      <c r="H264" s="54"/>
      <c r="I264" s="54"/>
    </row>
    <row r="265" spans="1:17" ht="20.25" customHeight="1" x14ac:dyDescent="0.25">
      <c r="A265" s="58" t="s">
        <v>14</v>
      </c>
      <c r="B265" s="58"/>
      <c r="C265" s="58"/>
      <c r="D265" s="58"/>
      <c r="E265" s="58"/>
      <c r="H265" s="55" t="s">
        <v>22</v>
      </c>
      <c r="I265" s="55"/>
    </row>
    <row r="266" spans="1:17" ht="20.25" customHeight="1" x14ac:dyDescent="0.25">
      <c r="A266" s="59" t="s">
        <v>17</v>
      </c>
      <c r="B266" s="59"/>
      <c r="C266" s="59"/>
      <c r="D266" s="59"/>
      <c r="E266" s="59"/>
      <c r="H266" s="56" t="s">
        <v>23</v>
      </c>
      <c r="I266" s="56"/>
    </row>
    <row r="267" spans="1:17" ht="20.25" customHeight="1" x14ac:dyDescent="0.25">
      <c r="A267" s="8"/>
      <c r="B267" s="15"/>
      <c r="C267" s="15"/>
      <c r="D267" s="15"/>
      <c r="E267" s="15"/>
      <c r="H267" s="41"/>
      <c r="I267" s="41"/>
    </row>
    <row r="268" spans="1:17" ht="20.25" customHeight="1" x14ac:dyDescent="0.25">
      <c r="A268" s="8"/>
      <c r="B268" s="9"/>
      <c r="C268" s="9"/>
      <c r="D268" s="9"/>
      <c r="E268" s="9"/>
      <c r="H268" s="10"/>
      <c r="I268" s="11"/>
    </row>
    <row r="269" spans="1:17" ht="20.25" customHeight="1" x14ac:dyDescent="0.25">
      <c r="A269" s="8"/>
      <c r="B269" s="9"/>
      <c r="C269" s="9"/>
      <c r="D269" s="9"/>
      <c r="E269" s="9"/>
      <c r="H269" s="10"/>
      <c r="I269" s="11"/>
      <c r="L269" s="2"/>
    </row>
    <row r="270" spans="1:17" ht="20.25" customHeight="1" x14ac:dyDescent="0.25">
      <c r="A270" s="8"/>
      <c r="B270" s="9"/>
      <c r="C270" s="9"/>
      <c r="D270" s="9"/>
      <c r="E270" s="9"/>
      <c r="H270" s="10"/>
      <c r="I270" s="11"/>
      <c r="L270" s="2"/>
    </row>
    <row r="271" spans="1:17" ht="20.25" customHeight="1" x14ac:dyDescent="0.25">
      <c r="C271" s="2"/>
    </row>
    <row r="273" spans="6:7" ht="20.25" customHeight="1" x14ac:dyDescent="0.25">
      <c r="F273" s="2"/>
    </row>
    <row r="277" spans="6:7" ht="20.25" customHeight="1" x14ac:dyDescent="0.25">
      <c r="F277" s="24"/>
      <c r="G277" s="24"/>
    </row>
    <row r="278" spans="6:7" ht="20.25" customHeight="1" x14ac:dyDescent="0.25">
      <c r="F278" s="24"/>
      <c r="G278" s="24"/>
    </row>
    <row r="279" spans="6:7" ht="20.25" customHeight="1" x14ac:dyDescent="0.25">
      <c r="F279" s="24"/>
      <c r="G279" s="24"/>
    </row>
    <row r="280" spans="6:7" ht="20.25" customHeight="1" x14ac:dyDescent="0.25">
      <c r="F280" s="24"/>
      <c r="G280" s="24"/>
    </row>
    <row r="281" spans="6:7" ht="20.25" customHeight="1" x14ac:dyDescent="0.25">
      <c r="F281" s="24"/>
      <c r="G281" s="24"/>
    </row>
    <row r="282" spans="6:7" ht="20.25" customHeight="1" x14ac:dyDescent="0.25">
      <c r="F282" s="24"/>
      <c r="G282" s="24"/>
    </row>
    <row r="283" spans="6:7" ht="20.25" customHeight="1" x14ac:dyDescent="0.25">
      <c r="F283" s="24"/>
      <c r="G283" s="24"/>
    </row>
    <row r="284" spans="6:7" ht="20.25" customHeight="1" x14ac:dyDescent="0.25">
      <c r="F284" s="24"/>
      <c r="G284" s="24"/>
    </row>
    <row r="285" spans="6:7" ht="20.25" customHeight="1" x14ac:dyDescent="0.25">
      <c r="F285" s="24"/>
      <c r="G285" s="24"/>
    </row>
    <row r="286" spans="6:7" ht="20.25" customHeight="1" x14ac:dyDescent="0.25">
      <c r="F286" s="24"/>
      <c r="G286" s="24"/>
    </row>
    <row r="287" spans="6:7" ht="20.25" customHeight="1" x14ac:dyDescent="0.25">
      <c r="F287" s="24"/>
      <c r="G287" s="24"/>
    </row>
    <row r="288" spans="6:7" ht="20.25" customHeight="1" x14ac:dyDescent="0.25">
      <c r="F288" s="24"/>
      <c r="G288" s="24"/>
    </row>
    <row r="289" spans="6:7" ht="20.25" customHeight="1" x14ac:dyDescent="0.25">
      <c r="F289" s="24"/>
      <c r="G289" s="24"/>
    </row>
    <row r="290" spans="6:7" ht="20.25" customHeight="1" x14ac:dyDescent="0.25">
      <c r="F290" s="24"/>
      <c r="G290" s="24"/>
    </row>
    <row r="291" spans="6:7" ht="20.25" customHeight="1" x14ac:dyDescent="0.25">
      <c r="F291" s="24"/>
      <c r="G291" s="24"/>
    </row>
    <row r="292" spans="6:7" ht="20.25" customHeight="1" x14ac:dyDescent="0.25">
      <c r="F292" s="24"/>
      <c r="G292" s="24"/>
    </row>
    <row r="293" spans="6:7" ht="20.25" customHeight="1" x14ac:dyDescent="0.25">
      <c r="F293" s="24"/>
      <c r="G293" s="24"/>
    </row>
    <row r="294" spans="6:7" ht="20.25" customHeight="1" x14ac:dyDescent="0.25">
      <c r="F294" s="24"/>
      <c r="G294" s="24"/>
    </row>
    <row r="295" spans="6:7" ht="20.25" customHeight="1" x14ac:dyDescent="0.25">
      <c r="F295" s="24"/>
      <c r="G295" s="24"/>
    </row>
    <row r="296" spans="6:7" ht="20.25" customHeight="1" x14ac:dyDescent="0.25">
      <c r="F296" s="24"/>
      <c r="G296" s="24"/>
    </row>
    <row r="297" spans="6:7" ht="20.25" customHeight="1" x14ac:dyDescent="0.25">
      <c r="F297" s="24"/>
      <c r="G297" s="24"/>
    </row>
    <row r="298" spans="6:7" ht="20.25" customHeight="1" x14ac:dyDescent="0.25">
      <c r="F298" s="24"/>
      <c r="G298" s="24"/>
    </row>
    <row r="299" spans="6:7" ht="20.25" customHeight="1" x14ac:dyDescent="0.25">
      <c r="F299" s="24"/>
      <c r="G299" s="24"/>
    </row>
    <row r="300" spans="6:7" ht="20.25" customHeight="1" x14ac:dyDescent="0.25">
      <c r="F300" s="24"/>
      <c r="G300" s="24"/>
    </row>
    <row r="301" spans="6:7" ht="20.25" customHeight="1" x14ac:dyDescent="0.25">
      <c r="F301" s="24"/>
      <c r="G301" s="24"/>
    </row>
    <row r="302" spans="6:7" ht="20.25" customHeight="1" x14ac:dyDescent="0.25">
      <c r="F302" s="24"/>
      <c r="G302" s="24"/>
    </row>
    <row r="303" spans="6:7" ht="20.25" customHeight="1" x14ac:dyDescent="0.25">
      <c r="F303" s="24"/>
      <c r="G303" s="24"/>
    </row>
    <row r="304" spans="6:7" ht="20.25" customHeight="1" x14ac:dyDescent="0.25">
      <c r="F304" s="24"/>
      <c r="G304" s="24"/>
    </row>
    <row r="305" spans="6:7" ht="20.25" customHeight="1" x14ac:dyDescent="0.25">
      <c r="F305" s="24"/>
      <c r="G305" s="24"/>
    </row>
    <row r="306" spans="6:7" ht="20.25" customHeight="1" x14ac:dyDescent="0.25">
      <c r="F306" s="24"/>
      <c r="G306" s="24"/>
    </row>
    <row r="307" spans="6:7" ht="20.25" customHeight="1" x14ac:dyDescent="0.25">
      <c r="F307" s="24"/>
      <c r="G307" s="24"/>
    </row>
    <row r="308" spans="6:7" ht="20.25" customHeight="1" x14ac:dyDescent="0.25">
      <c r="F308" s="24"/>
      <c r="G308" s="24"/>
    </row>
    <row r="309" spans="6:7" ht="20.25" customHeight="1" x14ac:dyDescent="0.25">
      <c r="F309" s="24"/>
      <c r="G309" s="24"/>
    </row>
    <row r="310" spans="6:7" ht="20.25" customHeight="1" x14ac:dyDescent="0.25">
      <c r="F310" s="24"/>
      <c r="G310" s="24"/>
    </row>
    <row r="311" spans="6:7" ht="20.25" customHeight="1" x14ac:dyDescent="0.25">
      <c r="F311" s="24"/>
      <c r="G311" s="24"/>
    </row>
    <row r="312" spans="6:7" ht="20.25" customHeight="1" x14ac:dyDescent="0.25">
      <c r="F312" s="24"/>
      <c r="G312" s="24"/>
    </row>
    <row r="313" spans="6:7" ht="20.25" customHeight="1" x14ac:dyDescent="0.25">
      <c r="F313" s="24"/>
      <c r="G313" s="24"/>
    </row>
    <row r="314" spans="6:7" ht="20.25" customHeight="1" x14ac:dyDescent="0.25">
      <c r="F314" s="24"/>
      <c r="G314" s="24"/>
    </row>
    <row r="315" spans="6:7" ht="20.25" customHeight="1" x14ac:dyDescent="0.25">
      <c r="F315" s="24"/>
      <c r="G315" s="24"/>
    </row>
    <row r="316" spans="6:7" ht="20.25" customHeight="1" x14ac:dyDescent="0.25">
      <c r="F316" s="24"/>
      <c r="G316" s="24"/>
    </row>
    <row r="317" spans="6:7" ht="20.25" customHeight="1" x14ac:dyDescent="0.25">
      <c r="F317" s="24"/>
      <c r="G317" s="24"/>
    </row>
    <row r="318" spans="6:7" ht="20.25" customHeight="1" x14ac:dyDescent="0.25">
      <c r="F318" s="24"/>
      <c r="G318" s="24"/>
    </row>
    <row r="319" spans="6:7" ht="20.25" customHeight="1" x14ac:dyDescent="0.25">
      <c r="F319" s="24"/>
      <c r="G319" s="24"/>
    </row>
    <row r="320" spans="6:7" ht="20.25" customHeight="1" x14ac:dyDescent="0.25">
      <c r="F320" s="24"/>
      <c r="G320" s="24"/>
    </row>
    <row r="321" spans="6:7" ht="20.25" customHeight="1" x14ac:dyDescent="0.25">
      <c r="F321" s="24"/>
      <c r="G321" s="24"/>
    </row>
    <row r="322" spans="6:7" ht="20.25" customHeight="1" x14ac:dyDescent="0.25">
      <c r="F322" s="24"/>
      <c r="G322" s="24"/>
    </row>
    <row r="323" spans="6:7" ht="20.25" customHeight="1" x14ac:dyDescent="0.25">
      <c r="F323" s="24"/>
      <c r="G323" s="24"/>
    </row>
    <row r="324" spans="6:7" ht="20.25" customHeight="1" x14ac:dyDescent="0.25">
      <c r="F324" s="24"/>
      <c r="G324" s="24"/>
    </row>
    <row r="325" spans="6:7" ht="20.25" customHeight="1" x14ac:dyDescent="0.25">
      <c r="F325" s="24"/>
      <c r="G325" s="24"/>
    </row>
    <row r="326" spans="6:7" ht="20.25" customHeight="1" x14ac:dyDescent="0.25">
      <c r="F326" s="24"/>
      <c r="G326" s="24"/>
    </row>
    <row r="327" spans="6:7" ht="20.25" customHeight="1" x14ac:dyDescent="0.25">
      <c r="F327" s="24"/>
      <c r="G327" s="24"/>
    </row>
    <row r="328" spans="6:7" ht="20.25" customHeight="1" x14ac:dyDescent="0.25">
      <c r="F328" s="24"/>
      <c r="G328" s="24"/>
    </row>
    <row r="329" spans="6:7" ht="20.25" customHeight="1" x14ac:dyDescent="0.25">
      <c r="F329" s="25" t="s">
        <v>13</v>
      </c>
      <c r="G329" s="25"/>
    </row>
    <row r="330" spans="6:7" ht="20.25" customHeight="1" x14ac:dyDescent="0.25">
      <c r="G330" s="18"/>
    </row>
    <row r="331" spans="6:7" ht="20.25" customHeight="1" x14ac:dyDescent="0.25">
      <c r="F331" s="18"/>
      <c r="G331" s="18"/>
    </row>
    <row r="332" spans="6:7" ht="20.25" customHeight="1" thickBot="1" x14ac:dyDescent="0.3">
      <c r="F332" s="20"/>
      <c r="G332" s="18"/>
    </row>
    <row r="333" spans="6:7" ht="20.25" customHeight="1" x14ac:dyDescent="0.25">
      <c r="F333" s="26" t="s">
        <v>15</v>
      </c>
      <c r="G333" s="26"/>
    </row>
    <row r="334" spans="6:7" ht="20.25" customHeight="1" x14ac:dyDescent="0.25">
      <c r="F334" s="27" t="s">
        <v>16</v>
      </c>
      <c r="G334" s="27"/>
    </row>
    <row r="335" spans="6:7" ht="20.25" customHeight="1" x14ac:dyDescent="0.25">
      <c r="F335" s="18"/>
      <c r="G335" s="18"/>
    </row>
    <row r="336" spans="6:7" ht="20.25" customHeight="1" x14ac:dyDescent="0.25">
      <c r="F336" s="18"/>
      <c r="G336" s="18"/>
    </row>
    <row r="337" spans="6:7" ht="20.25" customHeight="1" thickBot="1" x14ac:dyDescent="0.3">
      <c r="F337" s="19"/>
      <c r="G337" s="19"/>
    </row>
    <row r="338" spans="6:7" ht="20.25" customHeight="1" x14ac:dyDescent="0.25">
      <c r="F338" s="12"/>
      <c r="G338" s="10"/>
    </row>
    <row r="339" spans="6:7" ht="20.25" customHeight="1" x14ac:dyDescent="0.25">
      <c r="F339" s="12"/>
      <c r="G339" s="10"/>
    </row>
    <row r="340" spans="6:7" ht="20.25" customHeight="1" x14ac:dyDescent="0.25">
      <c r="F340" s="12"/>
      <c r="G340" s="10"/>
    </row>
    <row r="346" spans="6:7" ht="20.25" customHeight="1" x14ac:dyDescent="0.25">
      <c r="F346" s="2"/>
    </row>
  </sheetData>
  <mergeCells count="17">
    <mergeCell ref="A262:E262"/>
    <mergeCell ref="A265:E265"/>
    <mergeCell ref="A266:E266"/>
    <mergeCell ref="A5:I5"/>
    <mergeCell ref="F6:F8"/>
    <mergeCell ref="G6:G8"/>
    <mergeCell ref="H6:H8"/>
    <mergeCell ref="I6:I8"/>
    <mergeCell ref="B6:B8"/>
    <mergeCell ref="C6:C8"/>
    <mergeCell ref="D6:E7"/>
    <mergeCell ref="A6:A8"/>
    <mergeCell ref="G4:I4"/>
    <mergeCell ref="H262:I262"/>
    <mergeCell ref="H263:I264"/>
    <mergeCell ref="H265:I265"/>
    <mergeCell ref="H266:I266"/>
  </mergeCells>
  <phoneticPr fontId="7" type="noConversion"/>
  <conditionalFormatting sqref="F21">
    <cfRule type="duplicateValues" dxfId="21" priority="64"/>
  </conditionalFormatting>
  <conditionalFormatting sqref="F10:F14">
    <cfRule type="duplicateValues" dxfId="20" priority="63"/>
  </conditionalFormatting>
  <conditionalFormatting sqref="F31 F15:F17 F19">
    <cfRule type="duplicateValues" dxfId="19" priority="65"/>
  </conditionalFormatting>
  <conditionalFormatting sqref="F39">
    <cfRule type="duplicateValues" dxfId="18" priority="62"/>
  </conditionalFormatting>
  <conditionalFormatting sqref="F34">
    <cfRule type="duplicateValues" dxfId="17" priority="61"/>
  </conditionalFormatting>
  <conditionalFormatting sqref="F18 F20 F9 F22:F30 F32:F33 F35:F38 F40:F71">
    <cfRule type="duplicateValues" dxfId="16" priority="66"/>
  </conditionalFormatting>
  <conditionalFormatting sqref="F9:F71">
    <cfRule type="duplicateValues" dxfId="15" priority="67"/>
    <cfRule type="duplicateValues" priority="68"/>
    <cfRule type="duplicateValues" dxfId="14" priority="69"/>
  </conditionalFormatting>
  <conditionalFormatting sqref="F72">
    <cfRule type="duplicateValues" dxfId="13" priority="57"/>
  </conditionalFormatting>
  <conditionalFormatting sqref="F72">
    <cfRule type="duplicateValues" dxfId="12" priority="58"/>
    <cfRule type="duplicateValues" priority="59"/>
    <cfRule type="duplicateValues" dxfId="11" priority="60"/>
  </conditionalFormatting>
  <conditionalFormatting sqref="N152:N154">
    <cfRule type="duplicateValues" dxfId="10" priority="39"/>
  </conditionalFormatting>
  <conditionalFormatting sqref="N155">
    <cfRule type="duplicateValues" dxfId="9" priority="40"/>
  </conditionalFormatting>
  <conditionalFormatting sqref="N151">
    <cfRule type="duplicateValues" dxfId="8" priority="41"/>
  </conditionalFormatting>
  <conditionalFormatting sqref="N151:N155">
    <cfRule type="duplicateValues" dxfId="7" priority="42"/>
    <cfRule type="duplicateValues" priority="43"/>
    <cfRule type="duplicateValues" dxfId="6" priority="44"/>
  </conditionalFormatting>
  <conditionalFormatting sqref="F73:F166 F261">
    <cfRule type="duplicateValues" dxfId="5" priority="20"/>
  </conditionalFormatting>
  <conditionalFormatting sqref="F73:F166 F261">
    <cfRule type="duplicateValues" dxfId="4" priority="21"/>
    <cfRule type="duplicateValues" priority="22"/>
    <cfRule type="duplicateValues" dxfId="3" priority="23"/>
  </conditionalFormatting>
  <conditionalFormatting sqref="F167:F260">
    <cfRule type="duplicateValues" dxfId="2" priority="1"/>
  </conditionalFormatting>
  <conditionalFormatting sqref="F167:F260">
    <cfRule type="duplicateValues" dxfId="1" priority="2"/>
    <cfRule type="duplicateValues" priority="3"/>
    <cfRule type="duplicateValues" dxfId="0" priority="4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7" fitToHeight="9" orientation="landscape" r:id="rId1"/>
  <rowBreaks count="3" manualBreakCount="3">
    <brk id="23" max="8" man="1"/>
    <brk id="39" max="9" man="1"/>
    <brk id="5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SEGUNDO TRIMESTRE 2023</vt:lpstr>
      <vt:lpstr>'SEGUNDO TRIMESTRE 2023'!Área_de_impresión</vt:lpstr>
      <vt:lpstr>'SEGUNDO TRIMESTRE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Usuario de Windows</cp:lastModifiedBy>
  <cp:lastPrinted>2023-07-06T22:13:03Z</cp:lastPrinted>
  <dcterms:created xsi:type="dcterms:W3CDTF">2014-06-19T21:15:56Z</dcterms:created>
  <dcterms:modified xsi:type="dcterms:W3CDTF">2023-07-27T16:42:01Z</dcterms:modified>
</cp:coreProperties>
</file>