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4\"/>
    </mc:Choice>
  </mc:AlternateContent>
  <xr:revisionPtr revIDLastSave="0" documentId="13_ncr:1_{4B729314-F8D4-446E-9CA5-38755E5379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MER TRIMESTRE 2024" sheetId="1" r:id="rId1"/>
  </sheets>
  <definedNames>
    <definedName name="_xlnm.Print_Area" localSheetId="0">'PRIMER TRIMESTRE 2024'!$A$1:$I$317</definedName>
    <definedName name="_xlnm.Print_Titles" localSheetId="0">'PRIMER TRIMESTRE 2024'!$1:$8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9" i="1" l="1"/>
</calcChain>
</file>

<file path=xl/sharedStrings.xml><?xml version="1.0" encoding="utf-8"?>
<sst xmlns="http://schemas.openxmlformats.org/spreadsheetml/2006/main" count="1824" uniqueCount="926">
  <si>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</si>
  <si>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</si>
  <si>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</si>
  <si>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</si>
  <si>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</si>
  <si>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</si>
  <si>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</si>
  <si>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</si>
  <si>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</si>
  <si>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</si>
  <si>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</si>
  <si>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</si>
  <si>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</si>
  <si>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</si>
  <si>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</si>
  <si>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</si>
  <si>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</si>
  <si>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</si>
  <si>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</si>
  <si>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</si>
  <si>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>ELABORÓ</t>
  </si>
  <si>
    <t xml:space="preserve">                                                                                                                                                                                                       Décimo Segunda Regiduría.</t>
  </si>
  <si>
    <t xml:space="preserve"> </t>
  </si>
  <si>
    <t>JUAN ESTEBAN POOT CANTE</t>
  </si>
  <si>
    <t>POCJ760926HYNTNN01</t>
  </si>
  <si>
    <t>NARL031013HQRVYSA5</t>
  </si>
  <si>
    <t>POCJ760926</t>
  </si>
  <si>
    <t>AICS650608</t>
  </si>
  <si>
    <t>NARL031013</t>
  </si>
  <si>
    <t xml:space="preserve">Primer Informe Trimestral del ejercicio fiscal 2024 </t>
  </si>
  <si>
    <t>MARIA CARMEN BAEZA CANUL</t>
  </si>
  <si>
    <t>BACC700714MYNZNR04</t>
  </si>
  <si>
    <t>FADE ELIZABETH TUN CANUL</t>
  </si>
  <si>
    <t>TUCF660210MYNNND07</t>
  </si>
  <si>
    <t>OLIVA DEL SOCORRO TZEC POOL</t>
  </si>
  <si>
    <t>TEPO650603MYNZLL03</t>
  </si>
  <si>
    <t>AIDA MARIA CETINA CATZIN</t>
  </si>
  <si>
    <t>CECA550803MYNTTD06</t>
  </si>
  <si>
    <t xml:space="preserve">ERNESTO AMARO BLANCAS </t>
  </si>
  <si>
    <t>AABE640226HMCMLR02</t>
  </si>
  <si>
    <t>MARIA ISABEL BAUTISTA GUTIERREZ</t>
  </si>
  <si>
    <t>BAGI970313MQRTTS09</t>
  </si>
  <si>
    <t>JUAN BAUTISTA KOH DZIB</t>
  </si>
  <si>
    <t>KODJ730624HQRHZN02</t>
  </si>
  <si>
    <t>FLORA MARIA CHI CHI</t>
  </si>
  <si>
    <t>CICF340729MYNHHL04</t>
  </si>
  <si>
    <t>GONZALO CHAN UC</t>
  </si>
  <si>
    <t>CAUG820110HYNHCN08</t>
  </si>
  <si>
    <t>BERSAIN VILLAGRAN RANGEL</t>
  </si>
  <si>
    <t>VIRB810619HCSLNR08</t>
  </si>
  <si>
    <t xml:space="preserve">SAHID DE JESUS FUENTES LOPEZ </t>
  </si>
  <si>
    <t>FULS990619HQRNPH09</t>
  </si>
  <si>
    <t>LUIS FELIPE GURIGUTIA PEREZ</t>
  </si>
  <si>
    <t>GUPL701110HCCRRS02</t>
  </si>
  <si>
    <t>IMELDA DEL PILAR ESTRELLA MATUS</t>
  </si>
  <si>
    <t>EEMI740329MYNSTM04</t>
  </si>
  <si>
    <t xml:space="preserve">ADELINA CRUZ LOPEZ </t>
  </si>
  <si>
    <t>CULA870413MCSRPD00</t>
  </si>
  <si>
    <t>ERIKA ANAHI COB ESTRELLA</t>
  </si>
  <si>
    <t>COEE970309MQRBSR06</t>
  </si>
  <si>
    <t>ESTHER DE JESUS PARRA TZEC</t>
  </si>
  <si>
    <t>PATE920411MQRRZS03</t>
  </si>
  <si>
    <t>KAREN YUNUEL BAEZA CANUL</t>
  </si>
  <si>
    <t>BACK950226MQRZNR04</t>
  </si>
  <si>
    <t xml:space="preserve">PORFIRIO AYALA Y CHULIM </t>
  </si>
  <si>
    <t>AACP450401HYNYHR08</t>
  </si>
  <si>
    <t>MARIA NERY JESUS  BAEZA CANUL</t>
  </si>
  <si>
    <t>BACN740518MYNZNR03</t>
  </si>
  <si>
    <t>MAXIMILIANO HERRERA COLLI</t>
  </si>
  <si>
    <t>HECM671120HYNRLX01</t>
  </si>
  <si>
    <t>MARIA GLORIA CHAN Y PANTI</t>
  </si>
  <si>
    <t>CAPG541024MYNHNL09</t>
  </si>
  <si>
    <t>CLAUDIA ESTELA VARGAS MENDIETA</t>
  </si>
  <si>
    <t>VAMC680803MDFRNL07</t>
  </si>
  <si>
    <t>MARIA DEL CARMEN CHULIM CAUICH</t>
  </si>
  <si>
    <t>CUCC700416MYNHCR03</t>
  </si>
  <si>
    <t>JUSTINO PARRA HAU</t>
  </si>
  <si>
    <t>PAHJ620514HYNRXS02</t>
  </si>
  <si>
    <t>SILVIA EUGENIA ESTRELLA MATOS</t>
  </si>
  <si>
    <t>EEMS700620MYNSTL02</t>
  </si>
  <si>
    <t xml:space="preserve">SILVIA PATRICIA COB ESTRELLA </t>
  </si>
  <si>
    <t>COES980823MQRBSL08</t>
  </si>
  <si>
    <t>MARIA MODESTA SOMOHANO AGUILAR</t>
  </si>
  <si>
    <t>SOAM600921MVZMGD02</t>
  </si>
  <si>
    <t>RILMA EDITH AGUILAR CARRILLO</t>
  </si>
  <si>
    <t>AUCR950609MYNGRL09</t>
  </si>
  <si>
    <t>DAVID ROSENDO MAAS CAN</t>
  </si>
  <si>
    <t>MACD760221HYNSNV08</t>
  </si>
  <si>
    <t>NATIVIDAD BALCAZAR AVALOS</t>
  </si>
  <si>
    <t>BAAN601008MVZLVT00</t>
  </si>
  <si>
    <t>EDUARDO ISMAEL CUPUL CASTRO</t>
  </si>
  <si>
    <t>CUCE040129HQRPSDA3</t>
  </si>
  <si>
    <t xml:space="preserve">MA. ELIZABETH PATRICIO GARCIA </t>
  </si>
  <si>
    <t>PAGE910530MGRTRL19</t>
  </si>
  <si>
    <t xml:space="preserve">ROSALIA GOMEZ HERNANDEZ </t>
  </si>
  <si>
    <t>GOHR790727MVZMRS05</t>
  </si>
  <si>
    <t xml:space="preserve">ISAAC CASTRO MENDEZ </t>
  </si>
  <si>
    <t>CAMI850101HCSSNS07</t>
  </si>
  <si>
    <t xml:space="preserve">MARIA CRISTEL CASTRO MORALES </t>
  </si>
  <si>
    <t>CAMC870910MTCSRR01</t>
  </si>
  <si>
    <t>FIDELIA ALVARADO FABIAN</t>
  </si>
  <si>
    <t>AAFF820424MVZLBD03</t>
  </si>
  <si>
    <t>MARIA REYES MARIN CALIZ</t>
  </si>
  <si>
    <t>MACR670121MTCRLY00</t>
  </si>
  <si>
    <t xml:space="preserve">MARIA ISABEL DIAZ PEREZ </t>
  </si>
  <si>
    <t>DIPI911119MCCZRS18</t>
  </si>
  <si>
    <t>ISAAC MOISES MAAS GARCIA</t>
  </si>
  <si>
    <t>MAGI000102HQRSRSA2</t>
  </si>
  <si>
    <t xml:space="preserve">NORMA DEL PILAR GARCIA MARFIL </t>
  </si>
  <si>
    <t>GAMN771010MYNRRR17</t>
  </si>
  <si>
    <t>MARIA SUSANA MONJE CHABLE</t>
  </si>
  <si>
    <t>MOCS820119MYNNHS03</t>
  </si>
  <si>
    <t>MARIA RUFINA CANCHE AKE</t>
  </si>
  <si>
    <t>CAAR451228MYNNKF08</t>
  </si>
  <si>
    <t xml:space="preserve">RUFINA MARTINEZ CRUZ </t>
  </si>
  <si>
    <t>MACR830503MCSRRF08</t>
  </si>
  <si>
    <t>RUFINA LOPEZ JUAN</t>
  </si>
  <si>
    <t>LOJR890810MCSPNF05</t>
  </si>
  <si>
    <t xml:space="preserve">PAULA QUIROZ GONZALEZ </t>
  </si>
  <si>
    <t>QUGP700428MMSRNL08</t>
  </si>
  <si>
    <t xml:space="preserve">CRISTINA VAZQUEZ LOPEZ </t>
  </si>
  <si>
    <t>VALC740828MCSZPR06</t>
  </si>
  <si>
    <t xml:space="preserve">ELVIRA CECILIA LUCAS HERNANDEZ </t>
  </si>
  <si>
    <t>LUHE831122MCSCRL02</t>
  </si>
  <si>
    <t xml:space="preserve">JOSE DANIEL AGUILAR CRUZ </t>
  </si>
  <si>
    <t>AUCD050413HQRGRNA6</t>
  </si>
  <si>
    <t>GISELA ESPINOSA DE LEON</t>
  </si>
  <si>
    <t>EILG750613MCSSNS02</t>
  </si>
  <si>
    <t>JOBED TOMAS MAY BERZUNZA</t>
  </si>
  <si>
    <t>MABJ910911HCCYRB04</t>
  </si>
  <si>
    <t>BARBARA GUTIERREZ MONTEJO</t>
  </si>
  <si>
    <t>GUMB720215MCSTNR07</t>
  </si>
  <si>
    <t xml:space="preserve">MAGDA OLIVIA GOMEZ MORALES </t>
  </si>
  <si>
    <t>GOMM720909MGRMRG05</t>
  </si>
  <si>
    <t>ANTELMO PEREZ ROBLERO</t>
  </si>
  <si>
    <t>PERA720608HCSRBN07</t>
  </si>
  <si>
    <t>CLAUDIA YAZMIN CASTILO TOALA</t>
  </si>
  <si>
    <t>CATC870616MCSSLL05</t>
  </si>
  <si>
    <t xml:space="preserve">ANA PATRICIA ANDRES CABALLERO </t>
  </si>
  <si>
    <t>AECA891025MQRNBN03</t>
  </si>
  <si>
    <t xml:space="preserve">MAGNOLIA PEREYRA RAMIREZ </t>
  </si>
  <si>
    <t>PERM521120MCSRMG07</t>
  </si>
  <si>
    <t>MARIA LURDES MEDINA PECH</t>
  </si>
  <si>
    <t>MEPL640117MYNDCR09</t>
  </si>
  <si>
    <t>REYNA GONZALEZ MORALES</t>
  </si>
  <si>
    <t>GOMR840116MCSNRY00</t>
  </si>
  <si>
    <t xml:space="preserve">BEATRIZ CORDOVA CASTILLO </t>
  </si>
  <si>
    <t>COCB010619MQRRSTA3</t>
  </si>
  <si>
    <t>NARCISA COCOM Y CAN</t>
  </si>
  <si>
    <t>COCN521029MYNCNR08</t>
  </si>
  <si>
    <t>JUAN DE LA CRUZ SANTOS CUPUL CANCHE</t>
  </si>
  <si>
    <t>CUCJ770726HQRPNN06</t>
  </si>
  <si>
    <t>ABIGAIL SANCHEZ EUAN</t>
  </si>
  <si>
    <t>SAEA880901HQRNNB07</t>
  </si>
  <si>
    <t>ANA MARIA EUAN LOPEZ</t>
  </si>
  <si>
    <t>EULA460419MQRNPN05</t>
  </si>
  <si>
    <t>HAMNA MELISSA ESCOBEDO AMARO</t>
  </si>
  <si>
    <t>EOAH050210MQRSMMA9</t>
  </si>
  <si>
    <t>MA. DE JESUS RAMIREZ SANTA CRUZ</t>
  </si>
  <si>
    <t>RASJ580419MGRMNS03</t>
  </si>
  <si>
    <t xml:space="preserve">JAINA CECILIA CASTILO PEREYRA </t>
  </si>
  <si>
    <t>CAPJ930308MCSSRN03</t>
  </si>
  <si>
    <t>KARLA KARINA CASTILLO TOALA</t>
  </si>
  <si>
    <t>CATK890822MQRSLR03</t>
  </si>
  <si>
    <t xml:space="preserve">AUREA DEL CARMEN SANCHEZ FLORES </t>
  </si>
  <si>
    <t>SAFA081009MQRNLRA05</t>
  </si>
  <si>
    <t>VIRIDIANA VINALAY POPOCA</t>
  </si>
  <si>
    <t>VIPV941119MGRNPR01</t>
  </si>
  <si>
    <t xml:space="preserve">FABIOLA ALEJANDRA CASTILLO PEREYRA </t>
  </si>
  <si>
    <t>CAPF830318MCSSRB03</t>
  </si>
  <si>
    <t>YADERI ANAHI CUPUL CASTRO</t>
  </si>
  <si>
    <t>CUCY050501MQRPSDA3</t>
  </si>
  <si>
    <t>ALEJANDRO SUAREZ GALLEGOS</t>
  </si>
  <si>
    <t>SUGA700715HVZRLLN02</t>
  </si>
  <si>
    <t xml:space="preserve">JOSE ABIGAIL SANCHEZ DE DIOS </t>
  </si>
  <si>
    <t>SADA580822HTCNSB08</t>
  </si>
  <si>
    <t>ISRAEL CASTILLO CARRILO</t>
  </si>
  <si>
    <t>CACI500709HCSSRS06</t>
  </si>
  <si>
    <t>ADELAIDA MOLINA CRUZ</t>
  </si>
  <si>
    <t>MOCA661216MVZLRD05</t>
  </si>
  <si>
    <t xml:space="preserve">MARIA DE LOS ANGELES DIAZ GEISPAN </t>
  </si>
  <si>
    <t>DIGA790814MVZZSN04</t>
  </si>
  <si>
    <t>TERESA DE JESUS CASTILLO PEREYRA</t>
  </si>
  <si>
    <t>CAPT740621MCSSRR08</t>
  </si>
  <si>
    <t>YURIDIA CAPI TOLENTINO</t>
  </si>
  <si>
    <t>CATY961118MVZPLR06</t>
  </si>
  <si>
    <t xml:space="preserve">ANTONIA MORALES GARCIA </t>
  </si>
  <si>
    <t>MOGA500613MGRRRN03</t>
  </si>
  <si>
    <t xml:space="preserve">JOSE ANTONIO CASTILLO PEREYRA </t>
  </si>
  <si>
    <t>CAPA681220HCSSRN06</t>
  </si>
  <si>
    <t xml:space="preserve">MAGNOLIA DEL CARMEN CASTILLO PEREYRA </t>
  </si>
  <si>
    <t>CAPM800821MCSSRG00</t>
  </si>
  <si>
    <t>FANNY CONCEPCION MAY BERZUNZA</t>
  </si>
  <si>
    <t>MABF890805MCCYRN03</t>
  </si>
  <si>
    <t>ANABEY CRUZ AGUILAR</t>
  </si>
  <si>
    <t>CUAA840405MCSRGN07</t>
  </si>
  <si>
    <t xml:space="preserve">GABRIEL MENDOZA TRUJILLO </t>
  </si>
  <si>
    <t>METG590206HCSNRB09</t>
  </si>
  <si>
    <t>EDDY ADALBERTO AC BERZUNZA</t>
  </si>
  <si>
    <t>AXBE940210HCCCRD03</t>
  </si>
  <si>
    <t xml:space="preserve">LETICIA MARIA CASTILLO PEREYRA </t>
  </si>
  <si>
    <t>CAPL760906MCSSRT03</t>
  </si>
  <si>
    <t>LIDIA ESTHER GONZALEZ COCOM</t>
  </si>
  <si>
    <t>GOCL820824MYNNCD07</t>
  </si>
  <si>
    <t xml:space="preserve">BLANCA LAMNY AMARO MOLINA </t>
  </si>
  <si>
    <t>AAMB850418MQRMLN04</t>
  </si>
  <si>
    <t xml:space="preserve">LEONARDO ABDIEL HERNADEZ DIAZ  </t>
  </si>
  <si>
    <t>HEDL020318HQRRZNA6</t>
  </si>
  <si>
    <t xml:space="preserve">RAFAEL CORDOVA PEREZ </t>
  </si>
  <si>
    <t>COPR781024HTCRRF08</t>
  </si>
  <si>
    <t>PAOLA GABRIELA SUAREZ CASTILLO</t>
  </si>
  <si>
    <t>SUCP980526MQRRSL08</t>
  </si>
  <si>
    <t xml:space="preserve">BEATRIZ GOMEZ CRUZ </t>
  </si>
  <si>
    <t>GOCB600229MCSMRT07</t>
  </si>
  <si>
    <t>DULCE MARIA TUZ GOMEZ</t>
  </si>
  <si>
    <t>TUGD880519MYNZML00</t>
  </si>
  <si>
    <t>NORMA YOBANA LOPEZ ALBARADO</t>
  </si>
  <si>
    <t>LOAN001016MCCPLRA6</t>
  </si>
  <si>
    <t>LIZBETH AMADA TAMAYO CAAMAL</t>
  </si>
  <si>
    <t>TACL020206MYNMMZA6</t>
  </si>
  <si>
    <t>JOSE LEONARDO DZUL CALAM</t>
  </si>
  <si>
    <t>DUCL940411HQRZLN05</t>
  </si>
  <si>
    <t xml:space="preserve">DEYSI CASTRO MORALES </t>
  </si>
  <si>
    <t>CAMD951022MQRSRY01</t>
  </si>
  <si>
    <t xml:space="preserve">ANA LOPEZ JUAN </t>
  </si>
  <si>
    <t>LOJA870629MCSPNN08</t>
  </si>
  <si>
    <t xml:space="preserve">SERGIO CASTRO MORALES </t>
  </si>
  <si>
    <t>CAMS890625HTCSRR08</t>
  </si>
  <si>
    <t>REBECA ISABEL DIAZ CANUL</t>
  </si>
  <si>
    <t>DICR991124MQRZNB08</t>
  </si>
  <si>
    <t xml:space="preserve">GENESIS OCAÑA MARTINEZ </t>
  </si>
  <si>
    <t>MARIA BELEN BARRANCO FIERRO</t>
  </si>
  <si>
    <t xml:space="preserve">DANIELA VALENZUELA LEON </t>
  </si>
  <si>
    <t xml:space="preserve">RAQUEL PEREZ NARVAEZ </t>
  </si>
  <si>
    <t xml:space="preserve">SARA ESPERANZA BAEZ JIMENEZ </t>
  </si>
  <si>
    <t xml:space="preserve">ELIDIA PEREZ NARVAEZ </t>
  </si>
  <si>
    <t xml:space="preserve">LORENA BALCAZAR RODRIGUEZ </t>
  </si>
  <si>
    <t xml:space="preserve">ALMA ROSA VALENZUELA LEON </t>
  </si>
  <si>
    <t xml:space="preserve">ANA RUTH ACOSTA CARRASCO </t>
  </si>
  <si>
    <t xml:space="preserve">BELEN DE LA LUZ SERRANO BARRANCO </t>
  </si>
  <si>
    <t xml:space="preserve">MARIA GUADALUPE MONTIEL BALCAZAR </t>
  </si>
  <si>
    <t xml:space="preserve">FELICITA FLORES LAZARO </t>
  </si>
  <si>
    <t xml:space="preserve">VICENTE GARZON CARDENAS </t>
  </si>
  <si>
    <t xml:space="preserve">JOSE ISABEL GUTIERREZ GARCIA </t>
  </si>
  <si>
    <t>CRUZ VALENCIA HERNANDEZ</t>
  </si>
  <si>
    <t xml:space="preserve">LUCIA MORALES RODRIGUEZ </t>
  </si>
  <si>
    <t xml:space="preserve">KARIME ESMERALDA CHI PECH </t>
  </si>
  <si>
    <t xml:space="preserve">BEATRIZ MARQUEZ HERNANDEZ </t>
  </si>
  <si>
    <t>JOSE DE JESUS GARCIA GONZALEZ</t>
  </si>
  <si>
    <t xml:space="preserve">MARIA JESUS IZQUIERDO MOLINA </t>
  </si>
  <si>
    <t xml:space="preserve">LILIANA MARTINEZ TOLENTINO </t>
  </si>
  <si>
    <t xml:space="preserve">LUISA CAROLINA CHI PECH </t>
  </si>
  <si>
    <t xml:space="preserve">IRMA LETICIA DIAZ TERAN </t>
  </si>
  <si>
    <t xml:space="preserve">ELIZABETH ACOSTA JIMENEZ </t>
  </si>
  <si>
    <t>MARIA MAGDALENA CANCHE NAHUAT</t>
  </si>
  <si>
    <t>JENNY ARACELI MORALES DIAZ</t>
  </si>
  <si>
    <t xml:space="preserve">ROSA GUADALUPE MAY POOT </t>
  </si>
  <si>
    <t xml:space="preserve">MARIA ELENA GUERRERO MARTINEZ </t>
  </si>
  <si>
    <t xml:space="preserve">MAURILIA SOSA JACINTO </t>
  </si>
  <si>
    <t xml:space="preserve">MARIA TERESA SOTELO CUENCA </t>
  </si>
  <si>
    <t xml:space="preserve">ALICIA NORIEGA ARZETA </t>
  </si>
  <si>
    <t xml:space="preserve">GILDA DEL ROSARIO TRUJEQUE MALDONADO </t>
  </si>
  <si>
    <t xml:space="preserve">MIRELLA LEON VENTURA  </t>
  </si>
  <si>
    <t xml:space="preserve">LILIANA CRUZ MARTINEZ </t>
  </si>
  <si>
    <t>LIGIA NOEMI ESPEJO POOL</t>
  </si>
  <si>
    <t xml:space="preserve">ROSALINDA LARA RAMOS </t>
  </si>
  <si>
    <t xml:space="preserve">ISMAEL RODRIGUEZ LIRA </t>
  </si>
  <si>
    <t xml:space="preserve">MARTHA ELENA DE JESUS GUTIERREZ </t>
  </si>
  <si>
    <t xml:space="preserve">YAJAHIRA YAMALY MORALES DIAZ </t>
  </si>
  <si>
    <t xml:space="preserve">MIRIA MORENO CRUZ </t>
  </si>
  <si>
    <t xml:space="preserve">DULCE IVONE LOPEZ MORALES </t>
  </si>
  <si>
    <t xml:space="preserve">ANGELA ALONSO RAMIREZ </t>
  </si>
  <si>
    <t xml:space="preserve">LUCIA ALONSO RAMIREZ </t>
  </si>
  <si>
    <t xml:space="preserve">ANAHI VICTORINO HERNANDEZ </t>
  </si>
  <si>
    <t xml:space="preserve">ELIONAY VAZQUEZ VELAZQUEZ </t>
  </si>
  <si>
    <t xml:space="preserve">ESMERALDA BAEZ JIMENEZ </t>
  </si>
  <si>
    <t xml:space="preserve">MARIFER GARCIA VILLAGOMEZ </t>
  </si>
  <si>
    <t xml:space="preserve">TAMARA CONSTANSA GARCIA RIVERO </t>
  </si>
  <si>
    <t xml:space="preserve">ZORAYA DIAZ SERNA </t>
  </si>
  <si>
    <t xml:space="preserve">PILAR VALENZUELA LEON </t>
  </si>
  <si>
    <t xml:space="preserve">ZOILA CANDELARIA ACOSTA FLORES </t>
  </si>
  <si>
    <t>ALMA ROSA MORALES BIBIANO</t>
  </si>
  <si>
    <t xml:space="preserve">HECTOR MANUEL ORTIZ UGALDE </t>
  </si>
  <si>
    <t xml:space="preserve">BARTOLA DE LA CRUZ MONDRAGON </t>
  </si>
  <si>
    <t xml:space="preserve">EUNICE FERNANDA BERZUNZA MECALCO </t>
  </si>
  <si>
    <t xml:space="preserve">CAROLINA GONZALEZ CAMARA </t>
  </si>
  <si>
    <t xml:space="preserve">GUADALUPE DE LA CRUZ JIMENEZ LIZAMA </t>
  </si>
  <si>
    <t xml:space="preserve">NIVIA RAMON ORTEGA </t>
  </si>
  <si>
    <t xml:space="preserve">LUCIA HERNANDEZ DE LA CRUZ </t>
  </si>
  <si>
    <t xml:space="preserve">AMPARO ARLET OLVERA TOVAR </t>
  </si>
  <si>
    <t xml:space="preserve">ELIZABETH DEL SOCORRO RICALDE PEÑA </t>
  </si>
  <si>
    <t xml:space="preserve">RUBI DEL CARMEN SANCHEZ BALCAZAR </t>
  </si>
  <si>
    <t xml:space="preserve">MANUEL JESUS ARZAPALO CEME </t>
  </si>
  <si>
    <t xml:space="preserve">MARIA DE LOURDES ANDRADE DURAN </t>
  </si>
  <si>
    <t xml:space="preserve">MAGDA ANGELICA ZUNUM REYES </t>
  </si>
  <si>
    <t xml:space="preserve">LORENA ISABEL LARA IZQUIERDO </t>
  </si>
  <si>
    <t xml:space="preserve">MARTHA ZUNUN REYES </t>
  </si>
  <si>
    <t xml:space="preserve">ADELAIDA CRUZ HERNANDEZ </t>
  </si>
  <si>
    <t xml:space="preserve">ELIZABETH TEJEDA BARRAGAN </t>
  </si>
  <si>
    <t xml:space="preserve">ROSA MARIA DELGADO JUAREZ </t>
  </si>
  <si>
    <t xml:space="preserve">NEYLI DEL CARMEN UCAN POOT </t>
  </si>
  <si>
    <t xml:space="preserve">KARLA MELISA HAU CANUL </t>
  </si>
  <si>
    <t xml:space="preserve">DULCE GABRIELA SOLAR MARTINEZ </t>
  </si>
  <si>
    <t xml:space="preserve">CATARINO REYES TRICHE </t>
  </si>
  <si>
    <t xml:space="preserve">DANIELA GOMEZ VELAZQUEZ </t>
  </si>
  <si>
    <t>ALICIA GOMEZ SANTIZ</t>
  </si>
  <si>
    <t xml:space="preserve">ENEDINA EUNICE MECALCO CORNEJO </t>
  </si>
  <si>
    <t xml:space="preserve">ULISES ROJAS MARTINEZ </t>
  </si>
  <si>
    <t xml:space="preserve">YESENIA SCHACHT DIAZ </t>
  </si>
  <si>
    <t>VIVIANA GONZALEZ PALMA</t>
  </si>
  <si>
    <t xml:space="preserve">MARICELA ISABEL ACOSTA RAYMUNDO </t>
  </si>
  <si>
    <t xml:space="preserve">EVELYN ARLETTE GARCIA VILLAGOMEZ </t>
  </si>
  <si>
    <t xml:space="preserve">ELOISA MIRANDA LIMON </t>
  </si>
  <si>
    <t xml:space="preserve">ELI MANUEL ZUNUN REYES </t>
  </si>
  <si>
    <t xml:space="preserve">ESTEBAN ANTONIO RAMIREZ VERANZA </t>
  </si>
  <si>
    <t xml:space="preserve">MARYURI EBRITZ CRUZ CRUZ </t>
  </si>
  <si>
    <t xml:space="preserve">NEIVY ROSALBA DE LA CRUZ NARNAJO </t>
  </si>
  <si>
    <t>MARIA DEL SOCORRO CHIMAL UCAN</t>
  </si>
  <si>
    <t xml:space="preserve">YASUMI DEL  CARMEN AZCORRA CANCHE </t>
  </si>
  <si>
    <t>MIRZA EDDIT POOT EUAN</t>
  </si>
  <si>
    <t xml:space="preserve">MARIA DE JESUS LOPEZ RAYMUNDO </t>
  </si>
  <si>
    <t xml:space="preserve">NAILA MONSERRAT BATUN BATUN </t>
  </si>
  <si>
    <t xml:space="preserve">ADRIANA TRUJILLO MARTINEZ </t>
  </si>
  <si>
    <t xml:space="preserve">EDUARDO LUIS VALENZUELA LEON </t>
  </si>
  <si>
    <t xml:space="preserve">ANA KAREN LEYVA SOLORZANO </t>
  </si>
  <si>
    <t xml:space="preserve">MICAELA SOLORZANO TRINIDAD </t>
  </si>
  <si>
    <t xml:space="preserve">ROSA VERONICA MARTINEZ FRANCO </t>
  </si>
  <si>
    <t xml:space="preserve">SARA JOSE CRUZ </t>
  </si>
  <si>
    <t xml:space="preserve">JUAN JESUS ACOSTA RAYMUNDO </t>
  </si>
  <si>
    <t>MAURA GUADALUPE ARCEO BALAM</t>
  </si>
  <si>
    <t>OAMG931019MTCCRN01</t>
  </si>
  <si>
    <t>BAFB721018MDFRRL07</t>
  </si>
  <si>
    <t>VALD940529MTCLNN05</t>
  </si>
  <si>
    <t>PENR790227MCCRRQ01</t>
  </si>
  <si>
    <t>BAJS980529MCSZMR01</t>
  </si>
  <si>
    <t>PXNE930803MCCRRL09</t>
  </si>
  <si>
    <t>BARL880902MVZLDR09</t>
  </si>
  <si>
    <t>VALA910922MTCLNL04</t>
  </si>
  <si>
    <t>AOCA920517MVZCRN06</t>
  </si>
  <si>
    <t>SEBB910930MMCRRL04</t>
  </si>
  <si>
    <t>MOBG969014MQRNLD03</t>
  </si>
  <si>
    <t>FOLF750307MTCLZL13</t>
  </si>
  <si>
    <t>GACV760724HVZRRC07</t>
  </si>
  <si>
    <t>GUGI670719HCHTRS05</t>
  </si>
  <si>
    <t>VAHC740503HCSLRR05</t>
  </si>
  <si>
    <t>MORL671213MVZRDC06</t>
  </si>
  <si>
    <t>CIPK030208MYNHCRA3</t>
  </si>
  <si>
    <t>MAHB880821MTLRRT00</t>
  </si>
  <si>
    <t>GAGJ690603HGRRNS02</t>
  </si>
  <si>
    <t>IUMJ551225MTCZLS09</t>
  </si>
  <si>
    <t>MATL980127MHGRLL07</t>
  </si>
  <si>
    <t>CIPL990605MYNHCS04</t>
  </si>
  <si>
    <t>DITI800702MVZZRR01</t>
  </si>
  <si>
    <t>AOJE790523MDFCML06</t>
  </si>
  <si>
    <t>CANM930528MYNNHG04</t>
  </si>
  <si>
    <t>MODJ990805MVZRZN01</t>
  </si>
  <si>
    <t>MAPR910606MYNYTS08</t>
  </si>
  <si>
    <t>GUME910510MGRRRL08</t>
  </si>
  <si>
    <t>SOJM891025MGRSCR00</t>
  </si>
  <si>
    <t>SOCT691015MGRTNR01</t>
  </si>
  <si>
    <t>NOAA640306MGRRRL07</t>
  </si>
  <si>
    <t>TUMG920608MYNRLL05</t>
  </si>
  <si>
    <t>LEVM620615MTCNNR02</t>
  </si>
  <si>
    <t>CUML921216MDFRRL08</t>
  </si>
  <si>
    <t>EEPL660420MYNSLG07</t>
  </si>
  <si>
    <t>LARR700301MDCRMC01</t>
  </si>
  <si>
    <t>ROLI800824HTLDRS03</t>
  </si>
  <si>
    <t>JEGM631128MOCSTR04</t>
  </si>
  <si>
    <t>MODY050811MVZRZJA7</t>
  </si>
  <si>
    <t>MOCM941210MCSRRR05</t>
  </si>
  <si>
    <t>LOMD961001MQRPRL07</t>
  </si>
  <si>
    <t>AORA990127MMSLMN04</t>
  </si>
  <si>
    <t>AORL961205MMSLMC06</t>
  </si>
  <si>
    <t>VIHA001123MTCCRNA7</t>
  </si>
  <si>
    <t>VAVE901010HTCZLL09</t>
  </si>
  <si>
    <t>BAJE031103MCSZMSA0</t>
  </si>
  <si>
    <t>GAVM031209MVZRLRA2</t>
  </si>
  <si>
    <t>GART000131MQRRVMA7</t>
  </si>
  <si>
    <t>DISZ860707MGRZRR04</t>
  </si>
  <si>
    <t>VALP951110MTCLNL06</t>
  </si>
  <si>
    <t>AOFZ710930MCCCLL06</t>
  </si>
  <si>
    <t>MOBA790131MGRRBL05</t>
  </si>
  <si>
    <t>OIUH910912HMCRGC05</t>
  </si>
  <si>
    <t>CUMB560824MCSRNR08</t>
  </si>
  <si>
    <t>BEME960223MDFRCN05</t>
  </si>
  <si>
    <t>GOCC810622MYNNMR00</t>
  </si>
  <si>
    <t>JILG711124MYNMZD04</t>
  </si>
  <si>
    <t>ROON800123MGRMRV02</t>
  </si>
  <si>
    <t>HECL741213MCSRRC06</t>
  </si>
  <si>
    <t>OETA920623MMCLVM06</t>
  </si>
  <si>
    <t>RIPE881107MYNCXL04</t>
  </si>
  <si>
    <t>SABR040912MTCNLBA3</t>
  </si>
  <si>
    <t>AACM760101HYNRMN06</t>
  </si>
  <si>
    <t>AADL660202MDFNRR07</t>
  </si>
  <si>
    <t>ZURM010820MQRNYGA0</t>
  </si>
  <si>
    <t>LAIL810911MVZRZR02</t>
  </si>
  <si>
    <t>ZURM841116MCSNYR03</t>
  </si>
  <si>
    <t>CUHA050522MCSRRDA2</t>
  </si>
  <si>
    <t>TEBE810720MDFJRL07</t>
  </si>
  <si>
    <t>DEJR850516MVZLRS08</t>
  </si>
  <si>
    <t>UAPN870607MYNCTY05</t>
  </si>
  <si>
    <t>HACK000325MYNXLRA9</t>
  </si>
  <si>
    <t>SOMD831229MCSLRL06</t>
  </si>
  <si>
    <t>RETC621125HVZYRT07</t>
  </si>
  <si>
    <t>GOVD920424MOCMLN02</t>
  </si>
  <si>
    <t>GOSA920426MCSMNL04</t>
  </si>
  <si>
    <t>MECE651113MDFCRN07</t>
  </si>
  <si>
    <t>ROMU940928HMCJRL03</t>
  </si>
  <si>
    <t>SADY861116MVZCZS01</t>
  </si>
  <si>
    <t>GOPV970414MMCNLV07</t>
  </si>
  <si>
    <t>AORM740117MVZCYR03</t>
  </si>
  <si>
    <t>GAVE811115MVZRLV01</t>
  </si>
  <si>
    <t>MILE701201MMCRML08</t>
  </si>
  <si>
    <t>ZURE050725HQRNYLA9</t>
  </si>
  <si>
    <t>RABE861109HVZMRS05</t>
  </si>
  <si>
    <t>CUCM921120MCSRRR00</t>
  </si>
  <si>
    <t>CUNN911003MTCRRV00</t>
  </si>
  <si>
    <t>CIUS700526MYNHCC02</t>
  </si>
  <si>
    <t>AOCY870921MYNZNS09</t>
  </si>
  <si>
    <t>POEM790928MYNTNR02</t>
  </si>
  <si>
    <t>LORJ811224MVZPYS06</t>
  </si>
  <si>
    <t>BABN951111MYNTTL06</t>
  </si>
  <si>
    <t>TUMA910301MVZRRD03</t>
  </si>
  <si>
    <t>VALE970616HTSLND07</t>
  </si>
  <si>
    <t>LESA951228MTCYLN07</t>
  </si>
  <si>
    <t>SOTM690929MJCLRC08</t>
  </si>
  <si>
    <t>MAFR740830MVZRRS27</t>
  </si>
  <si>
    <t>JOCS840411MOCSRR05</t>
  </si>
  <si>
    <t>AORJ001002HVZCYNA7</t>
  </si>
  <si>
    <t>AEBM851130MYNRLR09</t>
  </si>
  <si>
    <t xml:space="preserve">ANA LILIA GUTIERREZ RAMOS </t>
  </si>
  <si>
    <t>SAMANTHA PHOEBE CALDERON CARRILLO</t>
  </si>
  <si>
    <t xml:space="preserve">MARTHA BEATRIZ CORTES GOMEZ RUEDA </t>
  </si>
  <si>
    <t>MARIA LUISA MORENO CAMELO</t>
  </si>
  <si>
    <t xml:space="preserve">MANUEL USCANGA </t>
  </si>
  <si>
    <t xml:space="preserve">CARLOS IVAN BRAGA MORENO </t>
  </si>
  <si>
    <t>FRANCISCO SANCHEZ CAN</t>
  </si>
  <si>
    <t>DAGOBERTO LOPEZ CORDERO</t>
  </si>
  <si>
    <t>JUAN CARLOS RIVERA GARCIA</t>
  </si>
  <si>
    <t xml:space="preserve">LUIS DANIEL ROSA PERDOMO </t>
  </si>
  <si>
    <t xml:space="preserve">ALBERTO MILLAR LOPEZ </t>
  </si>
  <si>
    <t xml:space="preserve">FRANCISCO JAVIER SAN JUAN RODRIGUEZ </t>
  </si>
  <si>
    <t xml:space="preserve">ALBERTO SANCHEZ RAMON </t>
  </si>
  <si>
    <t>ANA GABRIELA JIMENEZ SEGURA</t>
  </si>
  <si>
    <t xml:space="preserve">JUAN VALENTIN PAT BOTE </t>
  </si>
  <si>
    <t>MARGARITA LOPEZ RODRIGUEZ</t>
  </si>
  <si>
    <t xml:space="preserve">YESSENIA DEL CARMEN IGLESIA GUZMAN </t>
  </si>
  <si>
    <t xml:space="preserve">CARMEN LOPEZ SANTOS </t>
  </si>
  <si>
    <t>MAXIMINO REYES PUCHETA</t>
  </si>
  <si>
    <t>WENDY YAZMIN OXTE PECH</t>
  </si>
  <si>
    <t xml:space="preserve">IMELDA VALENZUELA FLORES </t>
  </si>
  <si>
    <t>FRANCISCO JAVIER GUTIERREZ MORALES</t>
  </si>
  <si>
    <t xml:space="preserve">ADELA GALICIA MARTINEZ </t>
  </si>
  <si>
    <t xml:space="preserve">NANCY ESMERALDA AKE GONZALEZ </t>
  </si>
  <si>
    <t xml:space="preserve">ANITA MENDEZ GOMEZ </t>
  </si>
  <si>
    <t xml:space="preserve">TERESA LEON FLORES </t>
  </si>
  <si>
    <t xml:space="preserve">BASILIO MARTINEZ REGULO </t>
  </si>
  <si>
    <t xml:space="preserve">MARIA MORALES GOMEZ </t>
  </si>
  <si>
    <t>MANUELA DE JESUS GONZALEZ DZIB</t>
  </si>
  <si>
    <t>NORMA ESTRELLA PEREZ GONZALEZ</t>
  </si>
  <si>
    <t xml:space="preserve">MARICELA CABAÑAS MORALES </t>
  </si>
  <si>
    <t xml:space="preserve">YEIMI HERNANDEZ VAZQUEZ </t>
  </si>
  <si>
    <t xml:space="preserve">LORENA CRISTEL IGLESIA GUZMAN </t>
  </si>
  <si>
    <t>FERNANDO BASILIO COVO</t>
  </si>
  <si>
    <t xml:space="preserve">ADAN ERIC GARCIA PATIÑO </t>
  </si>
  <si>
    <t xml:space="preserve">ROSA ISELA RAMOS CRUZ </t>
  </si>
  <si>
    <t xml:space="preserve">MARIA DEL SOCORRO ALVIZAR CORREA </t>
  </si>
  <si>
    <t xml:space="preserve">MONICA TRONCO DIAZ </t>
  </si>
  <si>
    <t xml:space="preserve">KENIA BARRERA PRISCILIANO </t>
  </si>
  <si>
    <t>ADRIANA MICHEL AKE BAAS</t>
  </si>
  <si>
    <t xml:space="preserve">JOSE ATILA CRUZ GONZALEZ </t>
  </si>
  <si>
    <t xml:space="preserve">LUCIA GUADALIPE JUAREZ SANDOVAL </t>
  </si>
  <si>
    <t xml:space="preserve">BERENICE VAZQUEZ CRUZ </t>
  </si>
  <si>
    <t>LUIS ANGEL NAVA REYES</t>
  </si>
  <si>
    <t xml:space="preserve">ADELA BARAHONA LOPEZ </t>
  </si>
  <si>
    <t xml:space="preserve">VICTOR MARTINEZ MENDOZA </t>
  </si>
  <si>
    <t xml:space="preserve">LANDY GUZMAN GUZMAN </t>
  </si>
  <si>
    <t>MAGDALENA BALDERAS MOLINA</t>
  </si>
  <si>
    <t xml:space="preserve">WENDY ELIZABETH CHAN ALCALA </t>
  </si>
  <si>
    <t xml:space="preserve">MARCELA VAZQUEZ HERNANDEZ </t>
  </si>
  <si>
    <t xml:space="preserve">VIRGINIA GUTIERREZ HERNANDEZ </t>
  </si>
  <si>
    <t>ROSA LUZ SANTIAGO ALMEIDA</t>
  </si>
  <si>
    <t xml:space="preserve">ROSAURA SELENI PEREZ PEREZ </t>
  </si>
  <si>
    <t xml:space="preserve">REYNA PATRICIA BACK PECH </t>
  </si>
  <si>
    <t xml:space="preserve">ALEXIA KAORI JASSO DIAZ </t>
  </si>
  <si>
    <t>MARCELINO POOT CIAU</t>
  </si>
  <si>
    <t xml:space="preserve">ANDRES ABRAHAM ESCALANTE PEREZ </t>
  </si>
  <si>
    <t xml:space="preserve">ARIEL ANTONIO HAU CABALLERO </t>
  </si>
  <si>
    <t xml:space="preserve">ABRIL MONSERRAT VERA CAMPOS </t>
  </si>
  <si>
    <t xml:space="preserve">MARIA ESTHER  GUILLEN VIDAL </t>
  </si>
  <si>
    <t xml:space="preserve">PEDRO TRUJILLO SANCHEZ </t>
  </si>
  <si>
    <t>DAYANA ALEJANDRA BALDERAS NAVA</t>
  </si>
  <si>
    <t xml:space="preserve">VALERIANO HERNANDEZ ROMAN </t>
  </si>
  <si>
    <t xml:space="preserve">ALEXIS GEOVANY GALVAN GUTIERREZ </t>
  </si>
  <si>
    <t xml:space="preserve">MIRNA RUIZ SANCHEZ </t>
  </si>
  <si>
    <t xml:space="preserve">FAVIOLA MAY MANZANERO </t>
  </si>
  <si>
    <t xml:space="preserve">IRENE MENDEZ REYES </t>
  </si>
  <si>
    <t xml:space="preserve">LUZ MIREYA IGLESIA GUZMAN </t>
  </si>
  <si>
    <t xml:space="preserve">LISBETH VICTORIA PECHECO UC </t>
  </si>
  <si>
    <t xml:space="preserve">NATIVIDAD HERNANDEZ MORALES </t>
  </si>
  <si>
    <t xml:space="preserve">ELIDIA ARIAS SILVAN </t>
  </si>
  <si>
    <t xml:space="preserve">JORGE ALBERTO REYES GONZALEZ </t>
  </si>
  <si>
    <t xml:space="preserve">LUIS MANUEL BALAM CONCHA </t>
  </si>
  <si>
    <t xml:space="preserve">SARA MARLENE ALFARO CERVANTES </t>
  </si>
  <si>
    <t xml:space="preserve">JOSE ANTONIO MORALES AKE </t>
  </si>
  <si>
    <t xml:space="preserve">J SANTOS GARCIA MORENO </t>
  </si>
  <si>
    <t>ARMIDA ZULEYMA DZIB MENDEZ</t>
  </si>
  <si>
    <t xml:space="preserve">MARIA DEL CARMEN SALVADOR SANCHEZ </t>
  </si>
  <si>
    <t xml:space="preserve">BLANCA DEL CARMEN QUIJANO MENA </t>
  </si>
  <si>
    <t xml:space="preserve">YOLANDA MATA RAMIREZ </t>
  </si>
  <si>
    <t xml:space="preserve">MARIO FRANCO LOPEZ CELIS </t>
  </si>
  <si>
    <t xml:space="preserve">ERNESTO CASAS SERRANO </t>
  </si>
  <si>
    <t>NIDIA CONSUELO SEGOVIA TAKAHASHI</t>
  </si>
  <si>
    <t>JOSE LUIS ORTEGA CANSECO</t>
  </si>
  <si>
    <t xml:space="preserve">PATRICIA GALLEGOS TORRES </t>
  </si>
  <si>
    <t xml:space="preserve">NARCEDALIA LOPEZ GONZALEZ </t>
  </si>
  <si>
    <t xml:space="preserve">ALVARO JESUS DIAZ AGUILAR </t>
  </si>
  <si>
    <t xml:space="preserve">LUIS ANGEL AGUILAR MELENDEZ </t>
  </si>
  <si>
    <t xml:space="preserve">JORGE HUMBERTO POLANCO PERERA </t>
  </si>
  <si>
    <t xml:space="preserve">JUAN DAMIAN DELGADO COBA </t>
  </si>
  <si>
    <t xml:space="preserve">JOSE BERNANDINO LOPEZ CONTRERAS </t>
  </si>
  <si>
    <t>JUAN ANTONIO SANCHEZ MONTIEL</t>
  </si>
  <si>
    <t xml:space="preserve">DIANA XIMENA GONZALEZ OROZCO </t>
  </si>
  <si>
    <t xml:space="preserve">EDER ALEXIS PAT VALENCIA </t>
  </si>
  <si>
    <t xml:space="preserve">ORIANA YAZMIN CRUZ GALLEGOS </t>
  </si>
  <si>
    <t>CRISTOPHER CID HURTADO</t>
  </si>
  <si>
    <t xml:space="preserve">MERCI GRISSEL DURAN VAZQUEZ </t>
  </si>
  <si>
    <t xml:space="preserve">MAGDA YATZIRI TORRES FAVELA </t>
  </si>
  <si>
    <t xml:space="preserve">KARINA DEL ROSARIO TEC SANCHEZ </t>
  </si>
  <si>
    <t>GURA770509MCCMTMN03</t>
  </si>
  <si>
    <t>CACS920303MQRLRM09</t>
  </si>
  <si>
    <t>COGM650729MDFRMR07</t>
  </si>
  <si>
    <t>MOCL710328MYNRMS10</t>
  </si>
  <si>
    <t>UAXM750904HVZSXN04</t>
  </si>
  <si>
    <t>BAMC821125HYNRRR09</t>
  </si>
  <si>
    <t>SACF720604HYNNNR05</t>
  </si>
  <si>
    <t>LOCD740808HTCPRG02</t>
  </si>
  <si>
    <t>RIGJ891219HCMVR02</t>
  </si>
  <si>
    <t>ROPL981110HQRSR00</t>
  </si>
  <si>
    <t>MILA781226HTCLPL02</t>
  </si>
  <si>
    <t>SARF850730HDFNDR03</t>
  </si>
  <si>
    <t>SARA731028HVZNML07</t>
  </si>
  <si>
    <t>JISA910720MTCMGN01</t>
  </si>
  <si>
    <t>PABJ891218HYNTTN16</t>
  </si>
  <si>
    <t>LORM610923MTCPDR02</t>
  </si>
  <si>
    <t>IEGY950716MCSGZS00</t>
  </si>
  <si>
    <t>LOSC640918MTCPNR02</t>
  </si>
  <si>
    <t>REPM840511HVZYCX03</t>
  </si>
  <si>
    <t>OEPW910907MCCXCN01</t>
  </si>
  <si>
    <t>VAFI760512MTCLLM02</t>
  </si>
  <si>
    <t>GUMF890804HTCTRR01</t>
  </si>
  <si>
    <t>GAMA580929MVZLRD04</t>
  </si>
  <si>
    <t>AEGN791105MYNKNN08</t>
  </si>
  <si>
    <t>MEGA780130MCSNMN01</t>
  </si>
  <si>
    <t>LEFT811009MVZNLR07</t>
  </si>
  <si>
    <t>MARB770614HVZRGS03</t>
  </si>
  <si>
    <t>MOGM600708MTCRMR00</t>
  </si>
  <si>
    <t>GODM660808MYNNZN00</t>
  </si>
  <si>
    <t>PEGN971031MQRRNR06</t>
  </si>
  <si>
    <t>CAMM761207MVZBRR02</t>
  </si>
  <si>
    <t>HEVY040226MTCRZMA3</t>
  </si>
  <si>
    <t>IEGL931016MCSGZR04</t>
  </si>
  <si>
    <t>BACF731004HVZSVR07</t>
  </si>
  <si>
    <t>GAPA641219HPLRTD02</t>
  </si>
  <si>
    <t>RACR040227MVZMRSA2</t>
  </si>
  <si>
    <t>AICS650608MTNLRC08</t>
  </si>
  <si>
    <t>TODM560419MVZRZN05</t>
  </si>
  <si>
    <t>BAPK920131MVZRRN07</t>
  </si>
  <si>
    <t>AEBA991217MQRKSD08</t>
  </si>
  <si>
    <t>CUGA850606HTCRNT04</t>
  </si>
  <si>
    <t>JUSL861212MTCRNC04</t>
  </si>
  <si>
    <t>VACB940428MCSZRR03</t>
  </si>
  <si>
    <t>BALA750812MTCRPD06</t>
  </si>
  <si>
    <t>MAMV441003HCSRNC03</t>
  </si>
  <si>
    <t>GUGL790727MCSZZN02</t>
  </si>
  <si>
    <t>BAMM580601MVZLLG08</t>
  </si>
  <si>
    <t>CAAW790704MQRHLN00</t>
  </si>
  <si>
    <t>HEVM820116MCSRZR09</t>
  </si>
  <si>
    <t>GUHV761206MDFTRR06</t>
  </si>
  <si>
    <t>SAAR800407MVZNLS07</t>
  </si>
  <si>
    <t>PEPR940319MCSRR03</t>
  </si>
  <si>
    <t>BAPR841205MYNCCY01</t>
  </si>
  <si>
    <t>JADA020919MQRSZLA9</t>
  </si>
  <si>
    <t>POCM720426HYNTXR04</t>
  </si>
  <si>
    <t>EAPA690114HCCSRN06</t>
  </si>
  <si>
    <t>HACA661219HYNXBR08</t>
  </si>
  <si>
    <t>VECA000401MQRRMBA7</t>
  </si>
  <si>
    <t>GUVE721221MVZLD06</t>
  </si>
  <si>
    <t>TUSP711005HVZRND04</t>
  </si>
  <si>
    <t>BAND960415MQRLVY05</t>
  </si>
  <si>
    <t>HERV590428HTCRML06</t>
  </si>
  <si>
    <t>GAGA000220HMCLTLA4</t>
  </si>
  <si>
    <t>RUSM 661221MVZZNR08</t>
  </si>
  <si>
    <t>MAMF800507MQRYNV01</t>
  </si>
  <si>
    <t>MERI720703MVZNYR05</t>
  </si>
  <si>
    <t>IEGL970530MCSGZZ09</t>
  </si>
  <si>
    <t>PAUL660620MYNCCS09</t>
  </si>
  <si>
    <t>HEMN580908MTCRRT04</t>
  </si>
  <si>
    <t>AISE590809MTCRLL09</t>
  </si>
  <si>
    <t>REGJ000715HTCYNRA6</t>
  </si>
  <si>
    <t>BACL811202HYNLNS05</t>
  </si>
  <si>
    <t>AACS000811MQRLRRA2</t>
  </si>
  <si>
    <t>MOAA000611HCCRKNA3</t>
  </si>
  <si>
    <t>GAMS470419HTCRRN04</t>
  </si>
  <si>
    <t>DIMA990528MCCZNR18</t>
  </si>
  <si>
    <t>SASC720120MTCLNR00</t>
  </si>
  <si>
    <t>QUMB611127MYNJNL08</t>
  </si>
  <si>
    <t>MARY740615MTCTML01</t>
  </si>
  <si>
    <t>LOCM991014HQRPLR03</t>
  </si>
  <si>
    <t>CASE571013HDFSRR02</t>
  </si>
  <si>
    <t>SETN780906MVZGKD05</t>
  </si>
  <si>
    <t>OECL540512HVZRNS05</t>
  </si>
  <si>
    <t>GATP701120MVZLRT08</t>
  </si>
  <si>
    <t>LOGN880607MCSPNR01</t>
  </si>
  <si>
    <t>DIAA731012HYNZFL07</t>
  </si>
  <si>
    <t>AUML000922HPLGLSA4</t>
  </si>
  <si>
    <t>POPJ550502HYNLRR08</t>
  </si>
  <si>
    <t>DECJ920623HYNLBN09</t>
  </si>
  <si>
    <t>LOCB590520HDGPNR09</t>
  </si>
  <si>
    <t>SAMJ820325HTCNNN01</t>
  </si>
  <si>
    <t>GOOD910119MDFNRN08</t>
  </si>
  <si>
    <t>PAVE820229HVZTLD09</t>
  </si>
  <si>
    <t>CUGO970909MVZRLR05</t>
  </si>
  <si>
    <t>CIHC930416HMCDRR00</t>
  </si>
  <si>
    <t>DUVM820606MQRRZR08</t>
  </si>
  <si>
    <t>TOFM960213MQRRVG03</t>
  </si>
  <si>
    <t>TESK971104MYNCNR07</t>
  </si>
  <si>
    <t>BACC700714</t>
  </si>
  <si>
    <t>TUCF660210</t>
  </si>
  <si>
    <t>TEPO650603</t>
  </si>
  <si>
    <t>CECA550803</t>
  </si>
  <si>
    <t>AABE640226</t>
  </si>
  <si>
    <t>BAGI970313</t>
  </si>
  <si>
    <t>KODJ730624</t>
  </si>
  <si>
    <t>CICF340729</t>
  </si>
  <si>
    <t>CAUG820110</t>
  </si>
  <si>
    <t>VIRB810619</t>
  </si>
  <si>
    <t>FULS990619</t>
  </si>
  <si>
    <t>GUPL701110</t>
  </si>
  <si>
    <t>EEMI740329</t>
  </si>
  <si>
    <t>CULA870413</t>
  </si>
  <si>
    <t>COEE970309</t>
  </si>
  <si>
    <t>PATE920411</t>
  </si>
  <si>
    <t>BACK950226</t>
  </si>
  <si>
    <t>AACP450401</t>
  </si>
  <si>
    <t>BACN740518</t>
  </si>
  <si>
    <t>HECM671120</t>
  </si>
  <si>
    <t>CAPG541024</t>
  </si>
  <si>
    <t>VAMC680803</t>
  </si>
  <si>
    <t>CUCC700416</t>
  </si>
  <si>
    <t>PAHJ620514</t>
  </si>
  <si>
    <t>EEMS700620</t>
  </si>
  <si>
    <t>COES980823</t>
  </si>
  <si>
    <t>SOAM600921</t>
  </si>
  <si>
    <t>AUCR950609</t>
  </si>
  <si>
    <t>MACD760221</t>
  </si>
  <si>
    <t>BAAN601008</t>
  </si>
  <si>
    <t>CUCE040129</t>
  </si>
  <si>
    <t>PAGE910530</t>
  </si>
  <si>
    <t>GOHR790727</t>
  </si>
  <si>
    <t>CAMI850101</t>
  </si>
  <si>
    <t>CAMC870910</t>
  </si>
  <si>
    <t>AAFF820424</t>
  </si>
  <si>
    <t>MACR670121</t>
  </si>
  <si>
    <t>DIPI911119</t>
  </si>
  <si>
    <t>MAGI000102</t>
  </si>
  <si>
    <t>GAMN771010</t>
  </si>
  <si>
    <t>MOCS820119</t>
  </si>
  <si>
    <t>CAAR451228</t>
  </si>
  <si>
    <t>MACR830503</t>
  </si>
  <si>
    <t>LOJR890810</t>
  </si>
  <si>
    <t>QUGP700428</t>
  </si>
  <si>
    <t>VALC740828</t>
  </si>
  <si>
    <t>LUHE831122</t>
  </si>
  <si>
    <t>AUCD050413</t>
  </si>
  <si>
    <t>EILG750613</t>
  </si>
  <si>
    <t>MABJ910911</t>
  </si>
  <si>
    <t>GUMB720215</t>
  </si>
  <si>
    <t>GOMM720909</t>
  </si>
  <si>
    <t>PERA720608</t>
  </si>
  <si>
    <t>CATC870616</t>
  </si>
  <si>
    <t>AECA891025</t>
  </si>
  <si>
    <t>PERM521120</t>
  </si>
  <si>
    <t>MEPL640117</t>
  </si>
  <si>
    <t>GOMR840116</t>
  </si>
  <si>
    <t>COCB010619</t>
  </si>
  <si>
    <t>COCN521029</t>
  </si>
  <si>
    <t>CUCJ770726</t>
  </si>
  <si>
    <t>SAEA880901</t>
  </si>
  <si>
    <t>EULA460419</t>
  </si>
  <si>
    <t>EOAH050210</t>
  </si>
  <si>
    <t>RASJ580419</t>
  </si>
  <si>
    <t>CAPJ930308</t>
  </si>
  <si>
    <t>CATK890822</t>
  </si>
  <si>
    <t>SAFA081009</t>
  </si>
  <si>
    <t>VIPV941119</t>
  </si>
  <si>
    <t>CAPF830318</t>
  </si>
  <si>
    <t>CUCY050501</t>
  </si>
  <si>
    <t>SUGA700715</t>
  </si>
  <si>
    <t>SADA580822</t>
  </si>
  <si>
    <t>CACI500709</t>
  </si>
  <si>
    <t>MOCA661216</t>
  </si>
  <si>
    <t>DIGA790814</t>
  </si>
  <si>
    <t>CAPT740621</t>
  </si>
  <si>
    <t>CATY961118</t>
  </si>
  <si>
    <t>MOGA500613</t>
  </si>
  <si>
    <t>CAPA681220</t>
  </si>
  <si>
    <t>CAPM800821</t>
  </si>
  <si>
    <t>MABF890805</t>
  </si>
  <si>
    <t>CUAA840405</t>
  </si>
  <si>
    <t>METG590206</t>
  </si>
  <si>
    <t>AXBE940210</t>
  </si>
  <si>
    <t>CAPL760906</t>
  </si>
  <si>
    <t>GOCL820824</t>
  </si>
  <si>
    <t>AAMB850418</t>
  </si>
  <si>
    <t>HEDL020318</t>
  </si>
  <si>
    <t>COPR781024</t>
  </si>
  <si>
    <t>SUCP980526</t>
  </si>
  <si>
    <t>GOCB600229</t>
  </si>
  <si>
    <t>TUGD880519</t>
  </si>
  <si>
    <t>LOAN001016</t>
  </si>
  <si>
    <t>TACL020206</t>
  </si>
  <si>
    <t>DUCL940411</t>
  </si>
  <si>
    <t>CAMD951022</t>
  </si>
  <si>
    <t>LOJA870629</t>
  </si>
  <si>
    <t>CAMS890625</t>
  </si>
  <si>
    <t>DICR991124</t>
  </si>
  <si>
    <t>OAMG931019</t>
  </si>
  <si>
    <t>BAFB721018</t>
  </si>
  <si>
    <t>VALD940529</t>
  </si>
  <si>
    <t>PENR790227</t>
  </si>
  <si>
    <t>BAJS980529</t>
  </si>
  <si>
    <t>PXNE930803</t>
  </si>
  <si>
    <t>BARL880902</t>
  </si>
  <si>
    <t>VALA910922</t>
  </si>
  <si>
    <t>AOCA920517</t>
  </si>
  <si>
    <t>SEBB910930</t>
  </si>
  <si>
    <t>MOBG969014</t>
  </si>
  <si>
    <t>FOLF750307</t>
  </si>
  <si>
    <t>GACV760724</t>
  </si>
  <si>
    <t>GUGI670719</t>
  </si>
  <si>
    <t>VAHC740503</t>
  </si>
  <si>
    <t>MORL671213</t>
  </si>
  <si>
    <t>CIPK030208</t>
  </si>
  <si>
    <t>MAHB880821</t>
  </si>
  <si>
    <t>GAGJ690603</t>
  </si>
  <si>
    <t>IUMJ551225</t>
  </si>
  <si>
    <t>MATL980127</t>
  </si>
  <si>
    <t>CIPL990605</t>
  </si>
  <si>
    <t>DITI800702</t>
  </si>
  <si>
    <t>AOJE790523</t>
  </si>
  <si>
    <t>CANM930528</t>
  </si>
  <si>
    <t>MODJ990805</t>
  </si>
  <si>
    <t>MAPR910606</t>
  </si>
  <si>
    <t>GUME910510</t>
  </si>
  <si>
    <t>SOJM891025</t>
  </si>
  <si>
    <t>SOCT691015</t>
  </si>
  <si>
    <t>NOAA640306</t>
  </si>
  <si>
    <t>TUMG920608</t>
  </si>
  <si>
    <t>LEVM620615</t>
  </si>
  <si>
    <t>CUML921216</t>
  </si>
  <si>
    <t>EEPL660420</t>
  </si>
  <si>
    <t>LARR700301</t>
  </si>
  <si>
    <t>ROLI800824</t>
  </si>
  <si>
    <t>JEGM631128</t>
  </si>
  <si>
    <t>MODY050811</t>
  </si>
  <si>
    <t>MOCM941210</t>
  </si>
  <si>
    <t>LOMD961001</t>
  </si>
  <si>
    <t>AORA990127</t>
  </si>
  <si>
    <t>AORL961205</t>
  </si>
  <si>
    <t>VIHA001123</t>
  </si>
  <si>
    <t>VAVE901010</t>
  </si>
  <si>
    <t>BAJE031103</t>
  </si>
  <si>
    <t>GAVM031209</t>
  </si>
  <si>
    <t>GART000131</t>
  </si>
  <si>
    <t>DISZ860707</t>
  </si>
  <si>
    <t>VALP951110</t>
  </si>
  <si>
    <t>AOFZ710930</t>
  </si>
  <si>
    <t>MOBA790131</t>
  </si>
  <si>
    <t>OIUH910912</t>
  </si>
  <si>
    <t>CUMB560824</t>
  </si>
  <si>
    <t>BEME960223</t>
  </si>
  <si>
    <t>GOCC810622</t>
  </si>
  <si>
    <t>JILG711124</t>
  </si>
  <si>
    <t>ROON800123</t>
  </si>
  <si>
    <t>HECL741213</t>
  </si>
  <si>
    <t>OETA920623</t>
  </si>
  <si>
    <t>RIPE881107</t>
  </si>
  <si>
    <t>SABR040912</t>
  </si>
  <si>
    <t>AACM760101</t>
  </si>
  <si>
    <t>AADL660202</t>
  </si>
  <si>
    <t>ZURM010820</t>
  </si>
  <si>
    <t>LAIL810911</t>
  </si>
  <si>
    <t>ZURM841116</t>
  </si>
  <si>
    <t>CUHA050522</t>
  </si>
  <si>
    <t>TEBE810720</t>
  </si>
  <si>
    <t>DEJR850516</t>
  </si>
  <si>
    <t>UAPN870607</t>
  </si>
  <si>
    <t>HACK000325</t>
  </si>
  <si>
    <t>SOMD831229</t>
  </si>
  <si>
    <t>RETC621125</t>
  </si>
  <si>
    <t>GOVD920424</t>
  </si>
  <si>
    <t>GOSA920426</t>
  </si>
  <si>
    <t>MECE651113</t>
  </si>
  <si>
    <t>ROMU940928</t>
  </si>
  <si>
    <t>SADY861116</t>
  </si>
  <si>
    <t>GOPV970414</t>
  </si>
  <si>
    <t>AORM740117</t>
  </si>
  <si>
    <t>GAVE811115</t>
  </si>
  <si>
    <t>MILE701201</t>
  </si>
  <si>
    <t>ZURE050725</t>
  </si>
  <si>
    <t>RABE861109</t>
  </si>
  <si>
    <t>CUCM921120</t>
  </si>
  <si>
    <t>CUNN911003</t>
  </si>
  <si>
    <t>CIUS700526</t>
  </si>
  <si>
    <t>AOCY870921</t>
  </si>
  <si>
    <t>POEM790928</t>
  </si>
  <si>
    <t>LORJ811224</t>
  </si>
  <si>
    <t>BABN951111</t>
  </si>
  <si>
    <t>TUMA910301</t>
  </si>
  <si>
    <t>VALE970616</t>
  </si>
  <si>
    <t>LESA951228</t>
  </si>
  <si>
    <t>SOTM690929</t>
  </si>
  <si>
    <t>MAFR740830</t>
  </si>
  <si>
    <t>JOCS840411</t>
  </si>
  <si>
    <t>AORJ001002</t>
  </si>
  <si>
    <t>AEBM851130</t>
  </si>
  <si>
    <t>GURA770509</t>
  </si>
  <si>
    <t>CACS920303</t>
  </si>
  <si>
    <t>COGM650729</t>
  </si>
  <si>
    <t>MOCL710328</t>
  </si>
  <si>
    <t>UAXM750904</t>
  </si>
  <si>
    <t>BAMC821125</t>
  </si>
  <si>
    <t>SACF720604</t>
  </si>
  <si>
    <t>LOCD740808</t>
  </si>
  <si>
    <t>RIGJ891219</t>
  </si>
  <si>
    <t>ROPL981110</t>
  </si>
  <si>
    <t>MILA781226</t>
  </si>
  <si>
    <t>SARF850730</t>
  </si>
  <si>
    <t>SARA731028</t>
  </si>
  <si>
    <t>JISA910720</t>
  </si>
  <si>
    <t>PABJ891218</t>
  </si>
  <si>
    <t>LORM610923</t>
  </si>
  <si>
    <t>IEGY950716</t>
  </si>
  <si>
    <t>LOSC640918</t>
  </si>
  <si>
    <t>REPM840511</t>
  </si>
  <si>
    <t>OEPW910907</t>
  </si>
  <si>
    <t>VAFI760512</t>
  </si>
  <si>
    <t>GUMF890804</t>
  </si>
  <si>
    <t>GAMA580929</t>
  </si>
  <si>
    <t>AEGN791105</t>
  </si>
  <si>
    <t>MEGA780130</t>
  </si>
  <si>
    <t>LEFT811009</t>
  </si>
  <si>
    <t>MARB770614</t>
  </si>
  <si>
    <t>MOGM600708</t>
  </si>
  <si>
    <t>GODM660808</t>
  </si>
  <si>
    <t>PEGN971031</t>
  </si>
  <si>
    <t>CAMM761207</t>
  </si>
  <si>
    <t>HEVY040226</t>
  </si>
  <si>
    <t>IEGL931016</t>
  </si>
  <si>
    <t>BACF731004</t>
  </si>
  <si>
    <t>GAPA641219</t>
  </si>
  <si>
    <t>RACR040227</t>
  </si>
  <si>
    <t>TODM560419</t>
  </si>
  <si>
    <t>BAPK920131</t>
  </si>
  <si>
    <t>AEBA991217</t>
  </si>
  <si>
    <t>CUGA850606</t>
  </si>
  <si>
    <t>JUSL861212</t>
  </si>
  <si>
    <t>VACB940428</t>
  </si>
  <si>
    <t>BALA750812</t>
  </si>
  <si>
    <t>MAMV441003</t>
  </si>
  <si>
    <t>GUGL790727</t>
  </si>
  <si>
    <t>BAMM580601</t>
  </si>
  <si>
    <t>CAAW790704</t>
  </si>
  <si>
    <t>HEVM820116</t>
  </si>
  <si>
    <t>GUHV761206</t>
  </si>
  <si>
    <t>SAAR800407</t>
  </si>
  <si>
    <t>PEPR940319</t>
  </si>
  <si>
    <t>BAPR841205</t>
  </si>
  <si>
    <t>JADA020919</t>
  </si>
  <si>
    <t>POCM720426</t>
  </si>
  <si>
    <t>EAPA690114</t>
  </si>
  <si>
    <t>HACA661219</t>
  </si>
  <si>
    <t>VECA000401</t>
  </si>
  <si>
    <t>GUVE721221</t>
  </si>
  <si>
    <t>TUSP711005</t>
  </si>
  <si>
    <t>BAND960415</t>
  </si>
  <si>
    <t>HERV590428</t>
  </si>
  <si>
    <t>GAGA000220</t>
  </si>
  <si>
    <t>RUSM 661221</t>
  </si>
  <si>
    <t>MAMF800507</t>
  </si>
  <si>
    <t>MERI720703</t>
  </si>
  <si>
    <t>IEGL970530</t>
  </si>
  <si>
    <t>PAUL660620</t>
  </si>
  <si>
    <t>HEMN580908</t>
  </si>
  <si>
    <t>AISE590809</t>
  </si>
  <si>
    <t>REGJ000715</t>
  </si>
  <si>
    <t>BACL811202</t>
  </si>
  <si>
    <t>AACS000811</t>
  </si>
  <si>
    <t>MOAA000611</t>
  </si>
  <si>
    <t>GAMS470419</t>
  </si>
  <si>
    <t>DIMA990528</t>
  </si>
  <si>
    <t>SASC720120</t>
  </si>
  <si>
    <t>QUMB611127</t>
  </si>
  <si>
    <t>MARY740615</t>
  </si>
  <si>
    <t>LOCM991014</t>
  </si>
  <si>
    <t>CASE571013</t>
  </si>
  <si>
    <t>SETN780906</t>
  </si>
  <si>
    <t>OECL540512</t>
  </si>
  <si>
    <t>GATP701120</t>
  </si>
  <si>
    <t>LOGN880607</t>
  </si>
  <si>
    <t>DIAA731012</t>
  </si>
  <si>
    <t>AUML000922</t>
  </si>
  <si>
    <t>POPJ550502</t>
  </si>
  <si>
    <t>DECJ920623</t>
  </si>
  <si>
    <t>LOCB590520</t>
  </si>
  <si>
    <t>SAMJ820325</t>
  </si>
  <si>
    <t>GOOD910119</t>
  </si>
  <si>
    <t>PAVE820229</t>
  </si>
  <si>
    <t>CUGO970909</t>
  </si>
  <si>
    <t>CIHC930416</t>
  </si>
  <si>
    <t>DUVM820606</t>
  </si>
  <si>
    <t>TOFM960213</t>
  </si>
  <si>
    <t>TESK971104</t>
  </si>
  <si>
    <t xml:space="preserve">AUTORIZO   </t>
  </si>
  <si>
    <t>MTRO. JULIO DE JESÚS MÉNDEZ PANIAGUA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</si>
</sst>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;[Red]#,##0.00"/>
  </numFmts>
  <fonts count="2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8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/>
    <xf numFmtId="164" fontId="8" fillId="0" borderId="0" xfId="0" applyNumberFormat="1" applyFont="1"/>
    <xf numFmtId="0" fontId="8" fillId="0" borderId="0" xfId="0" applyFont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22" xfId="0" applyFont="1" applyBorder="1"/>
    <xf numFmtId="0" fontId="13" fillId="0" borderId="0" xfId="0" applyFont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26" xfId="0" applyFont="1" applyBorder="1"/>
    <xf numFmtId="0" fontId="15" fillId="5" borderId="1" xfId="0" applyFont="1" applyFill="1" applyBorder="1" applyAlignment="1">
      <alignment vertical="center" wrapText="1"/>
    </xf>
    <xf numFmtId="44" fontId="15" fillId="0" borderId="25" xfId="1" applyFont="1" applyBorder="1"/>
    <xf numFmtId="44" fontId="15" fillId="0" borderId="25" xfId="2" applyFont="1" applyBorder="1"/>
    <xf numFmtId="0" fontId="4" fillId="4" borderId="0" xfId="0" applyFont="1" applyFill="1" applyAlignment="1">
      <alignment vertical="top" wrapText="1"/>
    </xf>
    <xf numFmtId="0" fontId="17" fillId="0" borderId="0" xfId="0" applyFont="1"/>
    <xf numFmtId="0" fontId="15" fillId="0" borderId="0" xfId="0" applyFont="1"/>
    <xf numFmtId="0" fontId="3" fillId="4" borderId="0" xfId="0" applyFont="1" applyFill="1" applyAlignment="1">
      <alignment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0" fontId="22" fillId="4" borderId="0" xfId="0" applyFont="1" applyFill="1"/>
    <xf numFmtId="0" fontId="23" fillId="5" borderId="0" xfId="0" applyFont="1" applyFill="1" applyAlignment="1">
      <alignment vertical="center" wrapText="1"/>
    </xf>
    <xf numFmtId="0" fontId="22" fillId="0" borderId="0" xfId="0" applyFont="1"/>
    <xf numFmtId="44" fontId="15" fillId="0" borderId="28" xfId="1" applyFont="1" applyBorder="1"/>
    <xf numFmtId="0" fontId="15" fillId="4" borderId="1" xfId="0" applyFont="1" applyFill="1" applyBorder="1"/>
    <xf numFmtId="0" fontId="15" fillId="4" borderId="0" xfId="0" applyFont="1" applyFill="1"/>
    <xf numFmtId="0" fontId="15" fillId="0" borderId="27" xfId="0" applyFont="1" applyBorder="1"/>
    <xf numFmtId="44" fontId="15" fillId="0" borderId="1" xfId="1" applyFont="1" applyBorder="1"/>
    <xf numFmtId="0" fontId="15" fillId="4" borderId="27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44" fontId="15" fillId="0" borderId="27" xfId="1" applyFont="1" applyBorder="1"/>
    <xf numFmtId="0" fontId="15" fillId="4" borderId="13" xfId="0" applyFont="1" applyFill="1" applyBorder="1"/>
    <xf numFmtId="0" fontId="15" fillId="4" borderId="20" xfId="0" applyFont="1" applyFill="1" applyBorder="1"/>
    <xf numFmtId="0" fontId="0" fillId="0" borderId="24" xfId="0" applyBorder="1"/>
    <xf numFmtId="44" fontId="19" fillId="0" borderId="30" xfId="1" applyFont="1" applyBorder="1"/>
    <xf numFmtId="0" fontId="1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4" fillId="0" borderId="0" xfId="0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1125683</xdr:colOff>
      <xdr:row>0</xdr:row>
      <xdr:rowOff>74221</xdr:rowOff>
    </xdr:from>
    <xdr:to>
      <xdr:col>4</xdr:col>
      <xdr:colOff>333992</xdr:colOff>
      <xdr:row>2</xdr:row>
      <xdr:rowOff>136072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25683" y="74221"/>
          <a:ext cx="2498764" cy="581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6"/>
  <sheetViews>
    <sheetView tabSelected="1" view="pageBreakPreview" zoomScale="77" zoomScaleNormal="77" zoomScaleSheetLayoutView="77" workbookViewId="0">
      <selection activeCell="I309" sqref="I309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7" width="43.42578125" customWidth="1"/>
    <col min="8" max="8" width="28" customWidth="1"/>
    <col min="9" max="9" width="22.85546875" customWidth="1"/>
  </cols>
  <sheetData>
    <row r="1" spans="1:12" ht="20.25" customHeight="1" x14ac:dyDescent="0.25">
      <c r="A1" s="2"/>
      <c r="B1" s="3"/>
      <c r="C1" s="3"/>
      <c r="D1" s="3"/>
      <c r="E1" s="3"/>
      <c r="F1" s="3"/>
      <c r="G1" s="3"/>
      <c r="H1" s="3"/>
      <c r="I1" s="4"/>
    </row>
    <row r="2" spans="1:12" ht="20.25" customHeight="1" x14ac:dyDescent="0.3">
      <c r="A2" s="19" t="s">
        <v>18</v>
      </c>
      <c r="B2" s="20"/>
      <c r="C2" s="20"/>
      <c r="D2" s="20"/>
      <c r="E2" s="20"/>
      <c r="F2" s="20"/>
      <c r="G2" s="20"/>
      <c r="H2" s="20"/>
      <c r="I2" s="21"/>
    </row>
    <row r="3" spans="1:12" ht="20.25" customHeight="1" x14ac:dyDescent="0.3">
      <c r="A3" s="19" t="s">
        <v>19</v>
      </c>
      <c r="B3" s="20"/>
      <c r="C3" s="20"/>
      <c r="D3" s="20"/>
      <c r="E3" s="20"/>
      <c r="F3" s="20"/>
      <c r="G3" s="20"/>
      <c r="H3" s="20"/>
      <c r="I3" s="21"/>
    </row>
    <row r="4" spans="1:12" ht="20.25" customHeight="1" x14ac:dyDescent="0.3">
      <c r="A4" s="14"/>
      <c r="B4" s="15"/>
      <c r="C4" s="15"/>
      <c r="D4" s="15"/>
      <c r="E4" s="15"/>
      <c r="H4" s="70" t="s">
        <v>29</v>
      </c>
      <c r="I4" s="71"/>
    </row>
    <row r="5" spans="1:12" ht="20.25" customHeight="1" thickBot="1" x14ac:dyDescent="0.35">
      <c r="A5" s="73" t="s">
        <v>21</v>
      </c>
      <c r="B5" s="70"/>
      <c r="C5" s="70"/>
      <c r="D5" s="70"/>
      <c r="E5" s="70"/>
      <c r="F5" s="70"/>
      <c r="G5" s="70"/>
      <c r="H5" s="70"/>
      <c r="I5" s="71"/>
    </row>
    <row r="6" spans="1:12" ht="20.25" customHeight="1" x14ac:dyDescent="0.25">
      <c r="A6" s="87" t="s">
        <v>1</v>
      </c>
      <c r="B6" s="77" t="s">
        <v>2</v>
      </c>
      <c r="C6" s="80" t="s">
        <v>0</v>
      </c>
      <c r="D6" s="83" t="s">
        <v>5</v>
      </c>
      <c r="E6" s="84"/>
      <c r="F6" s="74" t="s">
        <v>6</v>
      </c>
      <c r="G6" s="74" t="s">
        <v>8</v>
      </c>
      <c r="H6" s="74" t="s">
        <v>7</v>
      </c>
      <c r="I6" s="74" t="s">
        <v>9</v>
      </c>
    </row>
    <row r="7" spans="1:12" ht="20.25" customHeight="1" thickBot="1" x14ac:dyDescent="0.3">
      <c r="A7" s="88"/>
      <c r="B7" s="78"/>
      <c r="C7" s="81"/>
      <c r="D7" s="85"/>
      <c r="E7" s="86"/>
      <c r="F7" s="75"/>
      <c r="G7" s="75"/>
      <c r="H7" s="75"/>
      <c r="I7" s="75"/>
    </row>
    <row r="8" spans="1:12" ht="20.25" customHeight="1" x14ac:dyDescent="0.25">
      <c r="A8" s="88"/>
      <c r="B8" s="79"/>
      <c r="C8" s="82"/>
      <c r="D8" s="5" t="s">
        <v>3</v>
      </c>
      <c r="E8" s="6" t="s">
        <v>4</v>
      </c>
      <c r="F8" s="76"/>
      <c r="G8" s="76"/>
      <c r="H8" s="76"/>
      <c r="I8" s="76"/>
    </row>
    <row r="9" spans="1:12" ht="20.25" customHeight="1" x14ac:dyDescent="0.25">
      <c r="A9" s="13" t="s">
        <v>11</v>
      </c>
      <c r="B9" s="1" t="s">
        <v>10</v>
      </c>
      <c r="C9" s="1"/>
      <c r="D9" s="1" t="s">
        <v>10</v>
      </c>
      <c r="E9" s="1"/>
      <c r="F9" s="32" t="s">
        <v>30</v>
      </c>
      <c r="G9" s="32" t="s">
        <v>31</v>
      </c>
      <c r="H9" s="32" t="s">
        <v>627</v>
      </c>
      <c r="I9" s="36">
        <v>2000</v>
      </c>
    </row>
    <row r="10" spans="1:12" ht="20.25" customHeight="1" x14ac:dyDescent="0.25">
      <c r="A10" s="13" t="s">
        <v>11</v>
      </c>
      <c r="B10" s="1" t="s">
        <v>10</v>
      </c>
      <c r="C10" s="1"/>
      <c r="D10" s="1" t="s">
        <v>10</v>
      </c>
      <c r="E10" s="1"/>
      <c r="F10" s="32" t="s">
        <v>32</v>
      </c>
      <c r="G10" s="32" t="s">
        <v>33</v>
      </c>
      <c r="H10" s="32" t="s">
        <v>628</v>
      </c>
      <c r="I10" s="36">
        <v>2000</v>
      </c>
    </row>
    <row r="11" spans="1:12" ht="20.25" customHeight="1" x14ac:dyDescent="0.25">
      <c r="A11" s="13" t="s">
        <v>11</v>
      </c>
      <c r="B11" s="1" t="s">
        <v>10</v>
      </c>
      <c r="C11" s="1"/>
      <c r="D11" s="1" t="s">
        <v>10</v>
      </c>
      <c r="E11" s="1"/>
      <c r="F11" s="32" t="s">
        <v>34</v>
      </c>
      <c r="G11" s="32" t="s">
        <v>35</v>
      </c>
      <c r="H11" s="32" t="s">
        <v>629</v>
      </c>
      <c r="I11" s="36">
        <v>2000</v>
      </c>
    </row>
    <row r="12" spans="1:12" ht="20.25" customHeight="1" x14ac:dyDescent="0.25">
      <c r="A12" s="13" t="s">
        <v>12</v>
      </c>
      <c r="B12" s="1" t="s">
        <v>10</v>
      </c>
      <c r="C12" s="1"/>
      <c r="D12" s="1" t="s">
        <v>10</v>
      </c>
      <c r="E12" s="1"/>
      <c r="F12" s="32" t="s">
        <v>36</v>
      </c>
      <c r="G12" s="32" t="s">
        <v>37</v>
      </c>
      <c r="H12" s="32" t="s">
        <v>630</v>
      </c>
      <c r="I12" s="36">
        <v>2000</v>
      </c>
    </row>
    <row r="13" spans="1:12" ht="20.25" customHeight="1" x14ac:dyDescent="0.25">
      <c r="A13" s="13" t="s">
        <v>11</v>
      </c>
      <c r="B13" s="1" t="s">
        <v>10</v>
      </c>
      <c r="C13" s="1"/>
      <c r="D13" s="1" t="s">
        <v>10</v>
      </c>
      <c r="E13" s="1"/>
      <c r="F13" s="32" t="s">
        <v>38</v>
      </c>
      <c r="G13" s="33" t="s">
        <v>39</v>
      </c>
      <c r="H13" s="32" t="s">
        <v>631</v>
      </c>
      <c r="I13" s="36">
        <v>2000</v>
      </c>
    </row>
    <row r="14" spans="1:12" ht="20.25" customHeight="1" x14ac:dyDescent="0.25">
      <c r="A14" s="13" t="s">
        <v>11</v>
      </c>
      <c r="B14" s="1" t="s">
        <v>10</v>
      </c>
      <c r="C14" s="1"/>
      <c r="D14" s="1" t="s">
        <v>10</v>
      </c>
      <c r="E14" s="1"/>
      <c r="F14" s="32" t="s">
        <v>40</v>
      </c>
      <c r="G14" s="32" t="s">
        <v>41</v>
      </c>
      <c r="H14" s="32" t="s">
        <v>632</v>
      </c>
      <c r="I14" s="36">
        <v>2000</v>
      </c>
    </row>
    <row r="15" spans="1:12" ht="20.25" customHeight="1" x14ac:dyDescent="0.25">
      <c r="A15" s="13" t="s">
        <v>11</v>
      </c>
      <c r="B15" s="1" t="s">
        <v>10</v>
      </c>
      <c r="C15" s="1"/>
      <c r="D15" s="1" t="s">
        <v>10</v>
      </c>
      <c r="E15" s="1"/>
      <c r="F15" s="32" t="s">
        <v>42</v>
      </c>
      <c r="G15" s="32" t="s">
        <v>43</v>
      </c>
      <c r="H15" s="32" t="s">
        <v>633</v>
      </c>
      <c r="I15" s="36">
        <v>2000</v>
      </c>
      <c r="L15" s="22"/>
    </row>
    <row r="16" spans="1:12" ht="20.25" customHeight="1" x14ac:dyDescent="0.25">
      <c r="A16" s="13" t="s">
        <v>11</v>
      </c>
      <c r="B16" s="1" t="s">
        <v>10</v>
      </c>
      <c r="C16" s="1"/>
      <c r="D16" s="1" t="s">
        <v>10</v>
      </c>
      <c r="E16" s="1"/>
      <c r="F16" s="32" t="s">
        <v>44</v>
      </c>
      <c r="G16" s="32" t="s">
        <v>45</v>
      </c>
      <c r="H16" s="32" t="s">
        <v>634</v>
      </c>
      <c r="I16" s="36">
        <v>2000</v>
      </c>
      <c r="L16" s="22"/>
    </row>
    <row r="17" spans="1:12" ht="20.25" customHeight="1" x14ac:dyDescent="0.25">
      <c r="A17" s="13" t="s">
        <v>11</v>
      </c>
      <c r="B17" s="1" t="s">
        <v>10</v>
      </c>
      <c r="C17" s="1"/>
      <c r="D17" s="1" t="s">
        <v>10</v>
      </c>
      <c r="E17" s="1"/>
      <c r="F17" s="32" t="s">
        <v>46</v>
      </c>
      <c r="G17" s="32" t="s">
        <v>47</v>
      </c>
      <c r="H17" s="32" t="s">
        <v>635</v>
      </c>
      <c r="I17" s="36">
        <v>2000</v>
      </c>
      <c r="L17" s="22"/>
    </row>
    <row r="18" spans="1:12" ht="20.25" customHeight="1" x14ac:dyDescent="0.25">
      <c r="A18" s="13" t="s">
        <v>11</v>
      </c>
      <c r="B18" s="1" t="s">
        <v>10</v>
      </c>
      <c r="C18" s="1"/>
      <c r="D18" s="1" t="s">
        <v>10</v>
      </c>
      <c r="E18" s="1"/>
      <c r="F18" s="32" t="s">
        <v>48</v>
      </c>
      <c r="G18" s="32" t="s">
        <v>49</v>
      </c>
      <c r="H18" s="32" t="s">
        <v>636</v>
      </c>
      <c r="I18" s="36">
        <v>2000</v>
      </c>
      <c r="L18" s="22"/>
    </row>
    <row r="19" spans="1:12" ht="20.25" customHeight="1" x14ac:dyDescent="0.25">
      <c r="A19" s="13" t="s">
        <v>11</v>
      </c>
      <c r="B19" s="1" t="s">
        <v>10</v>
      </c>
      <c r="C19" s="1"/>
      <c r="D19" s="1" t="s">
        <v>10</v>
      </c>
      <c r="E19" s="1"/>
      <c r="F19" s="32" t="s">
        <v>50</v>
      </c>
      <c r="G19" s="32" t="s">
        <v>51</v>
      </c>
      <c r="H19" s="32" t="s">
        <v>637</v>
      </c>
      <c r="I19" s="36">
        <v>1500</v>
      </c>
      <c r="L19" s="22"/>
    </row>
    <row r="20" spans="1:12" ht="20.25" customHeight="1" x14ac:dyDescent="0.25">
      <c r="A20" s="13" t="s">
        <v>11</v>
      </c>
      <c r="B20" s="1" t="s">
        <v>10</v>
      </c>
      <c r="C20" s="1"/>
      <c r="D20" s="1" t="s">
        <v>10</v>
      </c>
      <c r="E20" s="1"/>
      <c r="F20" s="32" t="s">
        <v>52</v>
      </c>
      <c r="G20" s="32" t="s">
        <v>53</v>
      </c>
      <c r="H20" s="32" t="s">
        <v>638</v>
      </c>
      <c r="I20" s="36">
        <v>1500</v>
      </c>
      <c r="L20" s="22"/>
    </row>
    <row r="21" spans="1:12" ht="20.25" customHeight="1" x14ac:dyDescent="0.25">
      <c r="A21" s="13" t="s">
        <v>11</v>
      </c>
      <c r="B21" s="1" t="s">
        <v>10</v>
      </c>
      <c r="C21" s="1"/>
      <c r="D21" s="1" t="s">
        <v>10</v>
      </c>
      <c r="E21" s="1"/>
      <c r="F21" s="32" t="s">
        <v>54</v>
      </c>
      <c r="G21" s="32" t="s">
        <v>55</v>
      </c>
      <c r="H21" s="32" t="s">
        <v>639</v>
      </c>
      <c r="I21" s="36">
        <v>1500</v>
      </c>
      <c r="L21" s="22"/>
    </row>
    <row r="22" spans="1:12" ht="20.25" customHeight="1" x14ac:dyDescent="0.25">
      <c r="A22" s="13" t="s">
        <v>11</v>
      </c>
      <c r="B22" s="1" t="s">
        <v>10</v>
      </c>
      <c r="C22" s="1"/>
      <c r="D22" s="1" t="s">
        <v>10</v>
      </c>
      <c r="E22" s="1"/>
      <c r="F22" s="32" t="s">
        <v>56</v>
      </c>
      <c r="G22" s="32" t="s">
        <v>57</v>
      </c>
      <c r="H22" s="32" t="s">
        <v>640</v>
      </c>
      <c r="I22" s="36">
        <v>500</v>
      </c>
      <c r="L22" s="22"/>
    </row>
    <row r="23" spans="1:12" ht="20.25" customHeight="1" x14ac:dyDescent="0.25">
      <c r="A23" s="13" t="s">
        <v>11</v>
      </c>
      <c r="B23" s="1" t="s">
        <v>10</v>
      </c>
      <c r="C23" s="1"/>
      <c r="D23" s="1" t="s">
        <v>10</v>
      </c>
      <c r="E23" s="1"/>
      <c r="F23" s="34" t="s">
        <v>58</v>
      </c>
      <c r="G23" s="32" t="s">
        <v>59</v>
      </c>
      <c r="H23" s="32" t="s">
        <v>641</v>
      </c>
      <c r="I23" s="36">
        <v>700</v>
      </c>
      <c r="L23" s="22"/>
    </row>
    <row r="24" spans="1:12" ht="20.25" customHeight="1" x14ac:dyDescent="0.25">
      <c r="A24" s="13" t="s">
        <v>11</v>
      </c>
      <c r="B24" s="1" t="s">
        <v>10</v>
      </c>
      <c r="C24" s="1"/>
      <c r="D24" s="1" t="s">
        <v>10</v>
      </c>
      <c r="E24" s="1"/>
      <c r="F24" s="32" t="s">
        <v>60</v>
      </c>
      <c r="G24" s="32" t="s">
        <v>61</v>
      </c>
      <c r="H24" s="32" t="s">
        <v>642</v>
      </c>
      <c r="I24" s="36">
        <v>700</v>
      </c>
      <c r="L24" s="22"/>
    </row>
    <row r="25" spans="1:12" ht="20.25" customHeight="1" x14ac:dyDescent="0.25">
      <c r="A25" s="13" t="s">
        <v>11</v>
      </c>
      <c r="B25" s="1" t="s">
        <v>10</v>
      </c>
      <c r="C25" s="1"/>
      <c r="D25" s="1" t="s">
        <v>10</v>
      </c>
      <c r="E25" s="1"/>
      <c r="F25" s="32" t="s">
        <v>62</v>
      </c>
      <c r="G25" s="32" t="s">
        <v>63</v>
      </c>
      <c r="H25" s="32" t="s">
        <v>643</v>
      </c>
      <c r="I25" s="36">
        <v>700</v>
      </c>
      <c r="L25" s="22"/>
    </row>
    <row r="26" spans="1:12" ht="20.25" customHeight="1" x14ac:dyDescent="0.25">
      <c r="A26" s="13" t="s">
        <v>11</v>
      </c>
      <c r="B26" s="1" t="s">
        <v>10</v>
      </c>
      <c r="C26" s="1"/>
      <c r="D26" s="1" t="s">
        <v>10</v>
      </c>
      <c r="E26" s="1"/>
      <c r="F26" s="32" t="s">
        <v>64</v>
      </c>
      <c r="G26" s="32" t="s">
        <v>65</v>
      </c>
      <c r="H26" s="32" t="s">
        <v>644</v>
      </c>
      <c r="I26" s="36">
        <v>700</v>
      </c>
      <c r="L26" s="22"/>
    </row>
    <row r="27" spans="1:12" ht="20.25" customHeight="1" x14ac:dyDescent="0.25">
      <c r="A27" s="13" t="s">
        <v>11</v>
      </c>
      <c r="B27" s="1" t="s">
        <v>10</v>
      </c>
      <c r="C27" s="1"/>
      <c r="D27" s="1" t="s">
        <v>10</v>
      </c>
      <c r="E27" s="1"/>
      <c r="F27" s="32" t="s">
        <v>66</v>
      </c>
      <c r="G27" s="32" t="s">
        <v>67</v>
      </c>
      <c r="H27" s="32" t="s">
        <v>645</v>
      </c>
      <c r="I27" s="36">
        <v>700</v>
      </c>
      <c r="L27" s="26"/>
    </row>
    <row r="28" spans="1:12" ht="20.25" customHeight="1" x14ac:dyDescent="0.25">
      <c r="A28" s="13" t="s">
        <v>11</v>
      </c>
      <c r="B28" s="1" t="s">
        <v>10</v>
      </c>
      <c r="C28" s="1"/>
      <c r="D28" s="1" t="s">
        <v>10</v>
      </c>
      <c r="E28" s="1"/>
      <c r="F28" s="32" t="s">
        <v>68</v>
      </c>
      <c r="G28" s="32" t="s">
        <v>69</v>
      </c>
      <c r="H28" s="32" t="s">
        <v>646</v>
      </c>
      <c r="I28" s="36">
        <v>700</v>
      </c>
      <c r="L28" s="22"/>
    </row>
    <row r="29" spans="1:12" ht="20.25" customHeight="1" x14ac:dyDescent="0.25">
      <c r="A29" s="13" t="s">
        <v>11</v>
      </c>
      <c r="B29" s="1" t="s">
        <v>10</v>
      </c>
      <c r="C29" s="1"/>
      <c r="D29" s="1" t="s">
        <v>10</v>
      </c>
      <c r="E29" s="1"/>
      <c r="F29" s="32" t="s">
        <v>70</v>
      </c>
      <c r="G29" s="32" t="s">
        <v>71</v>
      </c>
      <c r="H29" s="32" t="s">
        <v>647</v>
      </c>
      <c r="I29" s="36">
        <v>700</v>
      </c>
      <c r="L29" s="22"/>
    </row>
    <row r="30" spans="1:12" ht="20.25" customHeight="1" x14ac:dyDescent="0.25">
      <c r="A30" s="13" t="s">
        <v>11</v>
      </c>
      <c r="B30" s="1" t="s">
        <v>10</v>
      </c>
      <c r="C30" s="1"/>
      <c r="D30" s="1" t="s">
        <v>10</v>
      </c>
      <c r="E30" s="1"/>
      <c r="F30" s="32" t="s">
        <v>72</v>
      </c>
      <c r="G30" s="32" t="s">
        <v>73</v>
      </c>
      <c r="H30" s="32" t="s">
        <v>648</v>
      </c>
      <c r="I30" s="36">
        <v>700</v>
      </c>
      <c r="L30" s="22"/>
    </row>
    <row r="31" spans="1:12" ht="20.25" customHeight="1" x14ac:dyDescent="0.25">
      <c r="A31" s="13" t="s">
        <v>11</v>
      </c>
      <c r="B31" s="1" t="s">
        <v>10</v>
      </c>
      <c r="C31" s="1"/>
      <c r="D31" s="1" t="s">
        <v>10</v>
      </c>
      <c r="E31" s="1"/>
      <c r="F31" s="32" t="s">
        <v>74</v>
      </c>
      <c r="G31" s="32" t="s">
        <v>75</v>
      </c>
      <c r="H31" s="32" t="s">
        <v>649</v>
      </c>
      <c r="I31" s="36">
        <v>700</v>
      </c>
      <c r="L31" s="22"/>
    </row>
    <row r="32" spans="1:12" ht="20.25" customHeight="1" x14ac:dyDescent="0.25">
      <c r="A32" s="13" t="s">
        <v>11</v>
      </c>
      <c r="B32" s="1" t="s">
        <v>10</v>
      </c>
      <c r="C32" s="1"/>
      <c r="D32" s="1" t="s">
        <v>10</v>
      </c>
      <c r="E32" s="1"/>
      <c r="F32" s="32" t="s">
        <v>76</v>
      </c>
      <c r="G32" s="32" t="s">
        <v>77</v>
      </c>
      <c r="H32" s="32" t="s">
        <v>650</v>
      </c>
      <c r="I32" s="36">
        <v>700</v>
      </c>
      <c r="L32" s="22"/>
    </row>
    <row r="33" spans="1:12" ht="20.25" customHeight="1" x14ac:dyDescent="0.25">
      <c r="A33" s="13" t="s">
        <v>11</v>
      </c>
      <c r="B33" s="1" t="s">
        <v>10</v>
      </c>
      <c r="C33" s="1"/>
      <c r="D33" s="1" t="s">
        <v>10</v>
      </c>
      <c r="E33" s="1"/>
      <c r="F33" s="32" t="s">
        <v>78</v>
      </c>
      <c r="G33" s="32" t="s">
        <v>79</v>
      </c>
      <c r="H33" s="32" t="s">
        <v>651</v>
      </c>
      <c r="I33" s="36">
        <v>700</v>
      </c>
      <c r="L33" s="22"/>
    </row>
    <row r="34" spans="1:12" ht="20.25" customHeight="1" x14ac:dyDescent="0.25">
      <c r="A34" s="13" t="s">
        <v>11</v>
      </c>
      <c r="B34" s="1" t="s">
        <v>10</v>
      </c>
      <c r="C34" s="1"/>
      <c r="D34" s="1" t="s">
        <v>10</v>
      </c>
      <c r="E34" s="1"/>
      <c r="F34" s="32" t="s">
        <v>80</v>
      </c>
      <c r="G34" s="32" t="s">
        <v>81</v>
      </c>
      <c r="H34" s="32" t="s">
        <v>652</v>
      </c>
      <c r="I34" s="36">
        <v>700</v>
      </c>
      <c r="L34" s="22"/>
    </row>
    <row r="35" spans="1:12" ht="20.25" customHeight="1" x14ac:dyDescent="0.25">
      <c r="A35" s="13" t="s">
        <v>11</v>
      </c>
      <c r="B35" s="1" t="s">
        <v>10</v>
      </c>
      <c r="C35" s="1"/>
      <c r="D35" s="1" t="s">
        <v>10</v>
      </c>
      <c r="E35" s="1"/>
      <c r="F35" s="32" t="s">
        <v>82</v>
      </c>
      <c r="G35" s="32" t="s">
        <v>83</v>
      </c>
      <c r="H35" s="32" t="s">
        <v>653</v>
      </c>
      <c r="I35" s="36">
        <v>700</v>
      </c>
      <c r="L35" s="22"/>
    </row>
    <row r="36" spans="1:12" ht="20.25" customHeight="1" x14ac:dyDescent="0.25">
      <c r="A36" s="13" t="s">
        <v>11</v>
      </c>
      <c r="B36" s="1" t="s">
        <v>10</v>
      </c>
      <c r="C36" s="1"/>
      <c r="D36" s="1" t="s">
        <v>10</v>
      </c>
      <c r="E36" s="1"/>
      <c r="F36" s="32" t="s">
        <v>84</v>
      </c>
      <c r="G36" s="32" t="s">
        <v>85</v>
      </c>
      <c r="H36" s="32" t="s">
        <v>654</v>
      </c>
      <c r="I36" s="36">
        <v>700</v>
      </c>
      <c r="L36" s="22"/>
    </row>
    <row r="37" spans="1:12" ht="20.25" customHeight="1" x14ac:dyDescent="0.25">
      <c r="A37" s="13" t="s">
        <v>11</v>
      </c>
      <c r="B37" s="1" t="s">
        <v>10</v>
      </c>
      <c r="C37" s="1"/>
      <c r="D37" s="1" t="s">
        <v>10</v>
      </c>
      <c r="E37" s="1"/>
      <c r="F37" s="32" t="s">
        <v>86</v>
      </c>
      <c r="G37" s="35" t="s">
        <v>87</v>
      </c>
      <c r="H37" s="32" t="s">
        <v>655</v>
      </c>
      <c r="I37" s="36">
        <v>700</v>
      </c>
      <c r="L37" s="22"/>
    </row>
    <row r="38" spans="1:12" ht="20.25" customHeight="1" x14ac:dyDescent="0.25">
      <c r="A38" s="13" t="s">
        <v>11</v>
      </c>
      <c r="B38" s="1" t="s">
        <v>10</v>
      </c>
      <c r="C38" s="1"/>
      <c r="D38" s="1" t="s">
        <v>10</v>
      </c>
      <c r="E38" s="1"/>
      <c r="F38" s="32" t="s">
        <v>88</v>
      </c>
      <c r="G38" s="32" t="s">
        <v>89</v>
      </c>
      <c r="H38" s="32" t="s">
        <v>656</v>
      </c>
      <c r="I38" s="36">
        <v>700</v>
      </c>
      <c r="L38" s="22"/>
    </row>
    <row r="39" spans="1:12" ht="20.25" customHeight="1" x14ac:dyDescent="0.25">
      <c r="A39" s="13" t="s">
        <v>11</v>
      </c>
      <c r="B39" s="1" t="s">
        <v>10</v>
      </c>
      <c r="C39" s="1"/>
      <c r="D39" s="1" t="s">
        <v>10</v>
      </c>
      <c r="E39" s="1"/>
      <c r="F39" s="32" t="s">
        <v>90</v>
      </c>
      <c r="G39" s="32" t="s">
        <v>91</v>
      </c>
      <c r="H39" s="32" t="s">
        <v>657</v>
      </c>
      <c r="I39" s="36">
        <v>700</v>
      </c>
      <c r="L39" s="22"/>
    </row>
    <row r="40" spans="1:12" ht="20.25" customHeight="1" x14ac:dyDescent="0.25">
      <c r="A40" s="13" t="s">
        <v>11</v>
      </c>
      <c r="B40" s="1" t="s">
        <v>10</v>
      </c>
      <c r="C40" s="1"/>
      <c r="D40" s="1" t="s">
        <v>10</v>
      </c>
      <c r="E40" s="1"/>
      <c r="F40" s="32" t="s">
        <v>92</v>
      </c>
      <c r="G40" s="32" t="s">
        <v>93</v>
      </c>
      <c r="H40" s="32" t="s">
        <v>658</v>
      </c>
      <c r="I40" s="36">
        <v>700</v>
      </c>
      <c r="L40" s="22"/>
    </row>
    <row r="41" spans="1:12" ht="20.25" customHeight="1" x14ac:dyDescent="0.25">
      <c r="A41" s="13" t="s">
        <v>11</v>
      </c>
      <c r="B41" s="1" t="s">
        <v>10</v>
      </c>
      <c r="C41" s="1"/>
      <c r="D41" s="1" t="s">
        <v>10</v>
      </c>
      <c r="E41" s="1"/>
      <c r="F41" s="32" t="s">
        <v>94</v>
      </c>
      <c r="G41" s="32" t="s">
        <v>95</v>
      </c>
      <c r="H41" s="32" t="s">
        <v>659</v>
      </c>
      <c r="I41" s="36">
        <v>700</v>
      </c>
      <c r="L41" s="22"/>
    </row>
    <row r="42" spans="1:12" ht="20.25" customHeight="1" x14ac:dyDescent="0.25">
      <c r="A42" s="13" t="s">
        <v>11</v>
      </c>
      <c r="B42" s="1" t="s">
        <v>10</v>
      </c>
      <c r="C42" s="1"/>
      <c r="D42" s="1" t="s">
        <v>10</v>
      </c>
      <c r="E42" s="1"/>
      <c r="F42" s="32" t="s">
        <v>96</v>
      </c>
      <c r="G42" s="35" t="s">
        <v>97</v>
      </c>
      <c r="H42" s="32" t="s">
        <v>660</v>
      </c>
      <c r="I42" s="36">
        <v>700</v>
      </c>
      <c r="L42" s="22"/>
    </row>
    <row r="43" spans="1:12" ht="20.25" customHeight="1" x14ac:dyDescent="0.25">
      <c r="A43" s="13" t="s">
        <v>11</v>
      </c>
      <c r="B43" s="1" t="s">
        <v>10</v>
      </c>
      <c r="C43" s="1"/>
      <c r="D43" s="1" t="s">
        <v>10</v>
      </c>
      <c r="E43" s="1"/>
      <c r="F43" s="32" t="s">
        <v>98</v>
      </c>
      <c r="G43" s="32" t="s">
        <v>99</v>
      </c>
      <c r="H43" s="32" t="s">
        <v>661</v>
      </c>
      <c r="I43" s="36">
        <v>700</v>
      </c>
      <c r="L43" s="22"/>
    </row>
    <row r="44" spans="1:12" ht="20.25" customHeight="1" x14ac:dyDescent="0.25">
      <c r="A44" s="13" t="s">
        <v>11</v>
      </c>
      <c r="B44" s="1" t="s">
        <v>10</v>
      </c>
      <c r="C44" s="1"/>
      <c r="D44" s="1" t="s">
        <v>10</v>
      </c>
      <c r="E44" s="1"/>
      <c r="F44" s="32" t="s">
        <v>100</v>
      </c>
      <c r="G44" s="32" t="s">
        <v>101</v>
      </c>
      <c r="H44" s="32" t="s">
        <v>662</v>
      </c>
      <c r="I44" s="36">
        <v>700</v>
      </c>
      <c r="L44" s="22"/>
    </row>
    <row r="45" spans="1:12" ht="20.25" customHeight="1" x14ac:dyDescent="0.25">
      <c r="A45" s="13" t="s">
        <v>11</v>
      </c>
      <c r="B45" s="1" t="s">
        <v>10</v>
      </c>
      <c r="C45" s="1"/>
      <c r="D45" s="1" t="s">
        <v>10</v>
      </c>
      <c r="E45" s="1"/>
      <c r="F45" s="34" t="s">
        <v>102</v>
      </c>
      <c r="G45" s="32" t="s">
        <v>103</v>
      </c>
      <c r="H45" s="32" t="s">
        <v>663</v>
      </c>
      <c r="I45" s="36">
        <v>700</v>
      </c>
      <c r="L45" s="22"/>
    </row>
    <row r="46" spans="1:12" ht="20.25" customHeight="1" x14ac:dyDescent="0.25">
      <c r="A46" s="13" t="s">
        <v>11</v>
      </c>
      <c r="B46" s="1" t="s">
        <v>10</v>
      </c>
      <c r="C46" s="1"/>
      <c r="D46" s="1" t="s">
        <v>10</v>
      </c>
      <c r="E46" s="1"/>
      <c r="F46" s="32" t="s">
        <v>104</v>
      </c>
      <c r="G46" s="32" t="s">
        <v>105</v>
      </c>
      <c r="H46" s="32" t="s">
        <v>664</v>
      </c>
      <c r="I46" s="36">
        <v>700</v>
      </c>
      <c r="L46" s="22"/>
    </row>
    <row r="47" spans="1:12" ht="20.25" customHeight="1" x14ac:dyDescent="0.25">
      <c r="A47" s="13" t="s">
        <v>11</v>
      </c>
      <c r="B47" s="1" t="s">
        <v>10</v>
      </c>
      <c r="C47" s="1"/>
      <c r="D47" s="1" t="s">
        <v>10</v>
      </c>
      <c r="E47" s="1"/>
      <c r="F47" s="32" t="s">
        <v>106</v>
      </c>
      <c r="G47" s="32" t="s">
        <v>107</v>
      </c>
      <c r="H47" s="32" t="s">
        <v>665</v>
      </c>
      <c r="I47" s="36">
        <v>700</v>
      </c>
      <c r="L47" s="27"/>
    </row>
    <row r="48" spans="1:12" ht="20.25" customHeight="1" x14ac:dyDescent="0.25">
      <c r="A48" s="13" t="s">
        <v>11</v>
      </c>
      <c r="B48" s="1" t="s">
        <v>10</v>
      </c>
      <c r="C48" s="1"/>
      <c r="D48" s="1" t="s">
        <v>10</v>
      </c>
      <c r="E48" s="1"/>
      <c r="F48" s="32" t="s">
        <v>108</v>
      </c>
      <c r="G48" s="32" t="s">
        <v>109</v>
      </c>
      <c r="H48" s="32" t="s">
        <v>666</v>
      </c>
      <c r="I48" s="36">
        <v>700</v>
      </c>
      <c r="L48" s="27"/>
    </row>
    <row r="49" spans="1:12" ht="20.25" customHeight="1" x14ac:dyDescent="0.25">
      <c r="A49" s="13" t="s">
        <v>11</v>
      </c>
      <c r="B49" s="1" t="s">
        <v>10</v>
      </c>
      <c r="C49" s="1"/>
      <c r="D49" s="1" t="s">
        <v>10</v>
      </c>
      <c r="E49" s="1"/>
      <c r="F49" s="32" t="s">
        <v>110</v>
      </c>
      <c r="G49" s="32" t="s">
        <v>111</v>
      </c>
      <c r="H49" s="32" t="s">
        <v>667</v>
      </c>
      <c r="I49" s="36">
        <v>700</v>
      </c>
      <c r="L49" s="27"/>
    </row>
    <row r="50" spans="1:12" ht="20.25" customHeight="1" x14ac:dyDescent="0.25">
      <c r="A50" s="13" t="s">
        <v>11</v>
      </c>
      <c r="B50" s="1" t="s">
        <v>10</v>
      </c>
      <c r="C50" s="1"/>
      <c r="D50" s="1" t="s">
        <v>10</v>
      </c>
      <c r="E50" s="1"/>
      <c r="F50" s="32" t="s">
        <v>112</v>
      </c>
      <c r="G50" s="32" t="s">
        <v>113</v>
      </c>
      <c r="H50" s="32" t="s">
        <v>668</v>
      </c>
      <c r="I50" s="36">
        <v>700</v>
      </c>
      <c r="L50" s="27"/>
    </row>
    <row r="51" spans="1:12" ht="20.25" customHeight="1" x14ac:dyDescent="0.25">
      <c r="A51" s="13" t="s">
        <v>11</v>
      </c>
      <c r="B51" s="1" t="s">
        <v>10</v>
      </c>
      <c r="C51" s="1"/>
      <c r="D51" s="1" t="s">
        <v>10</v>
      </c>
      <c r="E51" s="1"/>
      <c r="F51" s="32" t="s">
        <v>114</v>
      </c>
      <c r="G51" s="32" t="s">
        <v>115</v>
      </c>
      <c r="H51" s="32" t="s">
        <v>669</v>
      </c>
      <c r="I51" s="36">
        <v>700</v>
      </c>
      <c r="L51" s="27"/>
    </row>
    <row r="52" spans="1:12" ht="20.25" customHeight="1" x14ac:dyDescent="0.25">
      <c r="A52" s="13" t="s">
        <v>11</v>
      </c>
      <c r="B52" s="1" t="s">
        <v>10</v>
      </c>
      <c r="C52" s="1"/>
      <c r="D52" s="1" t="s">
        <v>10</v>
      </c>
      <c r="E52" s="1"/>
      <c r="F52" s="32" t="s">
        <v>116</v>
      </c>
      <c r="G52" s="32" t="s">
        <v>117</v>
      </c>
      <c r="H52" s="32" t="s">
        <v>670</v>
      </c>
      <c r="I52" s="36">
        <v>700</v>
      </c>
      <c r="L52" s="27"/>
    </row>
    <row r="53" spans="1:12" ht="20.25" customHeight="1" x14ac:dyDescent="0.25">
      <c r="A53" s="13" t="s">
        <v>11</v>
      </c>
      <c r="B53" s="1" t="s">
        <v>10</v>
      </c>
      <c r="C53" s="1"/>
      <c r="D53" s="1" t="s">
        <v>10</v>
      </c>
      <c r="E53" s="1"/>
      <c r="F53" s="32" t="s">
        <v>118</v>
      </c>
      <c r="G53" s="32" t="s">
        <v>119</v>
      </c>
      <c r="H53" s="32" t="s">
        <v>671</v>
      </c>
      <c r="I53" s="36">
        <v>700</v>
      </c>
      <c r="L53" s="27"/>
    </row>
    <row r="54" spans="1:12" ht="20.25" customHeight="1" x14ac:dyDescent="0.25">
      <c r="A54" s="13" t="s">
        <v>11</v>
      </c>
      <c r="B54" s="1" t="s">
        <v>10</v>
      </c>
      <c r="C54" s="1"/>
      <c r="D54" s="1" t="s">
        <v>10</v>
      </c>
      <c r="E54" s="1"/>
      <c r="F54" s="32" t="s">
        <v>120</v>
      </c>
      <c r="G54" s="32" t="s">
        <v>121</v>
      </c>
      <c r="H54" s="32" t="s">
        <v>672</v>
      </c>
      <c r="I54" s="36">
        <v>700</v>
      </c>
      <c r="L54" s="22"/>
    </row>
    <row r="55" spans="1:12" ht="20.25" customHeight="1" x14ac:dyDescent="0.25">
      <c r="A55" s="13" t="s">
        <v>11</v>
      </c>
      <c r="B55" s="1" t="s">
        <v>10</v>
      </c>
      <c r="C55" s="1"/>
      <c r="D55" s="1" t="s">
        <v>10</v>
      </c>
      <c r="E55" s="1"/>
      <c r="F55" s="32" t="s">
        <v>122</v>
      </c>
      <c r="G55" s="32" t="s">
        <v>123</v>
      </c>
      <c r="H55" s="32" t="s">
        <v>673</v>
      </c>
      <c r="I55" s="36">
        <v>700</v>
      </c>
      <c r="L55" s="22"/>
    </row>
    <row r="56" spans="1:12" ht="20.25" customHeight="1" x14ac:dyDescent="0.25">
      <c r="A56" s="13" t="s">
        <v>11</v>
      </c>
      <c r="B56" s="1" t="s">
        <v>10</v>
      </c>
      <c r="C56" s="1"/>
      <c r="D56" s="1" t="s">
        <v>10</v>
      </c>
      <c r="E56" s="1"/>
      <c r="F56" s="32" t="s">
        <v>124</v>
      </c>
      <c r="G56" s="32" t="s">
        <v>125</v>
      </c>
      <c r="H56" s="32" t="s">
        <v>674</v>
      </c>
      <c r="I56" s="36">
        <v>700</v>
      </c>
      <c r="L56" s="22"/>
    </row>
    <row r="57" spans="1:12" ht="20.25" customHeight="1" x14ac:dyDescent="0.25">
      <c r="A57" s="13" t="s">
        <v>11</v>
      </c>
      <c r="B57" s="1" t="s">
        <v>10</v>
      </c>
      <c r="C57" s="1"/>
      <c r="D57" s="1" t="s">
        <v>10</v>
      </c>
      <c r="E57" s="1"/>
      <c r="F57" s="32" t="s">
        <v>126</v>
      </c>
      <c r="G57" s="32" t="s">
        <v>127</v>
      </c>
      <c r="H57" s="32" t="s">
        <v>675</v>
      </c>
      <c r="I57" s="36">
        <v>700</v>
      </c>
      <c r="L57" s="22"/>
    </row>
    <row r="58" spans="1:12" ht="20.25" customHeight="1" x14ac:dyDescent="0.25">
      <c r="A58" s="13" t="s">
        <v>11</v>
      </c>
      <c r="B58" s="1" t="s">
        <v>10</v>
      </c>
      <c r="C58" s="1"/>
      <c r="D58" s="1" t="s">
        <v>10</v>
      </c>
      <c r="E58" s="1"/>
      <c r="F58" s="32" t="s">
        <v>128</v>
      </c>
      <c r="G58" s="32" t="s">
        <v>129</v>
      </c>
      <c r="H58" s="32" t="s">
        <v>676</v>
      </c>
      <c r="I58" s="36">
        <v>700</v>
      </c>
      <c r="L58" s="28"/>
    </row>
    <row r="59" spans="1:12" ht="20.25" customHeight="1" x14ac:dyDescent="0.25">
      <c r="A59" s="13" t="s">
        <v>11</v>
      </c>
      <c r="B59" s="1" t="s">
        <v>10</v>
      </c>
      <c r="C59" s="1"/>
      <c r="D59" s="1" t="s">
        <v>10</v>
      </c>
      <c r="E59" s="1"/>
      <c r="F59" s="32" t="s">
        <v>130</v>
      </c>
      <c r="G59" s="32" t="s">
        <v>131</v>
      </c>
      <c r="H59" s="32" t="s">
        <v>677</v>
      </c>
      <c r="I59" s="36">
        <v>700</v>
      </c>
      <c r="L59" s="22"/>
    </row>
    <row r="60" spans="1:12" ht="20.25" customHeight="1" x14ac:dyDescent="0.25">
      <c r="A60" s="13" t="s">
        <v>11</v>
      </c>
      <c r="B60" s="1" t="s">
        <v>10</v>
      </c>
      <c r="C60" s="1"/>
      <c r="D60" s="1" t="s">
        <v>10</v>
      </c>
      <c r="E60" s="1"/>
      <c r="F60" s="32" t="s">
        <v>132</v>
      </c>
      <c r="G60" s="32" t="s">
        <v>133</v>
      </c>
      <c r="H60" s="32" t="s">
        <v>678</v>
      </c>
      <c r="I60" s="36">
        <v>700</v>
      </c>
      <c r="L60" s="22"/>
    </row>
    <row r="61" spans="1:12" ht="20.25" customHeight="1" x14ac:dyDescent="0.25">
      <c r="A61" s="13" t="s">
        <v>11</v>
      </c>
      <c r="B61" s="1" t="s">
        <v>10</v>
      </c>
      <c r="C61" s="1"/>
      <c r="D61" s="1" t="s">
        <v>10</v>
      </c>
      <c r="E61" s="1"/>
      <c r="F61" s="32" t="s">
        <v>134</v>
      </c>
      <c r="G61" s="32" t="s">
        <v>135</v>
      </c>
      <c r="H61" s="32" t="s">
        <v>679</v>
      </c>
      <c r="I61" s="36">
        <v>700</v>
      </c>
      <c r="L61" s="22"/>
    </row>
    <row r="62" spans="1:12" ht="20.25" customHeight="1" x14ac:dyDescent="0.25">
      <c r="A62" s="13" t="s">
        <v>11</v>
      </c>
      <c r="B62" s="1" t="s">
        <v>10</v>
      </c>
      <c r="C62" s="1"/>
      <c r="D62" s="1" t="s">
        <v>10</v>
      </c>
      <c r="E62" s="1"/>
      <c r="F62" s="32" t="s">
        <v>136</v>
      </c>
      <c r="G62" s="32" t="s">
        <v>137</v>
      </c>
      <c r="H62" s="32" t="s">
        <v>680</v>
      </c>
      <c r="I62" s="36">
        <v>700</v>
      </c>
      <c r="L62" s="22"/>
    </row>
    <row r="63" spans="1:12" ht="20.25" customHeight="1" x14ac:dyDescent="0.25">
      <c r="A63" s="13" t="s">
        <v>11</v>
      </c>
      <c r="B63" s="1" t="s">
        <v>10</v>
      </c>
      <c r="C63" s="1"/>
      <c r="D63" s="1" t="s">
        <v>10</v>
      </c>
      <c r="E63" s="1"/>
      <c r="F63" s="32" t="s">
        <v>138</v>
      </c>
      <c r="G63" s="32" t="s">
        <v>139</v>
      </c>
      <c r="H63" s="32" t="s">
        <v>681</v>
      </c>
      <c r="I63" s="36">
        <v>700</v>
      </c>
      <c r="L63" s="22"/>
    </row>
    <row r="64" spans="1:12" ht="20.25" customHeight="1" x14ac:dyDescent="0.25">
      <c r="A64" s="13" t="s">
        <v>11</v>
      </c>
      <c r="B64" s="1" t="s">
        <v>10</v>
      </c>
      <c r="C64" s="1"/>
      <c r="D64" s="1" t="s">
        <v>10</v>
      </c>
      <c r="E64" s="1"/>
      <c r="F64" s="32" t="s">
        <v>140</v>
      </c>
      <c r="G64" s="32" t="s">
        <v>141</v>
      </c>
      <c r="H64" s="32" t="s">
        <v>682</v>
      </c>
      <c r="I64" s="36">
        <v>700</v>
      </c>
      <c r="L64" s="22"/>
    </row>
    <row r="65" spans="1:12" ht="20.25" customHeight="1" x14ac:dyDescent="0.25">
      <c r="A65" s="13" t="s">
        <v>11</v>
      </c>
      <c r="B65" s="1" t="s">
        <v>10</v>
      </c>
      <c r="C65" s="1"/>
      <c r="D65" s="1" t="s">
        <v>10</v>
      </c>
      <c r="E65" s="1"/>
      <c r="F65" s="32" t="s">
        <v>142</v>
      </c>
      <c r="G65" s="32" t="s">
        <v>143</v>
      </c>
      <c r="H65" s="32" t="s">
        <v>683</v>
      </c>
      <c r="I65" s="36">
        <v>700</v>
      </c>
      <c r="L65" s="22"/>
    </row>
    <row r="66" spans="1:12" ht="20.25" customHeight="1" x14ac:dyDescent="0.25">
      <c r="A66" s="13" t="s">
        <v>11</v>
      </c>
      <c r="B66" s="1" t="s">
        <v>10</v>
      </c>
      <c r="C66" s="1"/>
      <c r="D66" s="1" t="s">
        <v>10</v>
      </c>
      <c r="E66" s="1"/>
      <c r="F66" s="32" t="s">
        <v>144</v>
      </c>
      <c r="G66" s="32" t="s">
        <v>145</v>
      </c>
      <c r="H66" s="32" t="s">
        <v>684</v>
      </c>
      <c r="I66" s="36">
        <v>700</v>
      </c>
      <c r="L66" s="22"/>
    </row>
    <row r="67" spans="1:12" ht="20.25" customHeight="1" x14ac:dyDescent="0.25">
      <c r="A67" s="13" t="s">
        <v>11</v>
      </c>
      <c r="B67" s="1" t="s">
        <v>10</v>
      </c>
      <c r="C67" s="1"/>
      <c r="D67" s="1" t="s">
        <v>10</v>
      </c>
      <c r="E67" s="1"/>
      <c r="F67" s="32" t="s">
        <v>146</v>
      </c>
      <c r="G67" s="32" t="s">
        <v>147</v>
      </c>
      <c r="H67" s="32" t="s">
        <v>685</v>
      </c>
      <c r="I67" s="36">
        <v>700</v>
      </c>
      <c r="L67" s="22"/>
    </row>
    <row r="68" spans="1:12" ht="20.25" customHeight="1" x14ac:dyDescent="0.25">
      <c r="A68" s="13" t="s">
        <v>11</v>
      </c>
      <c r="B68" s="1" t="s">
        <v>10</v>
      </c>
      <c r="C68" s="1"/>
      <c r="D68" s="1" t="s">
        <v>10</v>
      </c>
      <c r="E68" s="1"/>
      <c r="F68" s="32" t="s">
        <v>148</v>
      </c>
      <c r="G68" s="32" t="s">
        <v>149</v>
      </c>
      <c r="H68" s="32" t="s">
        <v>686</v>
      </c>
      <c r="I68" s="36">
        <v>700</v>
      </c>
      <c r="L68" s="22"/>
    </row>
    <row r="69" spans="1:12" ht="20.25" customHeight="1" x14ac:dyDescent="0.25">
      <c r="A69" s="13" t="s">
        <v>11</v>
      </c>
      <c r="B69" s="1" t="s">
        <v>10</v>
      </c>
      <c r="C69" s="1"/>
      <c r="D69" s="1" t="s">
        <v>10</v>
      </c>
      <c r="E69" s="1"/>
      <c r="F69" s="32" t="s">
        <v>150</v>
      </c>
      <c r="G69" s="32" t="s">
        <v>151</v>
      </c>
      <c r="H69" s="32" t="s">
        <v>687</v>
      </c>
      <c r="I69" s="36">
        <v>700</v>
      </c>
      <c r="L69" s="22"/>
    </row>
    <row r="70" spans="1:12" ht="20.25" customHeight="1" x14ac:dyDescent="0.25">
      <c r="A70" s="13" t="s">
        <v>11</v>
      </c>
      <c r="B70" s="1" t="s">
        <v>10</v>
      </c>
      <c r="C70" s="1"/>
      <c r="D70" s="1" t="s">
        <v>10</v>
      </c>
      <c r="E70" s="1"/>
      <c r="F70" s="32" t="s">
        <v>152</v>
      </c>
      <c r="G70" s="32" t="s">
        <v>153</v>
      </c>
      <c r="H70" s="32" t="s">
        <v>688</v>
      </c>
      <c r="I70" s="36">
        <v>700</v>
      </c>
      <c r="L70" s="22"/>
    </row>
    <row r="71" spans="1:12" ht="20.25" customHeight="1" x14ac:dyDescent="0.25">
      <c r="A71" s="13" t="s">
        <v>11</v>
      </c>
      <c r="B71" s="1" t="s">
        <v>10</v>
      </c>
      <c r="C71" s="1"/>
      <c r="D71" s="1" t="s">
        <v>10</v>
      </c>
      <c r="E71" s="1"/>
      <c r="F71" s="32" t="s">
        <v>154</v>
      </c>
      <c r="G71" s="32" t="s">
        <v>155</v>
      </c>
      <c r="H71" s="32" t="s">
        <v>689</v>
      </c>
      <c r="I71" s="36">
        <v>700</v>
      </c>
      <c r="L71" s="27"/>
    </row>
    <row r="72" spans="1:12" ht="20.25" customHeight="1" x14ac:dyDescent="0.25">
      <c r="A72" s="13" t="s">
        <v>11</v>
      </c>
      <c r="B72" s="1" t="s">
        <v>10</v>
      </c>
      <c r="C72" s="1"/>
      <c r="D72" s="1" t="s">
        <v>10</v>
      </c>
      <c r="E72" s="1"/>
      <c r="F72" s="32" t="s">
        <v>156</v>
      </c>
      <c r="G72" s="32" t="s">
        <v>157</v>
      </c>
      <c r="H72" s="32" t="s">
        <v>690</v>
      </c>
      <c r="I72" s="37">
        <v>700</v>
      </c>
      <c r="L72" s="27"/>
    </row>
    <row r="73" spans="1:12" ht="20.25" customHeight="1" x14ac:dyDescent="0.25">
      <c r="A73" s="13" t="s">
        <v>11</v>
      </c>
      <c r="B73" s="1" t="s">
        <v>10</v>
      </c>
      <c r="C73" s="1"/>
      <c r="D73" s="1" t="s">
        <v>10</v>
      </c>
      <c r="E73" s="1"/>
      <c r="F73" s="32" t="s">
        <v>158</v>
      </c>
      <c r="G73" s="32" t="s">
        <v>159</v>
      </c>
      <c r="H73" s="32" t="s">
        <v>691</v>
      </c>
      <c r="I73" s="37">
        <v>700</v>
      </c>
      <c r="L73" s="27"/>
    </row>
    <row r="74" spans="1:12" ht="20.25" customHeight="1" x14ac:dyDescent="0.25">
      <c r="A74" s="13" t="s">
        <v>11</v>
      </c>
      <c r="B74" s="1" t="s">
        <v>10</v>
      </c>
      <c r="C74" s="1"/>
      <c r="D74" s="1" t="s">
        <v>10</v>
      </c>
      <c r="E74" s="1"/>
      <c r="F74" s="32" t="s">
        <v>160</v>
      </c>
      <c r="G74" s="32" t="s">
        <v>161</v>
      </c>
      <c r="H74" s="32" t="s">
        <v>692</v>
      </c>
      <c r="I74" s="37">
        <v>700</v>
      </c>
      <c r="L74" s="27"/>
    </row>
    <row r="75" spans="1:12" ht="20.25" customHeight="1" x14ac:dyDescent="0.25">
      <c r="A75" s="13" t="s">
        <v>11</v>
      </c>
      <c r="B75" s="1" t="s">
        <v>10</v>
      </c>
      <c r="C75" s="1"/>
      <c r="D75" s="1" t="s">
        <v>10</v>
      </c>
      <c r="E75" s="1"/>
      <c r="F75" s="32" t="s">
        <v>162</v>
      </c>
      <c r="G75" s="32" t="s">
        <v>163</v>
      </c>
      <c r="H75" s="32" t="s">
        <v>693</v>
      </c>
      <c r="I75" s="37">
        <v>700</v>
      </c>
      <c r="L75" s="22"/>
    </row>
    <row r="76" spans="1:12" ht="20.25" customHeight="1" x14ac:dyDescent="0.25">
      <c r="A76" s="13" t="s">
        <v>11</v>
      </c>
      <c r="B76" s="1" t="s">
        <v>10</v>
      </c>
      <c r="C76" s="1"/>
      <c r="D76" s="1" t="s">
        <v>10</v>
      </c>
      <c r="E76" s="1"/>
      <c r="F76" s="32" t="s">
        <v>164</v>
      </c>
      <c r="G76" s="32" t="s">
        <v>165</v>
      </c>
      <c r="H76" s="32" t="s">
        <v>694</v>
      </c>
      <c r="I76" s="37">
        <v>700</v>
      </c>
      <c r="L76" s="22"/>
    </row>
    <row r="77" spans="1:12" ht="20.25" customHeight="1" x14ac:dyDescent="0.25">
      <c r="A77" s="13" t="s">
        <v>11</v>
      </c>
      <c r="B77" s="1" t="s">
        <v>10</v>
      </c>
      <c r="C77" s="1"/>
      <c r="D77" s="1" t="s">
        <v>10</v>
      </c>
      <c r="E77" s="30"/>
      <c r="F77" s="32" t="s">
        <v>166</v>
      </c>
      <c r="G77" s="32" t="s">
        <v>167</v>
      </c>
      <c r="H77" s="32" t="s">
        <v>695</v>
      </c>
      <c r="I77" s="37">
        <v>700</v>
      </c>
      <c r="L77" s="22"/>
    </row>
    <row r="78" spans="1:12" ht="20.25" customHeight="1" x14ac:dyDescent="0.25">
      <c r="A78" s="13" t="s">
        <v>11</v>
      </c>
      <c r="B78" s="1" t="s">
        <v>10</v>
      </c>
      <c r="C78" s="1"/>
      <c r="D78" s="1" t="s">
        <v>10</v>
      </c>
      <c r="E78" s="1"/>
      <c r="F78" s="32" t="s">
        <v>168</v>
      </c>
      <c r="G78" s="32" t="s">
        <v>169</v>
      </c>
      <c r="H78" s="32" t="s">
        <v>696</v>
      </c>
      <c r="I78" s="37">
        <v>700</v>
      </c>
      <c r="L78" s="22"/>
    </row>
    <row r="79" spans="1:12" ht="20.25" customHeight="1" x14ac:dyDescent="0.25">
      <c r="A79" s="13" t="s">
        <v>11</v>
      </c>
      <c r="B79" s="1" t="s">
        <v>10</v>
      </c>
      <c r="C79" s="1"/>
      <c r="D79" s="1" t="s">
        <v>10</v>
      </c>
      <c r="E79" s="1"/>
      <c r="F79" s="32" t="s">
        <v>170</v>
      </c>
      <c r="G79" s="32" t="s">
        <v>171</v>
      </c>
      <c r="H79" s="32" t="s">
        <v>697</v>
      </c>
      <c r="I79" s="37">
        <v>700</v>
      </c>
      <c r="L79" s="22"/>
    </row>
    <row r="80" spans="1:12" ht="20.25" customHeight="1" x14ac:dyDescent="0.25">
      <c r="A80" s="13" t="s">
        <v>11</v>
      </c>
      <c r="B80" s="1" t="s">
        <v>10</v>
      </c>
      <c r="C80" s="1"/>
      <c r="D80" s="1" t="s">
        <v>10</v>
      </c>
      <c r="E80" s="1"/>
      <c r="F80" s="32" t="s">
        <v>172</v>
      </c>
      <c r="G80" s="32" t="s">
        <v>173</v>
      </c>
      <c r="H80" s="32" t="s">
        <v>698</v>
      </c>
      <c r="I80" s="37">
        <v>700</v>
      </c>
      <c r="L80" s="22"/>
    </row>
    <row r="81" spans="1:12" ht="20.25" customHeight="1" x14ac:dyDescent="0.25">
      <c r="A81" s="13" t="s">
        <v>11</v>
      </c>
      <c r="B81" s="1" t="s">
        <v>10</v>
      </c>
      <c r="C81" s="1"/>
      <c r="D81" s="1" t="s">
        <v>10</v>
      </c>
      <c r="E81" s="1"/>
      <c r="F81" s="32" t="s">
        <v>174</v>
      </c>
      <c r="G81" s="32" t="s">
        <v>175</v>
      </c>
      <c r="H81" s="32" t="s">
        <v>699</v>
      </c>
      <c r="I81" s="37">
        <v>700</v>
      </c>
      <c r="L81" s="22"/>
    </row>
    <row r="82" spans="1:12" ht="20.25" customHeight="1" x14ac:dyDescent="0.25">
      <c r="A82" s="13" t="s">
        <v>11</v>
      </c>
      <c r="B82" s="1" t="s">
        <v>10</v>
      </c>
      <c r="C82" s="1"/>
      <c r="D82" s="1" t="s">
        <v>10</v>
      </c>
      <c r="E82" s="1"/>
      <c r="F82" s="32" t="s">
        <v>176</v>
      </c>
      <c r="G82" s="32" t="s">
        <v>177</v>
      </c>
      <c r="H82" s="32" t="s">
        <v>700</v>
      </c>
      <c r="I82" s="37">
        <v>700</v>
      </c>
      <c r="L82" s="22"/>
    </row>
    <row r="83" spans="1:12" ht="20.25" customHeight="1" x14ac:dyDescent="0.25">
      <c r="A83" s="13" t="s">
        <v>11</v>
      </c>
      <c r="B83" s="1" t="s">
        <v>10</v>
      </c>
      <c r="C83" s="1"/>
      <c r="D83" s="1" t="s">
        <v>10</v>
      </c>
      <c r="E83" s="1"/>
      <c r="F83" s="32" t="s">
        <v>178</v>
      </c>
      <c r="G83" s="32" t="s">
        <v>179</v>
      </c>
      <c r="H83" s="32" t="s">
        <v>701</v>
      </c>
      <c r="I83" s="37">
        <v>700</v>
      </c>
      <c r="L83" s="22"/>
    </row>
    <row r="84" spans="1:12" ht="20.25" customHeight="1" x14ac:dyDescent="0.25">
      <c r="A84" s="13" t="s">
        <v>11</v>
      </c>
      <c r="B84" s="1" t="s">
        <v>10</v>
      </c>
      <c r="C84" s="1"/>
      <c r="D84" s="1" t="s">
        <v>10</v>
      </c>
      <c r="E84" s="1"/>
      <c r="F84" s="32" t="s">
        <v>180</v>
      </c>
      <c r="G84" s="32" t="s">
        <v>181</v>
      </c>
      <c r="H84" s="32" t="s">
        <v>702</v>
      </c>
      <c r="I84" s="37">
        <v>700</v>
      </c>
      <c r="L84" s="22"/>
    </row>
    <row r="85" spans="1:12" ht="20.25" customHeight="1" x14ac:dyDescent="0.25">
      <c r="A85" s="13" t="s">
        <v>11</v>
      </c>
      <c r="B85" s="1" t="s">
        <v>10</v>
      </c>
      <c r="C85" s="1"/>
      <c r="D85" s="1" t="s">
        <v>10</v>
      </c>
      <c r="E85" s="1"/>
      <c r="F85" s="32" t="s">
        <v>182</v>
      </c>
      <c r="G85" s="32" t="s">
        <v>183</v>
      </c>
      <c r="H85" s="32" t="s">
        <v>703</v>
      </c>
      <c r="I85" s="37">
        <v>700</v>
      </c>
      <c r="L85" s="22"/>
    </row>
    <row r="86" spans="1:12" ht="20.25" customHeight="1" x14ac:dyDescent="0.25">
      <c r="A86" s="13" t="s">
        <v>11</v>
      </c>
      <c r="B86" s="1" t="s">
        <v>10</v>
      </c>
      <c r="C86" s="1"/>
      <c r="D86" s="1" t="s">
        <v>10</v>
      </c>
      <c r="E86" s="1"/>
      <c r="F86" s="32" t="s">
        <v>184</v>
      </c>
      <c r="G86" s="32" t="s">
        <v>185</v>
      </c>
      <c r="H86" s="32" t="s">
        <v>704</v>
      </c>
      <c r="I86" s="37">
        <v>700</v>
      </c>
      <c r="L86" s="22"/>
    </row>
    <row r="87" spans="1:12" ht="20.25" customHeight="1" x14ac:dyDescent="0.25">
      <c r="A87" s="13" t="s">
        <v>11</v>
      </c>
      <c r="B87" s="1" t="s">
        <v>10</v>
      </c>
      <c r="C87" s="1"/>
      <c r="D87" s="1" t="s">
        <v>10</v>
      </c>
      <c r="E87" s="1"/>
      <c r="F87" s="32" t="s">
        <v>186</v>
      </c>
      <c r="G87" s="32" t="s">
        <v>187</v>
      </c>
      <c r="H87" s="32" t="s">
        <v>705</v>
      </c>
      <c r="I87" s="37">
        <v>700</v>
      </c>
      <c r="L87" s="22"/>
    </row>
    <row r="88" spans="1:12" ht="20.25" customHeight="1" x14ac:dyDescent="0.25">
      <c r="A88" s="13" t="s">
        <v>11</v>
      </c>
      <c r="B88" s="1" t="s">
        <v>10</v>
      </c>
      <c r="C88" s="1"/>
      <c r="D88" s="1" t="s">
        <v>10</v>
      </c>
      <c r="E88" s="1"/>
      <c r="F88" s="32" t="s">
        <v>188</v>
      </c>
      <c r="G88" s="32" t="s">
        <v>189</v>
      </c>
      <c r="H88" s="32" t="s">
        <v>706</v>
      </c>
      <c r="I88" s="37">
        <v>700</v>
      </c>
      <c r="L88" s="22"/>
    </row>
    <row r="89" spans="1:12" ht="20.25" customHeight="1" x14ac:dyDescent="0.25">
      <c r="A89" s="13" t="s">
        <v>11</v>
      </c>
      <c r="B89" s="1" t="s">
        <v>10</v>
      </c>
      <c r="C89" s="1"/>
      <c r="D89" s="1" t="s">
        <v>10</v>
      </c>
      <c r="E89" s="1"/>
      <c r="F89" s="32" t="s">
        <v>190</v>
      </c>
      <c r="G89" s="32" t="s">
        <v>191</v>
      </c>
      <c r="H89" s="32" t="s">
        <v>707</v>
      </c>
      <c r="I89" s="37">
        <v>700</v>
      </c>
      <c r="L89" s="22"/>
    </row>
    <row r="90" spans="1:12" ht="20.25" customHeight="1" x14ac:dyDescent="0.25">
      <c r="A90" s="13" t="s">
        <v>11</v>
      </c>
      <c r="B90" s="1" t="s">
        <v>10</v>
      </c>
      <c r="C90" s="1"/>
      <c r="D90" s="1" t="s">
        <v>10</v>
      </c>
      <c r="E90" s="1"/>
      <c r="F90" s="32" t="s">
        <v>192</v>
      </c>
      <c r="G90" s="32" t="s">
        <v>193</v>
      </c>
      <c r="H90" s="32" t="s">
        <v>708</v>
      </c>
      <c r="I90" s="37">
        <v>700</v>
      </c>
      <c r="L90" s="22"/>
    </row>
    <row r="91" spans="1:12" ht="20.25" customHeight="1" x14ac:dyDescent="0.25">
      <c r="A91" s="13" t="s">
        <v>11</v>
      </c>
      <c r="B91" s="1" t="s">
        <v>10</v>
      </c>
      <c r="C91" s="1"/>
      <c r="D91" s="1" t="s">
        <v>10</v>
      </c>
      <c r="E91" s="1"/>
      <c r="F91" s="32" t="s">
        <v>194</v>
      </c>
      <c r="G91" s="32" t="s">
        <v>195</v>
      </c>
      <c r="H91" s="32" t="s">
        <v>709</v>
      </c>
      <c r="I91" s="37">
        <v>700</v>
      </c>
      <c r="L91" s="22"/>
    </row>
    <row r="92" spans="1:12" ht="20.25" customHeight="1" x14ac:dyDescent="0.25">
      <c r="A92" s="13" t="s">
        <v>11</v>
      </c>
      <c r="B92" s="1" t="s">
        <v>10</v>
      </c>
      <c r="C92" s="1"/>
      <c r="D92" s="1" t="s">
        <v>10</v>
      </c>
      <c r="E92" s="1"/>
      <c r="F92" s="32" t="s">
        <v>196</v>
      </c>
      <c r="G92" s="32" t="s">
        <v>197</v>
      </c>
      <c r="H92" s="32" t="s">
        <v>710</v>
      </c>
      <c r="I92" s="37">
        <v>700</v>
      </c>
      <c r="L92" s="22"/>
    </row>
    <row r="93" spans="1:12" ht="20.25" customHeight="1" x14ac:dyDescent="0.25">
      <c r="A93" s="13" t="s">
        <v>11</v>
      </c>
      <c r="B93" s="1" t="s">
        <v>10</v>
      </c>
      <c r="C93" s="1"/>
      <c r="D93" s="1" t="s">
        <v>10</v>
      </c>
      <c r="E93" s="1"/>
      <c r="F93" s="32" t="s">
        <v>198</v>
      </c>
      <c r="G93" s="32" t="s">
        <v>199</v>
      </c>
      <c r="H93" s="32" t="s">
        <v>711</v>
      </c>
      <c r="I93" s="37">
        <v>700</v>
      </c>
      <c r="L93" s="22"/>
    </row>
    <row r="94" spans="1:12" ht="20.25" customHeight="1" x14ac:dyDescent="0.25">
      <c r="A94" s="13" t="s">
        <v>11</v>
      </c>
      <c r="B94" s="1" t="s">
        <v>10</v>
      </c>
      <c r="C94" s="1"/>
      <c r="D94" s="1" t="s">
        <v>10</v>
      </c>
      <c r="E94" s="1"/>
      <c r="F94" s="32" t="s">
        <v>200</v>
      </c>
      <c r="G94" s="32" t="s">
        <v>201</v>
      </c>
      <c r="H94" s="32" t="s">
        <v>712</v>
      </c>
      <c r="I94" s="37">
        <v>700</v>
      </c>
      <c r="L94" s="29"/>
    </row>
    <row r="95" spans="1:12" ht="20.25" customHeight="1" x14ac:dyDescent="0.25">
      <c r="A95" s="13" t="s">
        <v>11</v>
      </c>
      <c r="B95" s="1" t="s">
        <v>10</v>
      </c>
      <c r="C95" s="1"/>
      <c r="D95" s="1" t="s">
        <v>10</v>
      </c>
      <c r="E95" s="1"/>
      <c r="F95" s="32" t="s">
        <v>202</v>
      </c>
      <c r="G95" s="32" t="s">
        <v>203</v>
      </c>
      <c r="H95" s="32" t="s">
        <v>713</v>
      </c>
      <c r="I95" s="37">
        <v>700</v>
      </c>
      <c r="L95" s="22"/>
    </row>
    <row r="96" spans="1:12" ht="20.25" customHeight="1" x14ac:dyDescent="0.25">
      <c r="A96" s="13" t="s">
        <v>11</v>
      </c>
      <c r="B96" s="1" t="s">
        <v>10</v>
      </c>
      <c r="C96" s="1"/>
      <c r="D96" s="1" t="s">
        <v>10</v>
      </c>
      <c r="E96" s="1"/>
      <c r="F96" s="32" t="s">
        <v>204</v>
      </c>
      <c r="G96" s="32" t="s">
        <v>205</v>
      </c>
      <c r="H96" s="32" t="s">
        <v>714</v>
      </c>
      <c r="I96" s="37">
        <v>700</v>
      </c>
      <c r="L96" s="22"/>
    </row>
    <row r="97" spans="1:12" ht="20.25" customHeight="1" x14ac:dyDescent="0.25">
      <c r="A97" s="13" t="s">
        <v>11</v>
      </c>
      <c r="B97" s="1" t="s">
        <v>10</v>
      </c>
      <c r="C97" s="1"/>
      <c r="D97" s="1" t="s">
        <v>10</v>
      </c>
      <c r="E97" s="1"/>
      <c r="F97" s="32" t="s">
        <v>206</v>
      </c>
      <c r="G97" s="32" t="s">
        <v>207</v>
      </c>
      <c r="H97" s="32" t="s">
        <v>715</v>
      </c>
      <c r="I97" s="37">
        <v>700</v>
      </c>
      <c r="L97" s="22"/>
    </row>
    <row r="98" spans="1:12" ht="20.25" customHeight="1" x14ac:dyDescent="0.25">
      <c r="A98" s="13" t="s">
        <v>11</v>
      </c>
      <c r="B98" s="1" t="s">
        <v>10</v>
      </c>
      <c r="C98" s="1"/>
      <c r="D98" s="1" t="s">
        <v>10</v>
      </c>
      <c r="E98" s="1"/>
      <c r="F98" s="32" t="s">
        <v>208</v>
      </c>
      <c r="G98" s="32" t="s">
        <v>209</v>
      </c>
      <c r="H98" s="32" t="s">
        <v>716</v>
      </c>
      <c r="I98" s="37">
        <v>700</v>
      </c>
      <c r="L98" s="22"/>
    </row>
    <row r="99" spans="1:12" ht="20.25" customHeight="1" x14ac:dyDescent="0.25">
      <c r="A99" s="13" t="s">
        <v>11</v>
      </c>
      <c r="B99" s="1" t="s">
        <v>10</v>
      </c>
      <c r="C99" s="1"/>
      <c r="D99" s="1" t="s">
        <v>10</v>
      </c>
      <c r="E99" s="1"/>
      <c r="F99" s="32" t="s">
        <v>210</v>
      </c>
      <c r="G99" s="32" t="s">
        <v>211</v>
      </c>
      <c r="H99" s="32" t="s">
        <v>717</v>
      </c>
      <c r="I99" s="37">
        <v>700</v>
      </c>
      <c r="L99" s="22"/>
    </row>
    <row r="100" spans="1:12" ht="20.25" customHeight="1" x14ac:dyDescent="0.25">
      <c r="A100" s="13" t="s">
        <v>11</v>
      </c>
      <c r="B100" s="1" t="s">
        <v>10</v>
      </c>
      <c r="C100" s="1"/>
      <c r="D100" s="1" t="s">
        <v>10</v>
      </c>
      <c r="E100" s="1"/>
      <c r="F100" s="32" t="s">
        <v>212</v>
      </c>
      <c r="G100" s="32" t="s">
        <v>213</v>
      </c>
      <c r="H100" s="32" t="s">
        <v>718</v>
      </c>
      <c r="I100" s="36">
        <v>700</v>
      </c>
      <c r="L100" s="22"/>
    </row>
    <row r="101" spans="1:12" ht="20.25" customHeight="1" x14ac:dyDescent="0.25">
      <c r="A101" s="13" t="s">
        <v>11</v>
      </c>
      <c r="B101" s="1" t="s">
        <v>10</v>
      </c>
      <c r="C101" s="1"/>
      <c r="D101" s="1" t="s">
        <v>10</v>
      </c>
      <c r="E101" s="1"/>
      <c r="F101" s="32" t="s">
        <v>214</v>
      </c>
      <c r="G101" s="32" t="s">
        <v>215</v>
      </c>
      <c r="H101" s="32" t="s">
        <v>719</v>
      </c>
      <c r="I101" s="36">
        <v>700</v>
      </c>
      <c r="L101" s="22"/>
    </row>
    <row r="102" spans="1:12" ht="20.25" customHeight="1" x14ac:dyDescent="0.25">
      <c r="A102" s="13" t="s">
        <v>11</v>
      </c>
      <c r="B102" s="1" t="s">
        <v>10</v>
      </c>
      <c r="C102" s="1"/>
      <c r="D102" s="1" t="s">
        <v>10</v>
      </c>
      <c r="E102" s="1"/>
      <c r="F102" s="32" t="s">
        <v>216</v>
      </c>
      <c r="G102" s="32" t="s">
        <v>217</v>
      </c>
      <c r="H102" s="32" t="s">
        <v>720</v>
      </c>
      <c r="I102" s="36">
        <v>700</v>
      </c>
      <c r="L102" s="22"/>
    </row>
    <row r="103" spans="1:12" ht="20.25" customHeight="1" x14ac:dyDescent="0.25">
      <c r="A103" s="13" t="s">
        <v>11</v>
      </c>
      <c r="B103" s="1" t="s">
        <v>10</v>
      </c>
      <c r="C103" s="1"/>
      <c r="D103" s="1" t="s">
        <v>10</v>
      </c>
      <c r="E103" s="1"/>
      <c r="F103" s="32" t="s">
        <v>218</v>
      </c>
      <c r="G103" s="32" t="s">
        <v>219</v>
      </c>
      <c r="H103" s="32" t="s">
        <v>721</v>
      </c>
      <c r="I103" s="36">
        <v>700</v>
      </c>
      <c r="L103" s="22"/>
    </row>
    <row r="104" spans="1:12" ht="20.25" customHeight="1" x14ac:dyDescent="0.25">
      <c r="A104" s="13" t="s">
        <v>11</v>
      </c>
      <c r="B104" s="1" t="s">
        <v>10</v>
      </c>
      <c r="C104" s="1"/>
      <c r="D104" s="1" t="s">
        <v>10</v>
      </c>
      <c r="E104" s="1"/>
      <c r="F104" s="32" t="s">
        <v>220</v>
      </c>
      <c r="G104" s="32" t="s">
        <v>221</v>
      </c>
      <c r="H104" s="32" t="s">
        <v>722</v>
      </c>
      <c r="I104" s="36">
        <v>700</v>
      </c>
      <c r="L104" s="22"/>
    </row>
    <row r="105" spans="1:12" ht="20.25" customHeight="1" x14ac:dyDescent="0.25">
      <c r="A105" s="13" t="s">
        <v>11</v>
      </c>
      <c r="B105" s="1" t="s">
        <v>10</v>
      </c>
      <c r="C105" s="1"/>
      <c r="D105" s="1" t="s">
        <v>10</v>
      </c>
      <c r="E105" s="1"/>
      <c r="F105" s="32" t="s">
        <v>222</v>
      </c>
      <c r="G105" s="32" t="s">
        <v>223</v>
      </c>
      <c r="H105" s="32" t="s">
        <v>723</v>
      </c>
      <c r="I105" s="36">
        <v>700</v>
      </c>
      <c r="L105" s="22"/>
    </row>
    <row r="106" spans="1:12" ht="20.25" customHeight="1" x14ac:dyDescent="0.25">
      <c r="A106" s="13" t="s">
        <v>11</v>
      </c>
      <c r="B106" s="1" t="s">
        <v>10</v>
      </c>
      <c r="C106" s="1"/>
      <c r="D106" s="1" t="s">
        <v>10</v>
      </c>
      <c r="E106" s="1"/>
      <c r="F106" s="32" t="s">
        <v>224</v>
      </c>
      <c r="G106" s="32" t="s">
        <v>225</v>
      </c>
      <c r="H106" s="32" t="s">
        <v>724</v>
      </c>
      <c r="I106" s="36">
        <v>700</v>
      </c>
      <c r="L106" s="22"/>
    </row>
    <row r="107" spans="1:12" ht="20.25" customHeight="1" x14ac:dyDescent="0.25">
      <c r="A107" s="13" t="s">
        <v>11</v>
      </c>
      <c r="B107" s="1" t="s">
        <v>10</v>
      </c>
      <c r="C107" s="1"/>
      <c r="D107" s="1" t="s">
        <v>10</v>
      </c>
      <c r="E107" s="1"/>
      <c r="F107" s="32" t="s">
        <v>226</v>
      </c>
      <c r="G107" s="32" t="s">
        <v>227</v>
      </c>
      <c r="H107" s="32" t="s">
        <v>725</v>
      </c>
      <c r="I107" s="36">
        <v>700</v>
      </c>
      <c r="L107" s="22"/>
    </row>
    <row r="108" spans="1:12" ht="20.25" customHeight="1" x14ac:dyDescent="0.25">
      <c r="A108" s="13" t="s">
        <v>11</v>
      </c>
      <c r="B108" s="1" t="s">
        <v>10</v>
      </c>
      <c r="C108" s="1"/>
      <c r="D108" s="1" t="s">
        <v>10</v>
      </c>
      <c r="E108" s="1"/>
      <c r="F108" s="32" t="s">
        <v>228</v>
      </c>
      <c r="G108" s="32" t="s">
        <v>229</v>
      </c>
      <c r="H108" s="32" t="s">
        <v>726</v>
      </c>
      <c r="I108" s="36">
        <v>500</v>
      </c>
      <c r="L108" s="22"/>
    </row>
    <row r="109" spans="1:12" ht="20.25" customHeight="1" x14ac:dyDescent="0.25">
      <c r="A109" s="13" t="s">
        <v>11</v>
      </c>
      <c r="B109" s="1" t="s">
        <v>10</v>
      </c>
      <c r="C109" s="1"/>
      <c r="D109" s="1" t="s">
        <v>10</v>
      </c>
      <c r="E109" s="1"/>
      <c r="F109" s="32" t="s">
        <v>230</v>
      </c>
      <c r="G109" s="32" t="s">
        <v>330</v>
      </c>
      <c r="H109" s="32" t="s">
        <v>727</v>
      </c>
      <c r="I109" s="36">
        <v>2000</v>
      </c>
      <c r="L109" s="22"/>
    </row>
    <row r="110" spans="1:12" ht="20.25" customHeight="1" x14ac:dyDescent="0.25">
      <c r="A110" s="13" t="s">
        <v>11</v>
      </c>
      <c r="B110" s="1" t="s">
        <v>10</v>
      </c>
      <c r="C110" s="1"/>
      <c r="D110" s="1" t="s">
        <v>10</v>
      </c>
      <c r="E110" s="1"/>
      <c r="F110" s="51" t="s">
        <v>231</v>
      </c>
      <c r="G110" s="32" t="s">
        <v>331</v>
      </c>
      <c r="H110" s="32" t="s">
        <v>728</v>
      </c>
      <c r="I110" s="36">
        <v>2000</v>
      </c>
      <c r="L110" s="22"/>
    </row>
    <row r="111" spans="1:12" ht="20.25" customHeight="1" x14ac:dyDescent="0.25">
      <c r="A111" s="13" t="s">
        <v>11</v>
      </c>
      <c r="B111" s="1" t="s">
        <v>10</v>
      </c>
      <c r="C111" s="1"/>
      <c r="D111" s="1" t="s">
        <v>10</v>
      </c>
      <c r="E111" s="1"/>
      <c r="F111" s="51" t="s">
        <v>232</v>
      </c>
      <c r="G111" s="32" t="s">
        <v>332</v>
      </c>
      <c r="H111" s="32" t="s">
        <v>729</v>
      </c>
      <c r="I111" s="36">
        <v>2000</v>
      </c>
      <c r="L111" s="22"/>
    </row>
    <row r="112" spans="1:12" ht="20.25" customHeight="1" x14ac:dyDescent="0.25">
      <c r="A112" s="13" t="s">
        <v>11</v>
      </c>
      <c r="B112" s="1" t="s">
        <v>10</v>
      </c>
      <c r="C112" s="1"/>
      <c r="D112" s="1" t="s">
        <v>10</v>
      </c>
      <c r="E112" s="1"/>
      <c r="F112" s="51" t="s">
        <v>233</v>
      </c>
      <c r="G112" s="32" t="s">
        <v>333</v>
      </c>
      <c r="H112" s="32" t="s">
        <v>730</v>
      </c>
      <c r="I112" s="36">
        <v>2000</v>
      </c>
      <c r="L112" s="22"/>
    </row>
    <row r="113" spans="1:12" ht="20.25" customHeight="1" x14ac:dyDescent="0.25">
      <c r="A113" s="13" t="s">
        <v>11</v>
      </c>
      <c r="B113" s="1" t="s">
        <v>10</v>
      </c>
      <c r="C113" s="1"/>
      <c r="D113" s="1" t="s">
        <v>10</v>
      </c>
      <c r="E113" s="1"/>
      <c r="F113" s="51" t="s">
        <v>234</v>
      </c>
      <c r="G113" s="32" t="s">
        <v>334</v>
      </c>
      <c r="H113" s="32" t="s">
        <v>731</v>
      </c>
      <c r="I113" s="36">
        <v>2000</v>
      </c>
      <c r="L113" s="22"/>
    </row>
    <row r="114" spans="1:12" ht="20.25" customHeight="1" x14ac:dyDescent="0.25">
      <c r="A114" s="13" t="s">
        <v>11</v>
      </c>
      <c r="B114" s="1" t="s">
        <v>10</v>
      </c>
      <c r="C114" s="1"/>
      <c r="D114" s="1" t="s">
        <v>10</v>
      </c>
      <c r="E114" s="1"/>
      <c r="F114" s="51" t="s">
        <v>235</v>
      </c>
      <c r="G114" s="32" t="s">
        <v>335</v>
      </c>
      <c r="H114" s="32" t="s">
        <v>732</v>
      </c>
      <c r="I114" s="36">
        <v>2000</v>
      </c>
      <c r="L114" s="22"/>
    </row>
    <row r="115" spans="1:12" ht="20.25" customHeight="1" x14ac:dyDescent="0.25">
      <c r="A115" s="13" t="s">
        <v>11</v>
      </c>
      <c r="B115" s="1" t="s">
        <v>10</v>
      </c>
      <c r="C115" s="1"/>
      <c r="D115" s="1" t="s">
        <v>10</v>
      </c>
      <c r="E115" s="1"/>
      <c r="F115" s="51" t="s">
        <v>236</v>
      </c>
      <c r="G115" s="32" t="s">
        <v>336</v>
      </c>
      <c r="H115" s="32" t="s">
        <v>733</v>
      </c>
      <c r="I115" s="36">
        <v>2000</v>
      </c>
      <c r="L115" s="22"/>
    </row>
    <row r="116" spans="1:12" ht="20.25" customHeight="1" x14ac:dyDescent="0.25">
      <c r="A116" s="13" t="s">
        <v>11</v>
      </c>
      <c r="B116" s="1" t="s">
        <v>10</v>
      </c>
      <c r="C116" s="1"/>
      <c r="D116" s="1" t="s">
        <v>10</v>
      </c>
      <c r="E116" s="1"/>
      <c r="F116" s="51" t="s">
        <v>237</v>
      </c>
      <c r="G116" s="32" t="s">
        <v>337</v>
      </c>
      <c r="H116" s="32" t="s">
        <v>734</v>
      </c>
      <c r="I116" s="36">
        <v>2000</v>
      </c>
      <c r="L116" s="22"/>
    </row>
    <row r="117" spans="1:12" ht="20.25" customHeight="1" x14ac:dyDescent="0.25">
      <c r="A117" s="13" t="s">
        <v>11</v>
      </c>
      <c r="B117" s="1" t="s">
        <v>10</v>
      </c>
      <c r="C117" s="1"/>
      <c r="D117" s="1" t="s">
        <v>10</v>
      </c>
      <c r="E117" s="1"/>
      <c r="F117" s="51" t="s">
        <v>238</v>
      </c>
      <c r="G117" s="32" t="s">
        <v>338</v>
      </c>
      <c r="H117" s="32" t="s">
        <v>735</v>
      </c>
      <c r="I117" s="36">
        <v>2000</v>
      </c>
      <c r="L117" s="22"/>
    </row>
    <row r="118" spans="1:12" ht="20.25" customHeight="1" x14ac:dyDescent="0.25">
      <c r="A118" s="13" t="s">
        <v>11</v>
      </c>
      <c r="B118" s="1" t="s">
        <v>10</v>
      </c>
      <c r="C118" s="1"/>
      <c r="D118" s="1" t="s">
        <v>10</v>
      </c>
      <c r="E118" s="1"/>
      <c r="F118" s="51" t="s">
        <v>239</v>
      </c>
      <c r="G118" s="32" t="s">
        <v>339</v>
      </c>
      <c r="H118" s="32" t="s">
        <v>736</v>
      </c>
      <c r="I118" s="36">
        <v>1500</v>
      </c>
      <c r="L118" s="22"/>
    </row>
    <row r="119" spans="1:12" ht="20.25" customHeight="1" x14ac:dyDescent="0.25">
      <c r="A119" s="13" t="s">
        <v>11</v>
      </c>
      <c r="B119" s="1" t="s">
        <v>10</v>
      </c>
      <c r="C119" s="1"/>
      <c r="D119" s="1" t="s">
        <v>10</v>
      </c>
      <c r="E119" s="1"/>
      <c r="F119" s="51" t="s">
        <v>240</v>
      </c>
      <c r="G119" s="32" t="s">
        <v>340</v>
      </c>
      <c r="H119" s="32" t="s">
        <v>737</v>
      </c>
      <c r="I119" s="36">
        <v>1500</v>
      </c>
      <c r="L119" s="22"/>
    </row>
    <row r="120" spans="1:12" ht="20.25" customHeight="1" x14ac:dyDescent="0.25">
      <c r="A120" s="13" t="s">
        <v>11</v>
      </c>
      <c r="B120" s="1" t="s">
        <v>10</v>
      </c>
      <c r="C120" s="1"/>
      <c r="D120" s="1" t="s">
        <v>10</v>
      </c>
      <c r="E120" s="1"/>
      <c r="F120" s="51" t="s">
        <v>241</v>
      </c>
      <c r="G120" s="32" t="s">
        <v>341</v>
      </c>
      <c r="H120" s="32" t="s">
        <v>738</v>
      </c>
      <c r="I120" s="36">
        <v>1500</v>
      </c>
      <c r="L120" s="22"/>
    </row>
    <row r="121" spans="1:12" ht="20.25" customHeight="1" x14ac:dyDescent="0.25">
      <c r="A121" s="13" t="s">
        <v>11</v>
      </c>
      <c r="B121" s="1" t="s">
        <v>10</v>
      </c>
      <c r="C121" s="1"/>
      <c r="D121" s="1" t="s">
        <v>10</v>
      </c>
      <c r="E121" s="1"/>
      <c r="F121" s="51" t="s">
        <v>242</v>
      </c>
      <c r="G121" s="32" t="s">
        <v>342</v>
      </c>
      <c r="H121" s="32" t="s">
        <v>739</v>
      </c>
      <c r="I121" s="36">
        <v>500</v>
      </c>
      <c r="L121" s="22"/>
    </row>
    <row r="122" spans="1:12" ht="20.25" customHeight="1" x14ac:dyDescent="0.25">
      <c r="A122" s="13" t="s">
        <v>11</v>
      </c>
      <c r="B122" s="1" t="s">
        <v>10</v>
      </c>
      <c r="C122" s="1"/>
      <c r="D122" s="1" t="s">
        <v>10</v>
      </c>
      <c r="E122" s="1"/>
      <c r="F122" s="51" t="s">
        <v>243</v>
      </c>
      <c r="G122" s="32" t="s">
        <v>343</v>
      </c>
      <c r="H122" s="32" t="s">
        <v>740</v>
      </c>
      <c r="I122" s="36">
        <v>2000</v>
      </c>
      <c r="L122" s="22"/>
    </row>
    <row r="123" spans="1:12" ht="20.25" customHeight="1" x14ac:dyDescent="0.25">
      <c r="A123" s="13" t="s">
        <v>11</v>
      </c>
      <c r="B123" s="1" t="s">
        <v>10</v>
      </c>
      <c r="C123" s="1"/>
      <c r="D123" s="1" t="s">
        <v>10</v>
      </c>
      <c r="E123" s="1"/>
      <c r="F123" s="51" t="s">
        <v>244</v>
      </c>
      <c r="G123" s="32" t="s">
        <v>344</v>
      </c>
      <c r="H123" s="32" t="s">
        <v>741</v>
      </c>
      <c r="I123" s="36">
        <v>500</v>
      </c>
      <c r="L123" s="22"/>
    </row>
    <row r="124" spans="1:12" ht="20.25" customHeight="1" x14ac:dyDescent="0.25">
      <c r="A124" s="13" t="s">
        <v>11</v>
      </c>
      <c r="B124" s="1" t="s">
        <v>10</v>
      </c>
      <c r="C124" s="1"/>
      <c r="D124" s="1" t="s">
        <v>10</v>
      </c>
      <c r="E124" s="1"/>
      <c r="F124" s="51" t="s">
        <v>245</v>
      </c>
      <c r="G124" s="32" t="s">
        <v>345</v>
      </c>
      <c r="H124" s="32" t="s">
        <v>742</v>
      </c>
      <c r="I124" s="36">
        <v>700</v>
      </c>
      <c r="L124" s="22"/>
    </row>
    <row r="125" spans="1:12" ht="20.25" customHeight="1" x14ac:dyDescent="0.25">
      <c r="A125" s="13" t="s">
        <v>11</v>
      </c>
      <c r="B125" s="1" t="s">
        <v>10</v>
      </c>
      <c r="C125" s="1"/>
      <c r="D125" s="1" t="s">
        <v>10</v>
      </c>
      <c r="E125" s="1"/>
      <c r="F125" s="51" t="s">
        <v>246</v>
      </c>
      <c r="G125" s="32" t="s">
        <v>346</v>
      </c>
      <c r="H125" s="32" t="s">
        <v>743</v>
      </c>
      <c r="I125" s="36">
        <v>700</v>
      </c>
      <c r="L125" s="22"/>
    </row>
    <row r="126" spans="1:12" ht="20.25" customHeight="1" x14ac:dyDescent="0.25">
      <c r="A126" s="13" t="s">
        <v>11</v>
      </c>
      <c r="B126" s="1" t="s">
        <v>10</v>
      </c>
      <c r="C126" s="1"/>
      <c r="D126" s="1" t="s">
        <v>10</v>
      </c>
      <c r="E126" s="1"/>
      <c r="F126" s="51" t="s">
        <v>247</v>
      </c>
      <c r="G126" s="32" t="s">
        <v>347</v>
      </c>
      <c r="H126" s="32" t="s">
        <v>744</v>
      </c>
      <c r="I126" s="36">
        <v>700</v>
      </c>
      <c r="L126" s="22"/>
    </row>
    <row r="127" spans="1:12" ht="20.25" customHeight="1" x14ac:dyDescent="0.25">
      <c r="A127" s="13" t="s">
        <v>11</v>
      </c>
      <c r="B127" s="1" t="s">
        <v>10</v>
      </c>
      <c r="C127" s="1"/>
      <c r="D127" s="1" t="s">
        <v>10</v>
      </c>
      <c r="E127" s="1"/>
      <c r="F127" s="51" t="s">
        <v>248</v>
      </c>
      <c r="G127" s="32" t="s">
        <v>348</v>
      </c>
      <c r="H127" s="32" t="s">
        <v>745</v>
      </c>
      <c r="I127" s="36">
        <v>700</v>
      </c>
      <c r="L127" s="22"/>
    </row>
    <row r="128" spans="1:12" ht="20.25" customHeight="1" x14ac:dyDescent="0.25">
      <c r="A128" s="13" t="s">
        <v>11</v>
      </c>
      <c r="B128" s="1" t="s">
        <v>10</v>
      </c>
      <c r="C128" s="1"/>
      <c r="D128" s="1" t="s">
        <v>10</v>
      </c>
      <c r="E128" s="1"/>
      <c r="F128" s="51" t="s">
        <v>249</v>
      </c>
      <c r="G128" s="32" t="s">
        <v>349</v>
      </c>
      <c r="H128" s="32" t="s">
        <v>746</v>
      </c>
      <c r="I128" s="36">
        <v>700</v>
      </c>
      <c r="L128" s="22"/>
    </row>
    <row r="129" spans="1:12" ht="20.25" customHeight="1" x14ac:dyDescent="0.25">
      <c r="A129" s="13" t="s">
        <v>11</v>
      </c>
      <c r="B129" s="1" t="s">
        <v>10</v>
      </c>
      <c r="C129" s="1"/>
      <c r="D129" s="1" t="s">
        <v>10</v>
      </c>
      <c r="E129" s="1"/>
      <c r="F129" s="51" t="s">
        <v>250</v>
      </c>
      <c r="G129" s="32" t="s">
        <v>350</v>
      </c>
      <c r="H129" s="32" t="s">
        <v>747</v>
      </c>
      <c r="I129" s="36">
        <v>700</v>
      </c>
      <c r="L129" s="22"/>
    </row>
    <row r="130" spans="1:12" ht="20.25" customHeight="1" x14ac:dyDescent="0.25">
      <c r="A130" s="13" t="s">
        <v>11</v>
      </c>
      <c r="B130" s="1" t="s">
        <v>10</v>
      </c>
      <c r="C130" s="1"/>
      <c r="D130" s="1" t="s">
        <v>10</v>
      </c>
      <c r="E130" s="1"/>
      <c r="F130" s="51" t="s">
        <v>251</v>
      </c>
      <c r="G130" s="32" t="s">
        <v>351</v>
      </c>
      <c r="H130" s="32" t="s">
        <v>748</v>
      </c>
      <c r="I130" s="36">
        <v>700</v>
      </c>
      <c r="L130" s="22"/>
    </row>
    <row r="131" spans="1:12" ht="20.25" customHeight="1" x14ac:dyDescent="0.25">
      <c r="A131" s="13" t="s">
        <v>11</v>
      </c>
      <c r="B131" s="1" t="s">
        <v>10</v>
      </c>
      <c r="C131" s="1"/>
      <c r="D131" s="1" t="s">
        <v>10</v>
      </c>
      <c r="E131" s="1"/>
      <c r="F131" s="51" t="s">
        <v>252</v>
      </c>
      <c r="G131" s="32" t="s">
        <v>352</v>
      </c>
      <c r="H131" s="32" t="s">
        <v>749</v>
      </c>
      <c r="I131" s="36">
        <v>700</v>
      </c>
      <c r="L131" s="22"/>
    </row>
    <row r="132" spans="1:12" ht="20.25" customHeight="1" x14ac:dyDescent="0.25">
      <c r="A132" s="13" t="s">
        <v>11</v>
      </c>
      <c r="B132" s="1" t="s">
        <v>10</v>
      </c>
      <c r="C132" s="1"/>
      <c r="D132" s="1" t="s">
        <v>10</v>
      </c>
      <c r="E132" s="1"/>
      <c r="F132" s="51" t="s">
        <v>253</v>
      </c>
      <c r="G132" s="32" t="s">
        <v>353</v>
      </c>
      <c r="H132" s="32" t="s">
        <v>750</v>
      </c>
      <c r="I132" s="36">
        <v>700</v>
      </c>
      <c r="L132" s="22"/>
    </row>
    <row r="133" spans="1:12" ht="20.25" customHeight="1" x14ac:dyDescent="0.25">
      <c r="A133" s="13" t="s">
        <v>11</v>
      </c>
      <c r="B133" s="1" t="s">
        <v>10</v>
      </c>
      <c r="C133" s="1"/>
      <c r="D133" s="1" t="s">
        <v>10</v>
      </c>
      <c r="E133" s="1"/>
      <c r="F133" s="51" t="s">
        <v>254</v>
      </c>
      <c r="G133" s="32" t="s">
        <v>354</v>
      </c>
      <c r="H133" s="32" t="s">
        <v>751</v>
      </c>
      <c r="I133" s="36">
        <v>700</v>
      </c>
      <c r="L133" s="22"/>
    </row>
    <row r="134" spans="1:12" ht="20.25" customHeight="1" x14ac:dyDescent="0.25">
      <c r="A134" s="13" t="s">
        <v>11</v>
      </c>
      <c r="B134" s="1" t="s">
        <v>10</v>
      </c>
      <c r="C134" s="1"/>
      <c r="D134" s="1" t="s">
        <v>10</v>
      </c>
      <c r="E134" s="1"/>
      <c r="F134" s="51" t="s">
        <v>255</v>
      </c>
      <c r="G134" s="32" t="s">
        <v>355</v>
      </c>
      <c r="H134" s="32" t="s">
        <v>752</v>
      </c>
      <c r="I134" s="36">
        <v>700</v>
      </c>
      <c r="L134" s="22"/>
    </row>
    <row r="135" spans="1:12" ht="20.25" customHeight="1" x14ac:dyDescent="0.25">
      <c r="A135" s="13" t="s">
        <v>11</v>
      </c>
      <c r="B135" s="1" t="s">
        <v>10</v>
      </c>
      <c r="C135" s="1"/>
      <c r="D135" s="1" t="s">
        <v>10</v>
      </c>
      <c r="E135" s="1"/>
      <c r="F135" s="51" t="s">
        <v>256</v>
      </c>
      <c r="G135" s="32" t="s">
        <v>356</v>
      </c>
      <c r="H135" s="32" t="s">
        <v>753</v>
      </c>
      <c r="I135" s="36">
        <v>700</v>
      </c>
      <c r="L135" s="22"/>
    </row>
    <row r="136" spans="1:12" ht="20.25" customHeight="1" x14ac:dyDescent="0.25">
      <c r="A136" s="13" t="s">
        <v>11</v>
      </c>
      <c r="B136" s="1" t="s">
        <v>10</v>
      </c>
      <c r="C136" s="1"/>
      <c r="D136" s="1" t="s">
        <v>10</v>
      </c>
      <c r="E136" s="1"/>
      <c r="F136" s="51" t="s">
        <v>257</v>
      </c>
      <c r="G136" s="32" t="s">
        <v>357</v>
      </c>
      <c r="H136" s="32" t="s">
        <v>754</v>
      </c>
      <c r="I136" s="36">
        <v>700</v>
      </c>
      <c r="L136" s="22"/>
    </row>
    <row r="137" spans="1:12" ht="20.25" customHeight="1" x14ac:dyDescent="0.25">
      <c r="A137" s="13" t="s">
        <v>11</v>
      </c>
      <c r="B137" s="1" t="s">
        <v>10</v>
      </c>
      <c r="C137" s="1"/>
      <c r="D137" s="1" t="s">
        <v>10</v>
      </c>
      <c r="E137" s="1"/>
      <c r="F137" s="51" t="s">
        <v>258</v>
      </c>
      <c r="G137" s="32" t="s">
        <v>358</v>
      </c>
      <c r="H137" s="32" t="s">
        <v>755</v>
      </c>
      <c r="I137" s="36">
        <v>700</v>
      </c>
      <c r="L137" s="22"/>
    </row>
    <row r="138" spans="1:12" ht="20.25" customHeight="1" x14ac:dyDescent="0.25">
      <c r="A138" s="13" t="s">
        <v>11</v>
      </c>
      <c r="B138" s="1" t="s">
        <v>10</v>
      </c>
      <c r="C138" s="1"/>
      <c r="D138" s="1" t="s">
        <v>10</v>
      </c>
      <c r="E138" s="1"/>
      <c r="F138" s="51" t="s">
        <v>259</v>
      </c>
      <c r="G138" s="32" t="s">
        <v>359</v>
      </c>
      <c r="H138" s="32" t="s">
        <v>756</v>
      </c>
      <c r="I138" s="36">
        <v>700</v>
      </c>
      <c r="L138" s="22"/>
    </row>
    <row r="139" spans="1:12" ht="20.25" customHeight="1" x14ac:dyDescent="0.25">
      <c r="A139" s="13" t="s">
        <v>11</v>
      </c>
      <c r="B139" s="1" t="s">
        <v>10</v>
      </c>
      <c r="C139" s="1"/>
      <c r="D139" s="1" t="s">
        <v>10</v>
      </c>
      <c r="E139" s="1"/>
      <c r="F139" s="51" t="s">
        <v>260</v>
      </c>
      <c r="G139" s="32" t="s">
        <v>360</v>
      </c>
      <c r="H139" s="32" t="s">
        <v>757</v>
      </c>
      <c r="I139" s="36">
        <v>700</v>
      </c>
      <c r="L139" s="22"/>
    </row>
    <row r="140" spans="1:12" ht="20.25" customHeight="1" x14ac:dyDescent="0.25">
      <c r="A140" s="13" t="s">
        <v>11</v>
      </c>
      <c r="B140" s="1" t="s">
        <v>10</v>
      </c>
      <c r="C140" s="1"/>
      <c r="D140" s="1" t="s">
        <v>10</v>
      </c>
      <c r="E140" s="1"/>
      <c r="F140" s="51" t="s">
        <v>261</v>
      </c>
      <c r="G140" s="32" t="s">
        <v>361</v>
      </c>
      <c r="H140" s="32" t="s">
        <v>758</v>
      </c>
      <c r="I140" s="36">
        <v>700</v>
      </c>
      <c r="L140" s="22"/>
    </row>
    <row r="141" spans="1:12" ht="20.25" customHeight="1" x14ac:dyDescent="0.25">
      <c r="A141" s="13" t="s">
        <v>11</v>
      </c>
      <c r="B141" s="1" t="s">
        <v>10</v>
      </c>
      <c r="C141" s="1"/>
      <c r="D141" s="1" t="s">
        <v>10</v>
      </c>
      <c r="E141" s="1"/>
      <c r="F141" s="51" t="s">
        <v>262</v>
      </c>
      <c r="G141" s="32" t="s">
        <v>362</v>
      </c>
      <c r="H141" s="32" t="s">
        <v>759</v>
      </c>
      <c r="I141" s="36">
        <v>700</v>
      </c>
      <c r="L141" s="22"/>
    </row>
    <row r="142" spans="1:12" ht="20.25" customHeight="1" x14ac:dyDescent="0.25">
      <c r="A142" s="13" t="s">
        <v>11</v>
      </c>
      <c r="B142" s="1" t="s">
        <v>10</v>
      </c>
      <c r="C142" s="1"/>
      <c r="D142" s="1" t="s">
        <v>10</v>
      </c>
      <c r="E142" s="1"/>
      <c r="F142" s="51" t="s">
        <v>263</v>
      </c>
      <c r="G142" s="32" t="s">
        <v>363</v>
      </c>
      <c r="H142" s="32" t="s">
        <v>760</v>
      </c>
      <c r="I142" s="36">
        <v>700</v>
      </c>
      <c r="L142" s="22"/>
    </row>
    <row r="143" spans="1:12" ht="20.25" customHeight="1" x14ac:dyDescent="0.25">
      <c r="A143" s="13" t="s">
        <v>11</v>
      </c>
      <c r="B143" s="1" t="s">
        <v>10</v>
      </c>
      <c r="C143" s="1"/>
      <c r="D143" s="1" t="s">
        <v>10</v>
      </c>
      <c r="E143" s="1"/>
      <c r="F143" s="51" t="s">
        <v>264</v>
      </c>
      <c r="G143" s="32" t="s">
        <v>364</v>
      </c>
      <c r="H143" s="32" t="s">
        <v>761</v>
      </c>
      <c r="I143" s="36">
        <v>700</v>
      </c>
      <c r="L143" s="22"/>
    </row>
    <row r="144" spans="1:12" ht="20.25" customHeight="1" x14ac:dyDescent="0.25">
      <c r="A144" s="13" t="s">
        <v>11</v>
      </c>
      <c r="B144" s="1" t="s">
        <v>10</v>
      </c>
      <c r="C144" s="1"/>
      <c r="D144" s="1" t="s">
        <v>10</v>
      </c>
      <c r="E144" s="1"/>
      <c r="F144" s="51" t="s">
        <v>265</v>
      </c>
      <c r="G144" s="32" t="s">
        <v>365</v>
      </c>
      <c r="H144" s="32" t="s">
        <v>762</v>
      </c>
      <c r="I144" s="36">
        <v>700</v>
      </c>
      <c r="L144" s="22"/>
    </row>
    <row r="145" spans="1:16" ht="20.25" customHeight="1" x14ac:dyDescent="0.25">
      <c r="A145" s="13" t="s">
        <v>11</v>
      </c>
      <c r="B145" s="1" t="s">
        <v>10</v>
      </c>
      <c r="C145" s="1"/>
      <c r="D145" s="1" t="s">
        <v>10</v>
      </c>
      <c r="E145" s="1"/>
      <c r="F145" s="51" t="s">
        <v>266</v>
      </c>
      <c r="G145" s="32" t="s">
        <v>366</v>
      </c>
      <c r="H145" s="32" t="s">
        <v>763</v>
      </c>
      <c r="I145" s="36">
        <v>700</v>
      </c>
      <c r="L145" s="22"/>
    </row>
    <row r="146" spans="1:16" ht="20.25" customHeight="1" x14ac:dyDescent="0.25">
      <c r="A146" s="13" t="s">
        <v>11</v>
      </c>
      <c r="B146" s="1" t="s">
        <v>10</v>
      </c>
      <c r="C146" s="1"/>
      <c r="D146" s="1" t="s">
        <v>10</v>
      </c>
      <c r="E146" s="1"/>
      <c r="F146" s="51" t="s">
        <v>267</v>
      </c>
      <c r="G146" s="32" t="s">
        <v>367</v>
      </c>
      <c r="H146" s="32" t="s">
        <v>764</v>
      </c>
      <c r="I146" s="36">
        <v>700</v>
      </c>
      <c r="L146" s="22"/>
    </row>
    <row r="147" spans="1:16" ht="20.25" customHeight="1" x14ac:dyDescent="0.25">
      <c r="A147" s="13" t="s">
        <v>11</v>
      </c>
      <c r="B147" s="1" t="s">
        <v>10</v>
      </c>
      <c r="C147" s="1"/>
      <c r="D147" s="1" t="s">
        <v>10</v>
      </c>
      <c r="E147" s="30"/>
      <c r="F147" s="51" t="s">
        <v>268</v>
      </c>
      <c r="G147" s="32" t="s">
        <v>368</v>
      </c>
      <c r="H147" s="32" t="s">
        <v>765</v>
      </c>
      <c r="I147" s="36">
        <v>700</v>
      </c>
      <c r="L147" s="22"/>
    </row>
    <row r="148" spans="1:16" ht="20.25" customHeight="1" x14ac:dyDescent="0.25">
      <c r="A148" s="13" t="s">
        <v>11</v>
      </c>
      <c r="B148" s="1" t="s">
        <v>10</v>
      </c>
      <c r="C148" s="1"/>
      <c r="D148" s="1" t="s">
        <v>10</v>
      </c>
      <c r="E148" s="1"/>
      <c r="F148" s="51" t="s">
        <v>269</v>
      </c>
      <c r="G148" s="32" t="s">
        <v>369</v>
      </c>
      <c r="H148" s="32" t="s">
        <v>766</v>
      </c>
      <c r="I148" s="36">
        <v>700</v>
      </c>
      <c r="L148" s="22"/>
    </row>
    <row r="149" spans="1:16" ht="20.25" customHeight="1" x14ac:dyDescent="0.25">
      <c r="A149" s="13" t="s">
        <v>11</v>
      </c>
      <c r="B149" s="1" t="s">
        <v>10</v>
      </c>
      <c r="C149" s="1"/>
      <c r="D149" s="1" t="s">
        <v>10</v>
      </c>
      <c r="E149" s="1"/>
      <c r="F149" s="51" t="s">
        <v>270</v>
      </c>
      <c r="G149" s="32" t="s">
        <v>370</v>
      </c>
      <c r="H149" s="32" t="s">
        <v>767</v>
      </c>
      <c r="I149" s="36">
        <v>700</v>
      </c>
      <c r="L149" s="26"/>
    </row>
    <row r="150" spans="1:16" ht="20.25" customHeight="1" x14ac:dyDescent="0.25">
      <c r="A150" s="13" t="s">
        <v>11</v>
      </c>
      <c r="B150" s="1" t="s">
        <v>10</v>
      </c>
      <c r="C150" s="1"/>
      <c r="D150" s="1" t="s">
        <v>10</v>
      </c>
      <c r="E150" s="1"/>
      <c r="F150" s="51" t="s">
        <v>271</v>
      </c>
      <c r="G150" s="32" t="s">
        <v>371</v>
      </c>
      <c r="H150" s="32" t="s">
        <v>768</v>
      </c>
      <c r="I150" s="36">
        <v>700</v>
      </c>
      <c r="L150" s="22"/>
    </row>
    <row r="151" spans="1:16" ht="20.25" customHeight="1" x14ac:dyDescent="0.25">
      <c r="A151" s="13" t="s">
        <v>11</v>
      </c>
      <c r="B151" s="1" t="s">
        <v>10</v>
      </c>
      <c r="C151" s="1"/>
      <c r="D151" s="1" t="s">
        <v>10</v>
      </c>
      <c r="E151" s="1"/>
      <c r="F151" s="51" t="s">
        <v>272</v>
      </c>
      <c r="G151" s="32" t="s">
        <v>372</v>
      </c>
      <c r="H151" s="32" t="s">
        <v>769</v>
      </c>
      <c r="I151" s="36">
        <v>700</v>
      </c>
      <c r="L151" s="22"/>
      <c r="N151" s="40"/>
      <c r="O151" s="39"/>
      <c r="P151" s="39"/>
    </row>
    <row r="152" spans="1:16" ht="20.25" customHeight="1" x14ac:dyDescent="0.25">
      <c r="A152" s="13" t="s">
        <v>11</v>
      </c>
      <c r="B152" s="1" t="s">
        <v>10</v>
      </c>
      <c r="C152" s="1"/>
      <c r="D152" s="1" t="s">
        <v>10</v>
      </c>
      <c r="E152" s="1"/>
      <c r="F152" s="51" t="s">
        <v>273</v>
      </c>
      <c r="G152" s="32" t="s">
        <v>373</v>
      </c>
      <c r="H152" s="32" t="s">
        <v>770</v>
      </c>
      <c r="I152" s="36">
        <v>700</v>
      </c>
      <c r="L152" s="22"/>
      <c r="N152" s="40"/>
      <c r="O152" s="39"/>
      <c r="P152" s="39"/>
    </row>
    <row r="153" spans="1:16" ht="20.25" customHeight="1" x14ac:dyDescent="0.25">
      <c r="A153" s="13" t="s">
        <v>11</v>
      </c>
      <c r="B153" s="1" t="s">
        <v>10</v>
      </c>
      <c r="C153" s="1"/>
      <c r="D153" s="1" t="s">
        <v>10</v>
      </c>
      <c r="E153" s="1"/>
      <c r="F153" s="51" t="s">
        <v>274</v>
      </c>
      <c r="G153" s="32" t="s">
        <v>374</v>
      </c>
      <c r="H153" s="32" t="s">
        <v>771</v>
      </c>
      <c r="I153" s="36">
        <v>700</v>
      </c>
      <c r="L153" s="22"/>
      <c r="N153" s="40"/>
      <c r="O153" s="39"/>
      <c r="P153" s="39"/>
    </row>
    <row r="154" spans="1:16" ht="20.25" customHeight="1" x14ac:dyDescent="0.25">
      <c r="A154" s="13" t="s">
        <v>11</v>
      </c>
      <c r="B154" s="1" t="s">
        <v>10</v>
      </c>
      <c r="C154" s="1"/>
      <c r="D154" s="1" t="s">
        <v>10</v>
      </c>
      <c r="E154" s="1"/>
      <c r="F154" s="51" t="s">
        <v>275</v>
      </c>
      <c r="G154" s="32" t="s">
        <v>375</v>
      </c>
      <c r="H154" s="32" t="s">
        <v>772</v>
      </c>
      <c r="I154" s="36">
        <v>700</v>
      </c>
      <c r="N154" s="40"/>
      <c r="O154" s="39"/>
      <c r="P154" s="39"/>
    </row>
    <row r="155" spans="1:16" ht="20.25" customHeight="1" x14ac:dyDescent="0.25">
      <c r="A155" s="13" t="s">
        <v>11</v>
      </c>
      <c r="B155" s="1" t="s">
        <v>10</v>
      </c>
      <c r="C155" s="1"/>
      <c r="D155" s="1" t="s">
        <v>10</v>
      </c>
      <c r="E155" s="1"/>
      <c r="F155" s="51" t="s">
        <v>276</v>
      </c>
      <c r="G155" s="32" t="s">
        <v>376</v>
      </c>
      <c r="H155" s="32" t="s">
        <v>773</v>
      </c>
      <c r="I155" s="36">
        <v>700</v>
      </c>
      <c r="N155" s="40"/>
      <c r="O155" s="39"/>
      <c r="P155" s="39"/>
    </row>
    <row r="156" spans="1:16" ht="20.25" customHeight="1" x14ac:dyDescent="0.25">
      <c r="A156" s="13" t="s">
        <v>11</v>
      </c>
      <c r="B156" s="1" t="s">
        <v>10</v>
      </c>
      <c r="C156" s="1"/>
      <c r="D156" s="1" t="s">
        <v>10</v>
      </c>
      <c r="E156" s="1"/>
      <c r="F156" s="51" t="s">
        <v>277</v>
      </c>
      <c r="G156" s="32" t="s">
        <v>377</v>
      </c>
      <c r="H156" s="32" t="s">
        <v>774</v>
      </c>
      <c r="I156" s="36">
        <v>700</v>
      </c>
      <c r="N156" s="39"/>
      <c r="O156" s="39"/>
      <c r="P156" s="39"/>
    </row>
    <row r="157" spans="1:16" ht="20.25" customHeight="1" x14ac:dyDescent="0.25">
      <c r="A157" s="13" t="s">
        <v>11</v>
      </c>
      <c r="B157" s="1" t="s">
        <v>10</v>
      </c>
      <c r="C157" s="1"/>
      <c r="D157" s="1" t="s">
        <v>10</v>
      </c>
      <c r="E157" s="1"/>
      <c r="F157" s="51" t="s">
        <v>278</v>
      </c>
      <c r="G157" s="32" t="s">
        <v>378</v>
      </c>
      <c r="H157" s="32" t="s">
        <v>775</v>
      </c>
      <c r="I157" s="36">
        <v>700</v>
      </c>
      <c r="N157" s="39"/>
      <c r="O157" s="39"/>
      <c r="P157" s="39"/>
    </row>
    <row r="158" spans="1:16" ht="20.25" customHeight="1" x14ac:dyDescent="0.25">
      <c r="A158" s="13" t="s">
        <v>11</v>
      </c>
      <c r="B158" s="1" t="s">
        <v>10</v>
      </c>
      <c r="C158" s="1"/>
      <c r="D158" s="1" t="s">
        <v>10</v>
      </c>
      <c r="E158" s="1"/>
      <c r="F158" s="51" t="s">
        <v>279</v>
      </c>
      <c r="G158" s="32" t="s">
        <v>379</v>
      </c>
      <c r="H158" s="32" t="s">
        <v>776</v>
      </c>
      <c r="I158" s="36">
        <v>700</v>
      </c>
      <c r="N158" s="39"/>
      <c r="O158" s="39"/>
      <c r="P158" s="39"/>
    </row>
    <row r="159" spans="1:16" ht="20.25" customHeight="1" x14ac:dyDescent="0.25">
      <c r="A159" s="13" t="s">
        <v>11</v>
      </c>
      <c r="B159" s="1" t="s">
        <v>10</v>
      </c>
      <c r="C159" s="1"/>
      <c r="D159" s="1" t="s">
        <v>10</v>
      </c>
      <c r="E159" s="1"/>
      <c r="F159" s="51" t="s">
        <v>280</v>
      </c>
      <c r="G159" s="32" t="s">
        <v>380</v>
      </c>
      <c r="H159" s="32" t="s">
        <v>777</v>
      </c>
      <c r="I159" s="36">
        <v>700</v>
      </c>
      <c r="N159" s="39"/>
      <c r="O159" s="39"/>
      <c r="P159" s="39"/>
    </row>
    <row r="160" spans="1:16" ht="20.25" customHeight="1" x14ac:dyDescent="0.25">
      <c r="A160" s="13" t="s">
        <v>11</v>
      </c>
      <c r="B160" s="1" t="s">
        <v>10</v>
      </c>
      <c r="C160" s="1"/>
      <c r="D160" s="1" t="s">
        <v>10</v>
      </c>
      <c r="E160" s="1"/>
      <c r="F160" s="51" t="s">
        <v>281</v>
      </c>
      <c r="G160" s="32" t="s">
        <v>381</v>
      </c>
      <c r="H160" s="32" t="s">
        <v>778</v>
      </c>
      <c r="I160" s="36">
        <v>700</v>
      </c>
      <c r="N160" s="39"/>
      <c r="O160" s="39"/>
      <c r="P160" s="39"/>
    </row>
    <row r="161" spans="1:16" ht="20.25" customHeight="1" x14ac:dyDescent="0.25">
      <c r="A161" s="13" t="s">
        <v>11</v>
      </c>
      <c r="B161" s="1" t="s">
        <v>10</v>
      </c>
      <c r="C161" s="1"/>
      <c r="D161" s="1" t="s">
        <v>10</v>
      </c>
      <c r="E161" s="1"/>
      <c r="F161" s="51" t="s">
        <v>282</v>
      </c>
      <c r="G161" s="32" t="s">
        <v>382</v>
      </c>
      <c r="H161" s="32" t="s">
        <v>779</v>
      </c>
      <c r="I161" s="36">
        <v>700</v>
      </c>
      <c r="N161" s="39"/>
      <c r="O161" s="39"/>
      <c r="P161" s="39"/>
    </row>
    <row r="162" spans="1:16" ht="20.25" customHeight="1" x14ac:dyDescent="0.25">
      <c r="A162" s="13" t="s">
        <v>11</v>
      </c>
      <c r="B162" s="1" t="s">
        <v>10</v>
      </c>
      <c r="C162" s="1"/>
      <c r="D162" s="1" t="s">
        <v>10</v>
      </c>
      <c r="E162" s="1"/>
      <c r="F162" s="51" t="s">
        <v>283</v>
      </c>
      <c r="G162" s="32" t="s">
        <v>383</v>
      </c>
      <c r="H162" s="32" t="s">
        <v>780</v>
      </c>
      <c r="I162" s="36">
        <v>700</v>
      </c>
      <c r="N162" s="39"/>
      <c r="O162" s="39"/>
      <c r="P162" s="39"/>
    </row>
    <row r="163" spans="1:16" ht="20.25" customHeight="1" x14ac:dyDescent="0.25">
      <c r="A163" s="13" t="s">
        <v>11</v>
      </c>
      <c r="B163" s="1" t="s">
        <v>10</v>
      </c>
      <c r="C163" s="1"/>
      <c r="D163" s="1" t="s">
        <v>10</v>
      </c>
      <c r="E163" s="1"/>
      <c r="F163" s="51" t="s">
        <v>284</v>
      </c>
      <c r="G163" s="32" t="s">
        <v>384</v>
      </c>
      <c r="H163" s="32" t="s">
        <v>781</v>
      </c>
      <c r="I163" s="36">
        <v>700</v>
      </c>
      <c r="N163" s="39"/>
      <c r="O163" s="39"/>
      <c r="P163" s="39"/>
    </row>
    <row r="164" spans="1:16" ht="20.25" customHeight="1" x14ac:dyDescent="0.25">
      <c r="A164" s="13" t="s">
        <v>11</v>
      </c>
      <c r="B164" s="1" t="s">
        <v>10</v>
      </c>
      <c r="C164" s="1"/>
      <c r="D164" s="1" t="s">
        <v>10</v>
      </c>
      <c r="E164" s="1"/>
      <c r="F164" s="51" t="s">
        <v>285</v>
      </c>
      <c r="G164" s="32" t="s">
        <v>385</v>
      </c>
      <c r="H164" s="32" t="s">
        <v>782</v>
      </c>
      <c r="I164" s="36">
        <v>700</v>
      </c>
      <c r="N164" s="39"/>
      <c r="O164" s="39"/>
      <c r="P164" s="39"/>
    </row>
    <row r="165" spans="1:16" ht="20.25" customHeight="1" x14ac:dyDescent="0.25">
      <c r="A165" s="13" t="s">
        <v>11</v>
      </c>
      <c r="B165" s="1" t="s">
        <v>10</v>
      </c>
      <c r="C165" s="1"/>
      <c r="D165" s="1" t="s">
        <v>10</v>
      </c>
      <c r="E165" s="1"/>
      <c r="F165" s="51" t="s">
        <v>286</v>
      </c>
      <c r="G165" s="32" t="s">
        <v>386</v>
      </c>
      <c r="H165" s="32" t="s">
        <v>783</v>
      </c>
      <c r="I165" s="36">
        <v>700</v>
      </c>
      <c r="N165" s="39"/>
      <c r="O165" s="39"/>
      <c r="P165" s="39"/>
    </row>
    <row r="166" spans="1:16" ht="20.25" customHeight="1" x14ac:dyDescent="0.25">
      <c r="A166" s="13" t="s">
        <v>11</v>
      </c>
      <c r="B166" s="1" t="s">
        <v>10</v>
      </c>
      <c r="C166" s="1"/>
      <c r="D166" s="1" t="s">
        <v>10</v>
      </c>
      <c r="E166" s="1"/>
      <c r="F166" s="51" t="s">
        <v>287</v>
      </c>
      <c r="G166" s="32" t="s">
        <v>387</v>
      </c>
      <c r="H166" s="32" t="s">
        <v>784</v>
      </c>
      <c r="I166" s="36">
        <v>700</v>
      </c>
      <c r="N166" s="39"/>
      <c r="O166" s="39"/>
      <c r="P166" s="39"/>
    </row>
    <row r="167" spans="1:16" ht="20.25" customHeight="1" x14ac:dyDescent="0.25">
      <c r="A167" s="13" t="s">
        <v>11</v>
      </c>
      <c r="B167" s="1" t="s">
        <v>10</v>
      </c>
      <c r="C167" s="1"/>
      <c r="D167" s="1" t="s">
        <v>10</v>
      </c>
      <c r="E167" s="1"/>
      <c r="F167" s="51" t="s">
        <v>288</v>
      </c>
      <c r="G167" s="32" t="s">
        <v>388</v>
      </c>
      <c r="H167" s="32" t="s">
        <v>785</v>
      </c>
      <c r="I167" s="36">
        <v>700</v>
      </c>
      <c r="N167" s="39"/>
      <c r="O167" s="39"/>
      <c r="P167" s="39"/>
    </row>
    <row r="168" spans="1:16" ht="20.25" customHeight="1" x14ac:dyDescent="0.25">
      <c r="A168" s="13" t="s">
        <v>11</v>
      </c>
      <c r="B168" s="1" t="s">
        <v>10</v>
      </c>
      <c r="C168" s="1"/>
      <c r="D168" s="1" t="s">
        <v>10</v>
      </c>
      <c r="E168" s="1"/>
      <c r="F168" s="51" t="s">
        <v>289</v>
      </c>
      <c r="G168" s="32" t="s">
        <v>389</v>
      </c>
      <c r="H168" s="32" t="s">
        <v>786</v>
      </c>
      <c r="I168" s="36">
        <v>700</v>
      </c>
      <c r="N168" s="39"/>
      <c r="O168" s="39"/>
      <c r="P168" s="39"/>
    </row>
    <row r="169" spans="1:16" ht="20.25" customHeight="1" x14ac:dyDescent="0.25">
      <c r="A169" s="13" t="s">
        <v>11</v>
      </c>
      <c r="B169" s="1" t="s">
        <v>10</v>
      </c>
      <c r="C169" s="1"/>
      <c r="D169" s="1" t="s">
        <v>10</v>
      </c>
      <c r="E169" s="1"/>
      <c r="F169" s="51" t="s">
        <v>290</v>
      </c>
      <c r="G169" s="32" t="s">
        <v>390</v>
      </c>
      <c r="H169" s="32" t="s">
        <v>787</v>
      </c>
      <c r="I169" s="36">
        <v>700</v>
      </c>
      <c r="N169" s="39"/>
      <c r="O169" s="39"/>
      <c r="P169" s="39"/>
    </row>
    <row r="170" spans="1:16" ht="20.25" customHeight="1" x14ac:dyDescent="0.25">
      <c r="A170" s="13" t="s">
        <v>11</v>
      </c>
      <c r="B170" s="1" t="s">
        <v>10</v>
      </c>
      <c r="C170" s="1"/>
      <c r="D170" s="1" t="s">
        <v>10</v>
      </c>
      <c r="E170" s="1"/>
      <c r="F170" s="51" t="s">
        <v>291</v>
      </c>
      <c r="G170" s="32" t="s">
        <v>391</v>
      </c>
      <c r="H170" s="32" t="s">
        <v>788</v>
      </c>
      <c r="I170" s="36">
        <v>700</v>
      </c>
      <c r="N170" s="39"/>
      <c r="O170" s="39"/>
      <c r="P170" s="39"/>
    </row>
    <row r="171" spans="1:16" ht="20.25" customHeight="1" x14ac:dyDescent="0.25">
      <c r="A171" s="13" t="s">
        <v>11</v>
      </c>
      <c r="B171" s="1" t="s">
        <v>10</v>
      </c>
      <c r="C171" s="1"/>
      <c r="D171" s="1" t="s">
        <v>10</v>
      </c>
      <c r="E171" s="1"/>
      <c r="F171" s="51" t="s">
        <v>292</v>
      </c>
      <c r="G171" s="32" t="s">
        <v>392</v>
      </c>
      <c r="H171" s="32" t="s">
        <v>789</v>
      </c>
      <c r="I171" s="36">
        <v>700</v>
      </c>
      <c r="N171" s="39"/>
      <c r="O171" s="39"/>
      <c r="P171" s="39"/>
    </row>
    <row r="172" spans="1:16" ht="20.25" customHeight="1" x14ac:dyDescent="0.25">
      <c r="A172" s="13" t="s">
        <v>11</v>
      </c>
      <c r="B172" s="1" t="s">
        <v>10</v>
      </c>
      <c r="C172" s="1"/>
      <c r="D172" s="1" t="s">
        <v>10</v>
      </c>
      <c r="E172" s="1"/>
      <c r="F172" s="51" t="s">
        <v>293</v>
      </c>
      <c r="G172" s="32" t="s">
        <v>393</v>
      </c>
      <c r="H172" s="32" t="s">
        <v>790</v>
      </c>
      <c r="I172" s="36">
        <v>700</v>
      </c>
      <c r="N172" s="39"/>
      <c r="O172" s="39"/>
      <c r="P172" s="39"/>
    </row>
    <row r="173" spans="1:16" ht="20.25" customHeight="1" x14ac:dyDescent="0.25">
      <c r="A173" s="13" t="s">
        <v>11</v>
      </c>
      <c r="B173" s="1" t="s">
        <v>10</v>
      </c>
      <c r="C173" s="1"/>
      <c r="D173" s="1" t="s">
        <v>10</v>
      </c>
      <c r="E173" s="1"/>
      <c r="F173" s="51" t="s">
        <v>294</v>
      </c>
      <c r="G173" s="32" t="s">
        <v>394</v>
      </c>
      <c r="H173" s="32" t="s">
        <v>791</v>
      </c>
      <c r="I173" s="36">
        <v>700</v>
      </c>
      <c r="N173" s="39"/>
      <c r="O173" s="39"/>
      <c r="P173" s="39"/>
    </row>
    <row r="174" spans="1:16" ht="20.25" customHeight="1" x14ac:dyDescent="0.25">
      <c r="A174" s="13" t="s">
        <v>11</v>
      </c>
      <c r="B174" s="1" t="s">
        <v>10</v>
      </c>
      <c r="C174" s="1"/>
      <c r="D174" s="1" t="s">
        <v>10</v>
      </c>
      <c r="E174" s="1"/>
      <c r="F174" s="51" t="s">
        <v>295</v>
      </c>
      <c r="G174" s="32" t="s">
        <v>395</v>
      </c>
      <c r="H174" s="32" t="s">
        <v>792</v>
      </c>
      <c r="I174" s="36">
        <v>700</v>
      </c>
      <c r="N174" s="39"/>
      <c r="O174" s="39"/>
      <c r="P174" s="39"/>
    </row>
    <row r="175" spans="1:16" ht="20.25" customHeight="1" x14ac:dyDescent="0.25">
      <c r="A175" s="13" t="s">
        <v>11</v>
      </c>
      <c r="B175" s="1" t="s">
        <v>10</v>
      </c>
      <c r="C175" s="1"/>
      <c r="D175" s="1" t="s">
        <v>10</v>
      </c>
      <c r="E175" s="1"/>
      <c r="F175" s="51" t="s">
        <v>296</v>
      </c>
      <c r="G175" s="32" t="s">
        <v>396</v>
      </c>
      <c r="H175" s="32" t="s">
        <v>793</v>
      </c>
      <c r="I175" s="36">
        <v>700</v>
      </c>
      <c r="N175" s="39"/>
      <c r="O175" s="39"/>
      <c r="P175" s="39"/>
    </row>
    <row r="176" spans="1:16" ht="20.25" customHeight="1" x14ac:dyDescent="0.25">
      <c r="A176" s="13" t="s">
        <v>11</v>
      </c>
      <c r="B176" s="1" t="s">
        <v>10</v>
      </c>
      <c r="C176" s="1"/>
      <c r="D176" s="1" t="s">
        <v>10</v>
      </c>
      <c r="E176" s="1"/>
      <c r="F176" s="51" t="s">
        <v>297</v>
      </c>
      <c r="G176" s="32" t="s">
        <v>397</v>
      </c>
      <c r="H176" s="32" t="s">
        <v>794</v>
      </c>
      <c r="I176" s="36">
        <v>700</v>
      </c>
      <c r="N176" s="39"/>
      <c r="O176" s="39"/>
      <c r="P176" s="39"/>
    </row>
    <row r="177" spans="1:16" ht="20.25" customHeight="1" x14ac:dyDescent="0.25">
      <c r="A177" s="13" t="s">
        <v>11</v>
      </c>
      <c r="B177" s="1" t="s">
        <v>10</v>
      </c>
      <c r="C177" s="1"/>
      <c r="D177" s="1" t="s">
        <v>10</v>
      </c>
      <c r="E177" s="1"/>
      <c r="F177" s="51" t="s">
        <v>298</v>
      </c>
      <c r="G177" s="32" t="s">
        <v>398</v>
      </c>
      <c r="H177" s="32" t="s">
        <v>795</v>
      </c>
      <c r="I177" s="36">
        <v>700</v>
      </c>
      <c r="N177" s="39"/>
      <c r="O177" s="39"/>
      <c r="P177" s="39"/>
    </row>
    <row r="178" spans="1:16" ht="20.25" customHeight="1" x14ac:dyDescent="0.25">
      <c r="A178" s="13" t="s">
        <v>11</v>
      </c>
      <c r="B178" s="1" t="s">
        <v>10</v>
      </c>
      <c r="C178" s="1"/>
      <c r="D178" s="1" t="s">
        <v>10</v>
      </c>
      <c r="E178" s="1"/>
      <c r="F178" s="51" t="s">
        <v>299</v>
      </c>
      <c r="G178" s="32" t="s">
        <v>399</v>
      </c>
      <c r="H178" s="32" t="s">
        <v>796</v>
      </c>
      <c r="I178" s="36">
        <v>700</v>
      </c>
      <c r="N178" s="39"/>
      <c r="O178" s="39"/>
      <c r="P178" s="39"/>
    </row>
    <row r="179" spans="1:16" ht="20.25" customHeight="1" x14ac:dyDescent="0.25">
      <c r="A179" s="13" t="s">
        <v>11</v>
      </c>
      <c r="B179" s="1" t="s">
        <v>10</v>
      </c>
      <c r="C179" s="1"/>
      <c r="D179" s="1" t="s">
        <v>10</v>
      </c>
      <c r="E179" s="1"/>
      <c r="F179" s="51" t="s">
        <v>300</v>
      </c>
      <c r="G179" s="32" t="s">
        <v>400</v>
      </c>
      <c r="H179" s="32" t="s">
        <v>797</v>
      </c>
      <c r="I179" s="36">
        <v>700</v>
      </c>
      <c r="N179" s="39"/>
      <c r="O179" s="39"/>
      <c r="P179" s="39"/>
    </row>
    <row r="180" spans="1:16" ht="20.25" customHeight="1" x14ac:dyDescent="0.25">
      <c r="A180" s="13" t="s">
        <v>11</v>
      </c>
      <c r="B180" s="1" t="s">
        <v>10</v>
      </c>
      <c r="C180" s="1"/>
      <c r="D180" s="1" t="s">
        <v>10</v>
      </c>
      <c r="E180" s="1"/>
      <c r="F180" s="51" t="s">
        <v>301</v>
      </c>
      <c r="G180" s="32" t="s">
        <v>401</v>
      </c>
      <c r="H180" s="32" t="s">
        <v>798</v>
      </c>
      <c r="I180" s="36">
        <v>700</v>
      </c>
      <c r="N180" s="39"/>
      <c r="O180" s="39"/>
      <c r="P180" s="39"/>
    </row>
    <row r="181" spans="1:16" ht="20.25" customHeight="1" x14ac:dyDescent="0.25">
      <c r="A181" s="13" t="s">
        <v>11</v>
      </c>
      <c r="B181" s="1" t="s">
        <v>10</v>
      </c>
      <c r="C181" s="1"/>
      <c r="D181" s="1" t="s">
        <v>10</v>
      </c>
      <c r="E181" s="1"/>
      <c r="F181" s="51" t="s">
        <v>302</v>
      </c>
      <c r="G181" s="32" t="s">
        <v>402</v>
      </c>
      <c r="H181" s="32" t="s">
        <v>799</v>
      </c>
      <c r="I181" s="36">
        <v>700</v>
      </c>
      <c r="N181" s="39"/>
      <c r="O181" s="39"/>
      <c r="P181" s="39"/>
    </row>
    <row r="182" spans="1:16" ht="20.25" customHeight="1" x14ac:dyDescent="0.25">
      <c r="A182" s="13" t="s">
        <v>11</v>
      </c>
      <c r="B182" s="1" t="s">
        <v>10</v>
      </c>
      <c r="C182" s="1"/>
      <c r="D182" s="1" t="s">
        <v>10</v>
      </c>
      <c r="E182" s="1"/>
      <c r="F182" s="51" t="s">
        <v>303</v>
      </c>
      <c r="G182" s="32" t="s">
        <v>403</v>
      </c>
      <c r="H182" s="32" t="s">
        <v>800</v>
      </c>
      <c r="I182" s="36">
        <v>700</v>
      </c>
      <c r="N182" s="39"/>
      <c r="O182" s="39"/>
      <c r="P182" s="39"/>
    </row>
    <row r="183" spans="1:16" ht="20.25" customHeight="1" x14ac:dyDescent="0.25">
      <c r="A183" s="13" t="s">
        <v>11</v>
      </c>
      <c r="B183" s="1" t="s">
        <v>10</v>
      </c>
      <c r="C183" s="1"/>
      <c r="D183" s="1" t="s">
        <v>10</v>
      </c>
      <c r="E183" s="1"/>
      <c r="F183" s="51" t="s">
        <v>304</v>
      </c>
      <c r="G183" s="32" t="s">
        <v>404</v>
      </c>
      <c r="H183" s="32" t="s">
        <v>801</v>
      </c>
      <c r="I183" s="36">
        <v>700</v>
      </c>
      <c r="N183" s="39"/>
      <c r="O183" s="39"/>
      <c r="P183" s="39"/>
    </row>
    <row r="184" spans="1:16" ht="20.25" customHeight="1" x14ac:dyDescent="0.25">
      <c r="A184" s="13" t="s">
        <v>11</v>
      </c>
      <c r="B184" s="1" t="s">
        <v>10</v>
      </c>
      <c r="C184" s="1"/>
      <c r="D184" s="1" t="s">
        <v>10</v>
      </c>
      <c r="E184" s="1"/>
      <c r="F184" s="51" t="s">
        <v>305</v>
      </c>
      <c r="G184" s="32" t="s">
        <v>405</v>
      </c>
      <c r="H184" s="32" t="s">
        <v>802</v>
      </c>
      <c r="I184" s="36">
        <v>700</v>
      </c>
      <c r="N184" s="39"/>
      <c r="O184" s="39"/>
      <c r="P184" s="39"/>
    </row>
    <row r="185" spans="1:16" ht="20.25" customHeight="1" x14ac:dyDescent="0.25">
      <c r="A185" s="13" t="s">
        <v>11</v>
      </c>
      <c r="B185" s="1" t="s">
        <v>10</v>
      </c>
      <c r="C185" s="1"/>
      <c r="D185" s="1" t="s">
        <v>10</v>
      </c>
      <c r="E185" s="1"/>
      <c r="F185" s="51" t="s">
        <v>306</v>
      </c>
      <c r="G185" s="32" t="s">
        <v>406</v>
      </c>
      <c r="H185" s="32" t="s">
        <v>803</v>
      </c>
      <c r="I185" s="36">
        <v>700</v>
      </c>
      <c r="N185" s="39"/>
      <c r="O185" s="39"/>
      <c r="P185" s="39"/>
    </row>
    <row r="186" spans="1:16" ht="20.25" customHeight="1" x14ac:dyDescent="0.25">
      <c r="A186" s="13" t="s">
        <v>11</v>
      </c>
      <c r="B186" s="1" t="s">
        <v>10</v>
      </c>
      <c r="C186" s="1"/>
      <c r="D186" s="1" t="s">
        <v>10</v>
      </c>
      <c r="E186" s="1"/>
      <c r="F186" s="51" t="s">
        <v>307</v>
      </c>
      <c r="G186" s="32" t="s">
        <v>407</v>
      </c>
      <c r="H186" s="32" t="s">
        <v>804</v>
      </c>
      <c r="I186" s="36">
        <v>700</v>
      </c>
      <c r="N186" s="39"/>
      <c r="O186" s="39"/>
      <c r="P186" s="39"/>
    </row>
    <row r="187" spans="1:16" ht="20.25" customHeight="1" x14ac:dyDescent="0.25">
      <c r="A187" s="13" t="s">
        <v>11</v>
      </c>
      <c r="B187" s="1" t="s">
        <v>10</v>
      </c>
      <c r="C187" s="1"/>
      <c r="D187" s="1" t="s">
        <v>10</v>
      </c>
      <c r="E187" s="1"/>
      <c r="F187" s="51" t="s">
        <v>308</v>
      </c>
      <c r="G187" s="32" t="s">
        <v>408</v>
      </c>
      <c r="H187" s="32" t="s">
        <v>805</v>
      </c>
      <c r="I187" s="36">
        <v>700</v>
      </c>
      <c r="N187" s="39"/>
      <c r="O187" s="39"/>
      <c r="P187" s="39"/>
    </row>
    <row r="188" spans="1:16" ht="20.25" customHeight="1" x14ac:dyDescent="0.25">
      <c r="A188" s="13" t="s">
        <v>11</v>
      </c>
      <c r="B188" s="1" t="s">
        <v>10</v>
      </c>
      <c r="C188" s="1"/>
      <c r="D188" s="1" t="s">
        <v>10</v>
      </c>
      <c r="E188" s="1"/>
      <c r="F188" s="51" t="s">
        <v>309</v>
      </c>
      <c r="G188" s="32" t="s">
        <v>409</v>
      </c>
      <c r="H188" s="32" t="s">
        <v>806</v>
      </c>
      <c r="I188" s="36">
        <v>700</v>
      </c>
      <c r="N188" s="39"/>
      <c r="O188" s="39"/>
      <c r="P188" s="39"/>
    </row>
    <row r="189" spans="1:16" ht="20.25" customHeight="1" x14ac:dyDescent="0.25">
      <c r="A189" s="13" t="s">
        <v>11</v>
      </c>
      <c r="B189" s="1" t="s">
        <v>10</v>
      </c>
      <c r="C189" s="1"/>
      <c r="D189" s="1" t="s">
        <v>10</v>
      </c>
      <c r="E189" s="1"/>
      <c r="F189" s="51" t="s">
        <v>310</v>
      </c>
      <c r="G189" s="32" t="s">
        <v>410</v>
      </c>
      <c r="H189" s="32" t="s">
        <v>807</v>
      </c>
      <c r="I189" s="36">
        <v>700</v>
      </c>
      <c r="N189" s="39"/>
      <c r="O189" s="39"/>
      <c r="P189" s="39"/>
    </row>
    <row r="190" spans="1:16" ht="20.25" customHeight="1" x14ac:dyDescent="0.25">
      <c r="A190" s="13" t="s">
        <v>11</v>
      </c>
      <c r="B190" s="1" t="s">
        <v>10</v>
      </c>
      <c r="C190" s="1"/>
      <c r="D190" s="1" t="s">
        <v>10</v>
      </c>
      <c r="E190" s="1"/>
      <c r="F190" s="51" t="s">
        <v>311</v>
      </c>
      <c r="G190" s="32" t="s">
        <v>411</v>
      </c>
      <c r="H190" s="32" t="s">
        <v>808</v>
      </c>
      <c r="I190" s="36">
        <v>700</v>
      </c>
      <c r="N190" s="39"/>
      <c r="O190" s="39"/>
      <c r="P190" s="39"/>
    </row>
    <row r="191" spans="1:16" ht="20.25" customHeight="1" x14ac:dyDescent="0.25">
      <c r="A191" s="13" t="s">
        <v>11</v>
      </c>
      <c r="B191" s="1" t="s">
        <v>10</v>
      </c>
      <c r="C191" s="1"/>
      <c r="D191" s="1" t="s">
        <v>10</v>
      </c>
      <c r="E191" s="1"/>
      <c r="F191" s="51" t="s">
        <v>312</v>
      </c>
      <c r="G191" s="32" t="s">
        <v>412</v>
      </c>
      <c r="H191" s="32" t="s">
        <v>809</v>
      </c>
      <c r="I191" s="36">
        <v>700</v>
      </c>
      <c r="N191" s="39"/>
      <c r="O191" s="39"/>
      <c r="P191" s="39"/>
    </row>
    <row r="192" spans="1:16" ht="20.25" customHeight="1" x14ac:dyDescent="0.25">
      <c r="A192" s="13" t="s">
        <v>11</v>
      </c>
      <c r="B192" s="1" t="s">
        <v>10</v>
      </c>
      <c r="C192" s="1"/>
      <c r="D192" s="1" t="s">
        <v>10</v>
      </c>
      <c r="E192" s="1"/>
      <c r="F192" s="51" t="s">
        <v>313</v>
      </c>
      <c r="G192" s="32" t="s">
        <v>413</v>
      </c>
      <c r="H192" s="32" t="s">
        <v>810</v>
      </c>
      <c r="I192" s="36">
        <v>700</v>
      </c>
      <c r="N192" s="39"/>
      <c r="O192" s="39"/>
      <c r="P192" s="39"/>
    </row>
    <row r="193" spans="1:16" ht="20.25" customHeight="1" x14ac:dyDescent="0.25">
      <c r="A193" s="13" t="s">
        <v>11</v>
      </c>
      <c r="B193" s="1" t="s">
        <v>10</v>
      </c>
      <c r="C193" s="1"/>
      <c r="D193" s="1" t="s">
        <v>10</v>
      </c>
      <c r="E193" s="1"/>
      <c r="F193" s="51" t="s">
        <v>314</v>
      </c>
      <c r="G193" s="32" t="s">
        <v>414</v>
      </c>
      <c r="H193" s="32" t="s">
        <v>811</v>
      </c>
      <c r="I193" s="36">
        <v>700</v>
      </c>
      <c r="N193" s="39"/>
      <c r="O193" s="39"/>
      <c r="P193" s="39"/>
    </row>
    <row r="194" spans="1:16" ht="20.25" customHeight="1" x14ac:dyDescent="0.25">
      <c r="A194" s="13" t="s">
        <v>11</v>
      </c>
      <c r="B194" s="1" t="s">
        <v>10</v>
      </c>
      <c r="C194" s="1"/>
      <c r="D194" s="1" t="s">
        <v>10</v>
      </c>
      <c r="E194" s="1"/>
      <c r="F194" s="51" t="s">
        <v>315</v>
      </c>
      <c r="G194" s="32" t="s">
        <v>415</v>
      </c>
      <c r="H194" s="32" t="s">
        <v>812</v>
      </c>
      <c r="I194" s="36">
        <v>700</v>
      </c>
      <c r="N194" s="39"/>
      <c r="O194" s="39"/>
      <c r="P194" s="39"/>
    </row>
    <row r="195" spans="1:16" ht="20.25" customHeight="1" x14ac:dyDescent="0.25">
      <c r="A195" s="13" t="s">
        <v>11</v>
      </c>
      <c r="B195" s="1" t="s">
        <v>10</v>
      </c>
      <c r="C195" s="1"/>
      <c r="D195" s="1" t="s">
        <v>10</v>
      </c>
      <c r="E195" s="1"/>
      <c r="F195" s="51" t="s">
        <v>316</v>
      </c>
      <c r="G195" s="32" t="s">
        <v>416</v>
      </c>
      <c r="H195" s="32" t="s">
        <v>813</v>
      </c>
      <c r="I195" s="36">
        <v>700</v>
      </c>
      <c r="N195" s="39"/>
      <c r="O195" s="39"/>
      <c r="P195" s="39"/>
    </row>
    <row r="196" spans="1:16" ht="20.25" customHeight="1" x14ac:dyDescent="0.25">
      <c r="A196" s="13" t="s">
        <v>11</v>
      </c>
      <c r="B196" s="1" t="s">
        <v>10</v>
      </c>
      <c r="C196" s="1"/>
      <c r="D196" s="1" t="s">
        <v>10</v>
      </c>
      <c r="E196" s="1"/>
      <c r="F196" s="51" t="s">
        <v>317</v>
      </c>
      <c r="G196" s="32" t="s">
        <v>417</v>
      </c>
      <c r="H196" s="32" t="s">
        <v>814</v>
      </c>
      <c r="I196" s="36">
        <v>700</v>
      </c>
      <c r="N196" s="39"/>
      <c r="O196" s="39"/>
      <c r="P196" s="39"/>
    </row>
    <row r="197" spans="1:16" ht="20.25" customHeight="1" x14ac:dyDescent="0.25">
      <c r="A197" s="13" t="s">
        <v>11</v>
      </c>
      <c r="B197" s="1" t="s">
        <v>10</v>
      </c>
      <c r="C197" s="1"/>
      <c r="D197" s="1" t="s">
        <v>10</v>
      </c>
      <c r="E197" s="1"/>
      <c r="F197" s="51" t="s">
        <v>318</v>
      </c>
      <c r="G197" s="32" t="s">
        <v>418</v>
      </c>
      <c r="H197" s="32" t="s">
        <v>815</v>
      </c>
      <c r="I197" s="36">
        <v>700</v>
      </c>
      <c r="N197" s="39"/>
      <c r="O197" s="39"/>
      <c r="P197" s="39"/>
    </row>
    <row r="198" spans="1:16" ht="20.25" customHeight="1" x14ac:dyDescent="0.25">
      <c r="A198" s="13" t="s">
        <v>11</v>
      </c>
      <c r="B198" s="1" t="s">
        <v>10</v>
      </c>
      <c r="C198" s="1"/>
      <c r="D198" s="1" t="s">
        <v>10</v>
      </c>
      <c r="E198" s="1"/>
      <c r="F198" s="51" t="s">
        <v>319</v>
      </c>
      <c r="G198" s="32" t="s">
        <v>419</v>
      </c>
      <c r="H198" s="32" t="s">
        <v>816</v>
      </c>
      <c r="I198" s="36">
        <v>700</v>
      </c>
      <c r="N198" s="39"/>
      <c r="O198" s="39"/>
      <c r="P198" s="39"/>
    </row>
    <row r="199" spans="1:16" ht="20.25" customHeight="1" x14ac:dyDescent="0.25">
      <c r="A199" s="13" t="s">
        <v>11</v>
      </c>
      <c r="B199" s="1" t="s">
        <v>10</v>
      </c>
      <c r="C199" s="1"/>
      <c r="D199" s="1" t="s">
        <v>10</v>
      </c>
      <c r="E199" s="1"/>
      <c r="F199" s="51" t="s">
        <v>320</v>
      </c>
      <c r="G199" s="32" t="s">
        <v>420</v>
      </c>
      <c r="H199" s="32" t="s">
        <v>817</v>
      </c>
      <c r="I199" s="36">
        <v>700</v>
      </c>
      <c r="N199" s="39"/>
      <c r="O199" s="39"/>
      <c r="P199" s="39"/>
    </row>
    <row r="200" spans="1:16" ht="20.25" customHeight="1" x14ac:dyDescent="0.25">
      <c r="A200" s="13" t="s">
        <v>11</v>
      </c>
      <c r="B200" s="1" t="s">
        <v>10</v>
      </c>
      <c r="C200" s="1"/>
      <c r="D200" s="1" t="s">
        <v>10</v>
      </c>
      <c r="E200" s="1"/>
      <c r="F200" s="51" t="s">
        <v>321</v>
      </c>
      <c r="G200" s="32" t="s">
        <v>421</v>
      </c>
      <c r="H200" s="32" t="s">
        <v>818</v>
      </c>
      <c r="I200" s="36">
        <v>700</v>
      </c>
      <c r="N200" s="39"/>
      <c r="O200" s="39"/>
      <c r="P200" s="39"/>
    </row>
    <row r="201" spans="1:16" ht="20.25" customHeight="1" x14ac:dyDescent="0.25">
      <c r="A201" s="13" t="s">
        <v>11</v>
      </c>
      <c r="B201" s="1" t="s">
        <v>10</v>
      </c>
      <c r="C201" s="1"/>
      <c r="D201" s="1" t="s">
        <v>10</v>
      </c>
      <c r="E201" s="1"/>
      <c r="F201" s="51" t="s">
        <v>322</v>
      </c>
      <c r="G201" s="32" t="s">
        <v>422</v>
      </c>
      <c r="H201" s="32" t="s">
        <v>819</v>
      </c>
      <c r="I201" s="36">
        <v>700</v>
      </c>
      <c r="N201" s="39"/>
      <c r="O201" s="39"/>
      <c r="P201" s="39"/>
    </row>
    <row r="202" spans="1:16" ht="20.25" customHeight="1" x14ac:dyDescent="0.25">
      <c r="A202" s="13" t="s">
        <v>11</v>
      </c>
      <c r="B202" s="1" t="s">
        <v>10</v>
      </c>
      <c r="C202" s="1"/>
      <c r="D202" s="1" t="s">
        <v>10</v>
      </c>
      <c r="E202" s="1"/>
      <c r="F202" s="51" t="s">
        <v>323</v>
      </c>
      <c r="G202" s="32" t="s">
        <v>423</v>
      </c>
      <c r="H202" s="32" t="s">
        <v>820</v>
      </c>
      <c r="I202" s="36">
        <v>700</v>
      </c>
      <c r="N202" s="39"/>
      <c r="O202" s="39"/>
      <c r="P202" s="39"/>
    </row>
    <row r="203" spans="1:16" ht="20.25" customHeight="1" x14ac:dyDescent="0.25">
      <c r="A203" s="13" t="s">
        <v>11</v>
      </c>
      <c r="B203" s="1" t="s">
        <v>10</v>
      </c>
      <c r="C203" s="1"/>
      <c r="D203" s="1" t="s">
        <v>10</v>
      </c>
      <c r="E203" s="1"/>
      <c r="F203" s="51" t="s">
        <v>324</v>
      </c>
      <c r="G203" s="32" t="s">
        <v>424</v>
      </c>
      <c r="H203" s="32" t="s">
        <v>821</v>
      </c>
      <c r="I203" s="36">
        <v>700</v>
      </c>
      <c r="N203" s="39"/>
      <c r="O203" s="39"/>
      <c r="P203" s="39"/>
    </row>
    <row r="204" spans="1:16" ht="20.25" customHeight="1" x14ac:dyDescent="0.25">
      <c r="A204" s="13" t="s">
        <v>11</v>
      </c>
      <c r="B204" s="1" t="s">
        <v>10</v>
      </c>
      <c r="C204" s="1"/>
      <c r="D204" s="1" t="s">
        <v>10</v>
      </c>
      <c r="E204" s="1"/>
      <c r="F204" s="51" t="s">
        <v>325</v>
      </c>
      <c r="G204" s="32" t="s">
        <v>425</v>
      </c>
      <c r="H204" s="32" t="s">
        <v>822</v>
      </c>
      <c r="I204" s="36">
        <v>700</v>
      </c>
      <c r="N204" s="39"/>
      <c r="O204" s="39"/>
      <c r="P204" s="39"/>
    </row>
    <row r="205" spans="1:16" ht="20.25" customHeight="1" x14ac:dyDescent="0.25">
      <c r="A205" s="13" t="s">
        <v>11</v>
      </c>
      <c r="B205" s="1" t="s">
        <v>10</v>
      </c>
      <c r="C205" s="1"/>
      <c r="D205" s="1" t="s">
        <v>10</v>
      </c>
      <c r="E205" s="1"/>
      <c r="F205" s="51" t="s">
        <v>326</v>
      </c>
      <c r="G205" s="32" t="s">
        <v>426</v>
      </c>
      <c r="H205" s="32" t="s">
        <v>823</v>
      </c>
      <c r="I205" s="36">
        <v>700</v>
      </c>
      <c r="N205" s="39"/>
      <c r="O205" s="39"/>
      <c r="P205" s="39"/>
    </row>
    <row r="206" spans="1:16" ht="20.25" customHeight="1" x14ac:dyDescent="0.25">
      <c r="A206" s="13" t="s">
        <v>11</v>
      </c>
      <c r="B206" s="1" t="s">
        <v>10</v>
      </c>
      <c r="C206" s="1"/>
      <c r="D206" s="1" t="s">
        <v>10</v>
      </c>
      <c r="E206" s="1"/>
      <c r="F206" s="51" t="s">
        <v>327</v>
      </c>
      <c r="G206" s="32" t="s">
        <v>427</v>
      </c>
      <c r="H206" s="32" t="s">
        <v>824</v>
      </c>
      <c r="I206" s="36">
        <v>700</v>
      </c>
      <c r="N206" s="39"/>
      <c r="O206" s="39"/>
      <c r="P206" s="39"/>
    </row>
    <row r="207" spans="1:16" ht="20.25" customHeight="1" x14ac:dyDescent="0.25">
      <c r="A207" s="13" t="s">
        <v>11</v>
      </c>
      <c r="B207" s="1" t="s">
        <v>10</v>
      </c>
      <c r="C207" s="1"/>
      <c r="D207" s="1" t="s">
        <v>10</v>
      </c>
      <c r="E207" s="1"/>
      <c r="F207" s="51" t="s">
        <v>328</v>
      </c>
      <c r="G207" s="32" t="s">
        <v>428</v>
      </c>
      <c r="H207" s="32" t="s">
        <v>825</v>
      </c>
      <c r="I207" s="36">
        <v>700</v>
      </c>
      <c r="N207" s="39"/>
      <c r="O207" s="39"/>
      <c r="P207" s="39"/>
    </row>
    <row r="208" spans="1:16" ht="20.25" customHeight="1" x14ac:dyDescent="0.25">
      <c r="A208" s="13" t="s">
        <v>11</v>
      </c>
      <c r="B208" s="1" t="s">
        <v>10</v>
      </c>
      <c r="C208" s="1"/>
      <c r="D208" s="1" t="s">
        <v>10</v>
      </c>
      <c r="E208" s="1"/>
      <c r="F208" s="51" t="s">
        <v>329</v>
      </c>
      <c r="G208" s="32" t="s">
        <v>429</v>
      </c>
      <c r="H208" s="32" t="s">
        <v>826</v>
      </c>
      <c r="I208" s="36">
        <v>700</v>
      </c>
      <c r="N208" s="39"/>
      <c r="O208" s="39"/>
      <c r="P208" s="39"/>
    </row>
    <row r="209" spans="1:16" ht="20.25" customHeight="1" x14ac:dyDescent="0.25">
      <c r="A209" s="13" t="s">
        <v>11</v>
      </c>
      <c r="B209" s="1" t="s">
        <v>10</v>
      </c>
      <c r="C209" s="1"/>
      <c r="D209" s="1" t="s">
        <v>10</v>
      </c>
      <c r="E209" s="1"/>
      <c r="F209" s="51" t="s">
        <v>430</v>
      </c>
      <c r="G209" s="32" t="s">
        <v>529</v>
      </c>
      <c r="H209" s="32" t="s">
        <v>827</v>
      </c>
      <c r="I209" s="36">
        <v>2000</v>
      </c>
      <c r="N209" s="39"/>
      <c r="O209" s="39"/>
      <c r="P209" s="39"/>
    </row>
    <row r="210" spans="1:16" ht="20.25" customHeight="1" x14ac:dyDescent="0.25">
      <c r="A210" s="13" t="s">
        <v>11</v>
      </c>
      <c r="B210" s="1" t="s">
        <v>10</v>
      </c>
      <c r="C210" s="1"/>
      <c r="D210" s="1" t="s">
        <v>10</v>
      </c>
      <c r="E210" s="1"/>
      <c r="F210" s="51" t="s">
        <v>431</v>
      </c>
      <c r="G210" s="32" t="s">
        <v>530</v>
      </c>
      <c r="H210" s="32" t="s">
        <v>828</v>
      </c>
      <c r="I210" s="36">
        <v>2000</v>
      </c>
      <c r="N210" s="39"/>
      <c r="O210" s="39"/>
      <c r="P210" s="39"/>
    </row>
    <row r="211" spans="1:16" ht="20.25" customHeight="1" x14ac:dyDescent="0.25">
      <c r="A211" s="13" t="s">
        <v>11</v>
      </c>
      <c r="B211" s="1" t="s">
        <v>10</v>
      </c>
      <c r="C211" s="1"/>
      <c r="D211" s="1" t="s">
        <v>10</v>
      </c>
      <c r="E211" s="1"/>
      <c r="F211" s="51" t="s">
        <v>432</v>
      </c>
      <c r="G211" s="32" t="s">
        <v>531</v>
      </c>
      <c r="H211" s="32" t="s">
        <v>829</v>
      </c>
      <c r="I211" s="36">
        <v>2000</v>
      </c>
      <c r="N211" s="39"/>
      <c r="O211" s="39"/>
      <c r="P211" s="39"/>
    </row>
    <row r="212" spans="1:16" ht="20.25" customHeight="1" x14ac:dyDescent="0.25">
      <c r="A212" s="13" t="s">
        <v>11</v>
      </c>
      <c r="B212" s="1" t="s">
        <v>10</v>
      </c>
      <c r="C212" s="1"/>
      <c r="D212" s="1" t="s">
        <v>10</v>
      </c>
      <c r="E212" s="1"/>
      <c r="F212" s="51" t="s">
        <v>433</v>
      </c>
      <c r="G212" s="32" t="s">
        <v>532</v>
      </c>
      <c r="H212" s="32" t="s">
        <v>830</v>
      </c>
      <c r="I212" s="36">
        <v>2000</v>
      </c>
      <c r="N212" s="39"/>
      <c r="O212" s="39"/>
      <c r="P212" s="39"/>
    </row>
    <row r="213" spans="1:16" ht="20.25" customHeight="1" x14ac:dyDescent="0.25">
      <c r="A213" s="13" t="s">
        <v>11</v>
      </c>
      <c r="B213" s="1" t="s">
        <v>10</v>
      </c>
      <c r="C213" s="1"/>
      <c r="D213" s="1" t="s">
        <v>10</v>
      </c>
      <c r="E213" s="1"/>
      <c r="F213" s="51" t="s">
        <v>434</v>
      </c>
      <c r="G213" s="32" t="s">
        <v>533</v>
      </c>
      <c r="H213" s="32" t="s">
        <v>831</v>
      </c>
      <c r="I213" s="36">
        <v>2000</v>
      </c>
      <c r="N213" s="39"/>
      <c r="O213" s="39"/>
      <c r="P213" s="39"/>
    </row>
    <row r="214" spans="1:16" ht="20.25" customHeight="1" x14ac:dyDescent="0.25">
      <c r="A214" s="13" t="s">
        <v>11</v>
      </c>
      <c r="B214" s="1" t="s">
        <v>10</v>
      </c>
      <c r="C214" s="1"/>
      <c r="D214" s="1" t="s">
        <v>10</v>
      </c>
      <c r="E214" s="1"/>
      <c r="F214" s="51" t="s">
        <v>435</v>
      </c>
      <c r="G214" s="32" t="s">
        <v>534</v>
      </c>
      <c r="H214" s="32" t="s">
        <v>832</v>
      </c>
      <c r="I214" s="36">
        <v>2000</v>
      </c>
      <c r="N214" s="39"/>
      <c r="O214" s="39"/>
      <c r="P214" s="39"/>
    </row>
    <row r="215" spans="1:16" ht="20.25" customHeight="1" x14ac:dyDescent="0.25">
      <c r="A215" s="13" t="s">
        <v>11</v>
      </c>
      <c r="B215" s="1" t="s">
        <v>10</v>
      </c>
      <c r="C215" s="1"/>
      <c r="D215" s="1" t="s">
        <v>10</v>
      </c>
      <c r="E215" s="1"/>
      <c r="F215" s="51" t="s">
        <v>436</v>
      </c>
      <c r="G215" s="32" t="s">
        <v>535</v>
      </c>
      <c r="H215" s="32" t="s">
        <v>833</v>
      </c>
      <c r="I215" s="36">
        <v>2000</v>
      </c>
      <c r="N215" s="39"/>
      <c r="O215" s="39"/>
      <c r="P215" s="39"/>
    </row>
    <row r="216" spans="1:16" ht="20.25" customHeight="1" x14ac:dyDescent="0.25">
      <c r="A216" s="13" t="s">
        <v>11</v>
      </c>
      <c r="B216" s="1" t="s">
        <v>10</v>
      </c>
      <c r="C216" s="1"/>
      <c r="D216" s="1" t="s">
        <v>10</v>
      </c>
      <c r="E216" s="1"/>
      <c r="F216" s="51" t="s">
        <v>437</v>
      </c>
      <c r="G216" s="32" t="s">
        <v>536</v>
      </c>
      <c r="H216" s="32" t="s">
        <v>834</v>
      </c>
      <c r="I216" s="36">
        <v>2000</v>
      </c>
      <c r="N216" s="39"/>
      <c r="O216" s="39"/>
      <c r="P216" s="39"/>
    </row>
    <row r="217" spans="1:16" ht="20.25" customHeight="1" x14ac:dyDescent="0.25">
      <c r="A217" s="13" t="s">
        <v>11</v>
      </c>
      <c r="B217" s="1" t="s">
        <v>10</v>
      </c>
      <c r="C217" s="1"/>
      <c r="D217" s="1" t="s">
        <v>10</v>
      </c>
      <c r="E217" s="1"/>
      <c r="F217" s="51" t="s">
        <v>438</v>
      </c>
      <c r="G217" s="32" t="s">
        <v>537</v>
      </c>
      <c r="H217" s="32" t="s">
        <v>835</v>
      </c>
      <c r="I217" s="36">
        <v>2000</v>
      </c>
      <c r="N217" s="39"/>
      <c r="O217" s="39"/>
      <c r="P217" s="39"/>
    </row>
    <row r="218" spans="1:16" ht="20.25" customHeight="1" x14ac:dyDescent="0.25">
      <c r="A218" s="13" t="s">
        <v>11</v>
      </c>
      <c r="B218" s="1" t="s">
        <v>10</v>
      </c>
      <c r="C218" s="1"/>
      <c r="D218" s="1" t="s">
        <v>10</v>
      </c>
      <c r="E218" s="1"/>
      <c r="F218" s="51" t="s">
        <v>439</v>
      </c>
      <c r="G218" s="32" t="s">
        <v>538</v>
      </c>
      <c r="H218" s="32" t="s">
        <v>836</v>
      </c>
      <c r="I218" s="36">
        <v>2000</v>
      </c>
      <c r="N218" s="39"/>
      <c r="O218" s="39"/>
      <c r="P218" s="39"/>
    </row>
    <row r="219" spans="1:16" ht="20.25" customHeight="1" x14ac:dyDescent="0.25">
      <c r="A219" s="13" t="s">
        <v>11</v>
      </c>
      <c r="B219" s="1" t="s">
        <v>10</v>
      </c>
      <c r="C219" s="1"/>
      <c r="D219" s="1" t="s">
        <v>10</v>
      </c>
      <c r="E219" s="1"/>
      <c r="F219" s="51" t="s">
        <v>440</v>
      </c>
      <c r="G219" s="32" t="s">
        <v>539</v>
      </c>
      <c r="H219" s="32" t="s">
        <v>837</v>
      </c>
      <c r="I219" s="36">
        <v>1500</v>
      </c>
      <c r="N219" s="39"/>
      <c r="O219" s="39"/>
      <c r="P219" s="39"/>
    </row>
    <row r="220" spans="1:16" ht="20.25" customHeight="1" x14ac:dyDescent="0.25">
      <c r="A220" s="13" t="s">
        <v>11</v>
      </c>
      <c r="B220" s="1" t="s">
        <v>10</v>
      </c>
      <c r="C220" s="1"/>
      <c r="D220" s="1" t="s">
        <v>10</v>
      </c>
      <c r="E220" s="1"/>
      <c r="F220" s="51" t="s">
        <v>441</v>
      </c>
      <c r="G220" s="32" t="s">
        <v>540</v>
      </c>
      <c r="H220" s="32" t="s">
        <v>838</v>
      </c>
      <c r="I220" s="36">
        <v>1500</v>
      </c>
      <c r="N220" s="39"/>
      <c r="O220" s="39"/>
      <c r="P220" s="39"/>
    </row>
    <row r="221" spans="1:16" ht="20.25" customHeight="1" x14ac:dyDescent="0.25">
      <c r="A221" s="13" t="s">
        <v>11</v>
      </c>
      <c r="B221" s="1" t="s">
        <v>10</v>
      </c>
      <c r="C221" s="1"/>
      <c r="D221" s="1" t="s">
        <v>10</v>
      </c>
      <c r="E221" s="1"/>
      <c r="F221" s="51" t="s">
        <v>442</v>
      </c>
      <c r="G221" s="32" t="s">
        <v>541</v>
      </c>
      <c r="H221" s="32" t="s">
        <v>839</v>
      </c>
      <c r="I221" s="36">
        <v>1500</v>
      </c>
      <c r="N221" s="39"/>
      <c r="O221" s="39"/>
      <c r="P221" s="39"/>
    </row>
    <row r="222" spans="1:16" ht="20.25" customHeight="1" x14ac:dyDescent="0.25">
      <c r="A222" s="13" t="s">
        <v>11</v>
      </c>
      <c r="B222" s="1" t="s">
        <v>10</v>
      </c>
      <c r="C222" s="1"/>
      <c r="D222" s="1" t="s">
        <v>10</v>
      </c>
      <c r="E222" s="1"/>
      <c r="F222" s="51" t="s">
        <v>443</v>
      </c>
      <c r="G222" s="32" t="s">
        <v>542</v>
      </c>
      <c r="H222" s="32" t="s">
        <v>840</v>
      </c>
      <c r="I222" s="36">
        <v>500</v>
      </c>
      <c r="N222" s="39"/>
      <c r="O222" s="39"/>
      <c r="P222" s="39"/>
    </row>
    <row r="223" spans="1:16" ht="20.25" customHeight="1" x14ac:dyDescent="0.25">
      <c r="A223" s="13" t="s">
        <v>11</v>
      </c>
      <c r="B223" s="1" t="s">
        <v>10</v>
      </c>
      <c r="C223" s="1"/>
      <c r="D223" s="1" t="s">
        <v>10</v>
      </c>
      <c r="E223" s="1"/>
      <c r="F223" s="51" t="s">
        <v>444</v>
      </c>
      <c r="G223" s="32" t="s">
        <v>543</v>
      </c>
      <c r="H223" s="32" t="s">
        <v>841</v>
      </c>
      <c r="I223" s="36">
        <v>700</v>
      </c>
      <c r="N223" s="39"/>
      <c r="O223" s="39"/>
      <c r="P223" s="39"/>
    </row>
    <row r="224" spans="1:16" ht="20.25" customHeight="1" x14ac:dyDescent="0.25">
      <c r="A224" s="13" t="s">
        <v>11</v>
      </c>
      <c r="B224" s="1" t="s">
        <v>10</v>
      </c>
      <c r="C224" s="1"/>
      <c r="D224" s="1" t="s">
        <v>10</v>
      </c>
      <c r="E224" s="1"/>
      <c r="F224" s="51" t="s">
        <v>445</v>
      </c>
      <c r="G224" s="32" t="s">
        <v>544</v>
      </c>
      <c r="H224" s="32" t="s">
        <v>842</v>
      </c>
      <c r="I224" s="36">
        <v>700</v>
      </c>
      <c r="N224" s="39"/>
      <c r="O224" s="39"/>
      <c r="P224" s="39"/>
    </row>
    <row r="225" spans="1:16" ht="20.25" customHeight="1" x14ac:dyDescent="0.25">
      <c r="A225" s="13" t="s">
        <v>11</v>
      </c>
      <c r="B225" s="1" t="s">
        <v>10</v>
      </c>
      <c r="C225" s="1"/>
      <c r="D225" s="1" t="s">
        <v>10</v>
      </c>
      <c r="E225" s="1"/>
      <c r="F225" s="51" t="s">
        <v>446</v>
      </c>
      <c r="G225" s="32" t="s">
        <v>545</v>
      </c>
      <c r="H225" s="32" t="s">
        <v>843</v>
      </c>
      <c r="I225" s="36">
        <v>700</v>
      </c>
      <c r="N225" s="39"/>
      <c r="O225" s="39"/>
      <c r="P225" s="39"/>
    </row>
    <row r="226" spans="1:16" ht="20.25" customHeight="1" x14ac:dyDescent="0.25">
      <c r="A226" s="13" t="s">
        <v>11</v>
      </c>
      <c r="B226" s="1" t="s">
        <v>10</v>
      </c>
      <c r="C226" s="1"/>
      <c r="D226" s="1" t="s">
        <v>10</v>
      </c>
      <c r="E226" s="1"/>
      <c r="F226" s="51" t="s">
        <v>447</v>
      </c>
      <c r="G226" s="32" t="s">
        <v>546</v>
      </c>
      <c r="H226" s="32" t="s">
        <v>844</v>
      </c>
      <c r="I226" s="36">
        <v>700</v>
      </c>
      <c r="N226" s="39"/>
      <c r="O226" s="39"/>
      <c r="P226" s="39"/>
    </row>
    <row r="227" spans="1:16" ht="20.25" customHeight="1" x14ac:dyDescent="0.25">
      <c r="A227" s="13" t="s">
        <v>11</v>
      </c>
      <c r="B227" s="1" t="s">
        <v>10</v>
      </c>
      <c r="C227" s="1"/>
      <c r="D227" s="1" t="s">
        <v>10</v>
      </c>
      <c r="E227" s="1"/>
      <c r="F227" s="51" t="s">
        <v>448</v>
      </c>
      <c r="G227" s="32" t="s">
        <v>547</v>
      </c>
      <c r="H227" s="32" t="s">
        <v>845</v>
      </c>
      <c r="I227" s="36">
        <v>700</v>
      </c>
      <c r="N227" s="39"/>
      <c r="O227" s="39"/>
      <c r="P227" s="39"/>
    </row>
    <row r="228" spans="1:16" ht="20.25" customHeight="1" x14ac:dyDescent="0.25">
      <c r="A228" s="13" t="s">
        <v>11</v>
      </c>
      <c r="B228" s="1" t="s">
        <v>10</v>
      </c>
      <c r="C228" s="1"/>
      <c r="D228" s="1" t="s">
        <v>10</v>
      </c>
      <c r="E228" s="1"/>
      <c r="F228" s="51" t="s">
        <v>449</v>
      </c>
      <c r="G228" s="32" t="s">
        <v>548</v>
      </c>
      <c r="H228" s="32" t="s">
        <v>846</v>
      </c>
      <c r="I228" s="36">
        <v>700</v>
      </c>
      <c r="N228" s="39"/>
      <c r="O228" s="39"/>
      <c r="P228" s="39"/>
    </row>
    <row r="229" spans="1:16" ht="20.25" customHeight="1" x14ac:dyDescent="0.25">
      <c r="A229" s="13" t="s">
        <v>11</v>
      </c>
      <c r="B229" s="1" t="s">
        <v>10</v>
      </c>
      <c r="C229" s="1"/>
      <c r="D229" s="1" t="s">
        <v>10</v>
      </c>
      <c r="E229" s="1"/>
      <c r="F229" s="51" t="s">
        <v>450</v>
      </c>
      <c r="G229" s="32" t="s">
        <v>549</v>
      </c>
      <c r="H229" s="32" t="s">
        <v>847</v>
      </c>
      <c r="I229" s="36">
        <v>700</v>
      </c>
      <c r="N229" s="39"/>
      <c r="O229" s="39"/>
      <c r="P229" s="39"/>
    </row>
    <row r="230" spans="1:16" ht="20.25" customHeight="1" x14ac:dyDescent="0.25">
      <c r="A230" s="13" t="s">
        <v>11</v>
      </c>
      <c r="B230" s="1" t="s">
        <v>10</v>
      </c>
      <c r="C230" s="1"/>
      <c r="D230" s="1" t="s">
        <v>10</v>
      </c>
      <c r="E230" s="1"/>
      <c r="F230" s="51" t="s">
        <v>451</v>
      </c>
      <c r="G230" s="32" t="s">
        <v>550</v>
      </c>
      <c r="H230" s="32" t="s">
        <v>848</v>
      </c>
      <c r="I230" s="36">
        <v>700</v>
      </c>
      <c r="N230" s="39"/>
      <c r="O230" s="39"/>
      <c r="P230" s="39"/>
    </row>
    <row r="231" spans="1:16" ht="20.25" customHeight="1" x14ac:dyDescent="0.25">
      <c r="A231" s="13" t="s">
        <v>11</v>
      </c>
      <c r="B231" s="1" t="s">
        <v>10</v>
      </c>
      <c r="C231" s="1"/>
      <c r="D231" s="1" t="s">
        <v>10</v>
      </c>
      <c r="E231" s="1"/>
      <c r="F231" s="51" t="s">
        <v>452</v>
      </c>
      <c r="G231" s="32" t="s">
        <v>551</v>
      </c>
      <c r="H231" s="32" t="s">
        <v>849</v>
      </c>
      <c r="I231" s="36">
        <v>700</v>
      </c>
      <c r="N231" s="39"/>
      <c r="O231" s="39"/>
      <c r="P231" s="39"/>
    </row>
    <row r="232" spans="1:16" ht="20.25" customHeight="1" x14ac:dyDescent="0.25">
      <c r="A232" s="13" t="s">
        <v>11</v>
      </c>
      <c r="B232" s="1" t="s">
        <v>10</v>
      </c>
      <c r="C232" s="1"/>
      <c r="D232" s="1" t="s">
        <v>10</v>
      </c>
      <c r="E232" s="1"/>
      <c r="F232" s="51" t="s">
        <v>453</v>
      </c>
      <c r="G232" s="32" t="s">
        <v>552</v>
      </c>
      <c r="H232" s="32" t="s">
        <v>850</v>
      </c>
      <c r="I232" s="36">
        <v>700</v>
      </c>
      <c r="N232" s="39"/>
      <c r="O232" s="39"/>
      <c r="P232" s="39"/>
    </row>
    <row r="233" spans="1:16" ht="20.25" customHeight="1" x14ac:dyDescent="0.25">
      <c r="A233" s="13" t="s">
        <v>11</v>
      </c>
      <c r="B233" s="1" t="s">
        <v>10</v>
      </c>
      <c r="C233" s="1"/>
      <c r="D233" s="1" t="s">
        <v>10</v>
      </c>
      <c r="E233" s="1"/>
      <c r="F233" s="51" t="s">
        <v>454</v>
      </c>
      <c r="G233" s="32" t="s">
        <v>553</v>
      </c>
      <c r="H233" s="32" t="s">
        <v>851</v>
      </c>
      <c r="I233" s="36">
        <v>700</v>
      </c>
      <c r="N233" s="39"/>
      <c r="O233" s="39"/>
      <c r="P233" s="39"/>
    </row>
    <row r="234" spans="1:16" ht="20.25" customHeight="1" x14ac:dyDescent="0.25">
      <c r="A234" s="13" t="s">
        <v>11</v>
      </c>
      <c r="B234" s="1" t="s">
        <v>10</v>
      </c>
      <c r="C234" s="1"/>
      <c r="D234" s="1" t="s">
        <v>10</v>
      </c>
      <c r="E234" s="1"/>
      <c r="F234" s="51" t="s">
        <v>455</v>
      </c>
      <c r="G234" s="32" t="s">
        <v>554</v>
      </c>
      <c r="H234" s="32" t="s">
        <v>852</v>
      </c>
      <c r="I234" s="36">
        <v>700</v>
      </c>
      <c r="N234" s="39"/>
      <c r="O234" s="39"/>
      <c r="P234" s="39"/>
    </row>
    <row r="235" spans="1:16" ht="20.25" customHeight="1" x14ac:dyDescent="0.25">
      <c r="A235" s="13" t="s">
        <v>11</v>
      </c>
      <c r="B235" s="1" t="s">
        <v>10</v>
      </c>
      <c r="C235" s="1"/>
      <c r="D235" s="1" t="s">
        <v>10</v>
      </c>
      <c r="E235" s="1"/>
      <c r="F235" s="51" t="s">
        <v>456</v>
      </c>
      <c r="G235" s="32" t="s">
        <v>555</v>
      </c>
      <c r="H235" s="32" t="s">
        <v>853</v>
      </c>
      <c r="I235" s="36">
        <v>700</v>
      </c>
      <c r="N235" s="39"/>
      <c r="O235" s="39"/>
      <c r="P235" s="39"/>
    </row>
    <row r="236" spans="1:16" ht="20.25" customHeight="1" x14ac:dyDescent="0.25">
      <c r="A236" s="13" t="s">
        <v>11</v>
      </c>
      <c r="B236" s="1" t="s">
        <v>10</v>
      </c>
      <c r="C236" s="1"/>
      <c r="D236" s="1" t="s">
        <v>10</v>
      </c>
      <c r="E236" s="1"/>
      <c r="F236" s="51" t="s">
        <v>457</v>
      </c>
      <c r="G236" s="32" t="s">
        <v>556</v>
      </c>
      <c r="H236" s="32" t="s">
        <v>854</v>
      </c>
      <c r="I236" s="36">
        <v>700</v>
      </c>
      <c r="N236" s="39"/>
      <c r="O236" s="39"/>
      <c r="P236" s="39"/>
    </row>
    <row r="237" spans="1:16" ht="20.25" customHeight="1" x14ac:dyDescent="0.25">
      <c r="A237" s="13" t="s">
        <v>11</v>
      </c>
      <c r="B237" s="1" t="s">
        <v>10</v>
      </c>
      <c r="C237" s="1"/>
      <c r="D237" s="1" t="s">
        <v>10</v>
      </c>
      <c r="E237" s="1"/>
      <c r="F237" s="51" t="s">
        <v>458</v>
      </c>
      <c r="G237" s="32" t="s">
        <v>557</v>
      </c>
      <c r="H237" s="32" t="s">
        <v>855</v>
      </c>
      <c r="I237" s="36">
        <v>700</v>
      </c>
      <c r="N237" s="39"/>
      <c r="O237" s="39"/>
      <c r="P237" s="39"/>
    </row>
    <row r="238" spans="1:16" ht="20.25" customHeight="1" x14ac:dyDescent="0.25">
      <c r="A238" s="13" t="s">
        <v>11</v>
      </c>
      <c r="B238" s="1" t="s">
        <v>10</v>
      </c>
      <c r="C238" s="1"/>
      <c r="D238" s="1" t="s">
        <v>10</v>
      </c>
      <c r="E238" s="1"/>
      <c r="F238" s="51" t="s">
        <v>459</v>
      </c>
      <c r="G238" s="32" t="s">
        <v>558</v>
      </c>
      <c r="H238" s="32" t="s">
        <v>856</v>
      </c>
      <c r="I238" s="36">
        <v>700</v>
      </c>
      <c r="N238" s="39"/>
      <c r="O238" s="39"/>
      <c r="P238" s="39"/>
    </row>
    <row r="239" spans="1:16" ht="20.25" customHeight="1" x14ac:dyDescent="0.25">
      <c r="A239" s="13" t="s">
        <v>11</v>
      </c>
      <c r="B239" s="1" t="s">
        <v>10</v>
      </c>
      <c r="C239" s="1"/>
      <c r="D239" s="1" t="s">
        <v>10</v>
      </c>
      <c r="E239" s="1"/>
      <c r="F239" s="51" t="s">
        <v>460</v>
      </c>
      <c r="G239" s="32" t="s">
        <v>559</v>
      </c>
      <c r="H239" s="32" t="s">
        <v>857</v>
      </c>
      <c r="I239" s="36">
        <v>700</v>
      </c>
      <c r="N239" s="39"/>
      <c r="O239" s="39"/>
      <c r="P239" s="39"/>
    </row>
    <row r="240" spans="1:16" ht="20.25" customHeight="1" x14ac:dyDescent="0.25">
      <c r="A240" s="13" t="s">
        <v>11</v>
      </c>
      <c r="B240" s="1" t="s">
        <v>10</v>
      </c>
      <c r="C240" s="1"/>
      <c r="D240" s="1" t="s">
        <v>10</v>
      </c>
      <c r="E240" s="1"/>
      <c r="F240" s="51" t="s">
        <v>461</v>
      </c>
      <c r="G240" s="32" t="s">
        <v>560</v>
      </c>
      <c r="H240" s="32" t="s">
        <v>858</v>
      </c>
      <c r="I240" s="36">
        <v>700</v>
      </c>
      <c r="N240" s="39"/>
      <c r="O240" s="39"/>
      <c r="P240" s="39"/>
    </row>
    <row r="241" spans="1:16" ht="20.25" customHeight="1" x14ac:dyDescent="0.25">
      <c r="A241" s="13" t="s">
        <v>11</v>
      </c>
      <c r="B241" s="1" t="s">
        <v>10</v>
      </c>
      <c r="C241" s="1"/>
      <c r="D241" s="1" t="s">
        <v>10</v>
      </c>
      <c r="E241" s="1"/>
      <c r="F241" s="51" t="s">
        <v>462</v>
      </c>
      <c r="G241" s="32" t="s">
        <v>561</v>
      </c>
      <c r="H241" s="32" t="s">
        <v>859</v>
      </c>
      <c r="I241" s="36">
        <v>700</v>
      </c>
      <c r="N241" s="39"/>
      <c r="O241" s="39"/>
      <c r="P241" s="39"/>
    </row>
    <row r="242" spans="1:16" ht="20.25" customHeight="1" x14ac:dyDescent="0.25">
      <c r="A242" s="13" t="s">
        <v>11</v>
      </c>
      <c r="B242" s="1" t="s">
        <v>10</v>
      </c>
      <c r="C242" s="1"/>
      <c r="D242" s="1" t="s">
        <v>10</v>
      </c>
      <c r="E242" s="1"/>
      <c r="F242" s="51" t="s">
        <v>463</v>
      </c>
      <c r="G242" s="32" t="s">
        <v>562</v>
      </c>
      <c r="H242" s="32" t="s">
        <v>860</v>
      </c>
      <c r="I242" s="36">
        <v>700</v>
      </c>
      <c r="N242" s="39"/>
      <c r="O242" s="39"/>
      <c r="P242" s="39"/>
    </row>
    <row r="243" spans="1:16" ht="20.25" customHeight="1" x14ac:dyDescent="0.25">
      <c r="A243" s="13" t="s">
        <v>11</v>
      </c>
      <c r="B243" s="1" t="s">
        <v>10</v>
      </c>
      <c r="C243" s="1"/>
      <c r="D243" s="1" t="s">
        <v>10</v>
      </c>
      <c r="E243" s="1"/>
      <c r="F243" s="51" t="s">
        <v>464</v>
      </c>
      <c r="G243" s="32" t="s">
        <v>563</v>
      </c>
      <c r="H243" s="32" t="s">
        <v>861</v>
      </c>
      <c r="I243" s="36">
        <v>700</v>
      </c>
      <c r="N243" s="39"/>
      <c r="O243" s="39"/>
      <c r="P243" s="39"/>
    </row>
    <row r="244" spans="1:16" ht="20.25" customHeight="1" x14ac:dyDescent="0.25">
      <c r="A244" s="13" t="s">
        <v>11</v>
      </c>
      <c r="B244" s="1" t="s">
        <v>10</v>
      </c>
      <c r="C244" s="1"/>
      <c r="D244" s="1" t="s">
        <v>10</v>
      </c>
      <c r="E244" s="1"/>
      <c r="F244" s="51" t="s">
        <v>465</v>
      </c>
      <c r="G244" s="32" t="s">
        <v>564</v>
      </c>
      <c r="H244" s="32" t="s">
        <v>862</v>
      </c>
      <c r="I244" s="36">
        <v>700</v>
      </c>
      <c r="N244" s="39"/>
      <c r="O244" s="39"/>
      <c r="P244" s="39"/>
    </row>
    <row r="245" spans="1:16" ht="20.25" customHeight="1" x14ac:dyDescent="0.25">
      <c r="A245" s="13" t="s">
        <v>11</v>
      </c>
      <c r="B245" s="1" t="s">
        <v>10</v>
      </c>
      <c r="C245" s="1"/>
      <c r="D245" s="1" t="s">
        <v>10</v>
      </c>
      <c r="E245" s="1"/>
      <c r="F245" s="51" t="s">
        <v>466</v>
      </c>
      <c r="G245" s="32" t="s">
        <v>565</v>
      </c>
      <c r="H245" s="32" t="s">
        <v>27</v>
      </c>
      <c r="I245" s="36">
        <v>700</v>
      </c>
      <c r="N245" s="39"/>
      <c r="O245" s="39"/>
      <c r="P245" s="39"/>
    </row>
    <row r="246" spans="1:16" ht="20.25" customHeight="1" x14ac:dyDescent="0.25">
      <c r="A246" s="13" t="s">
        <v>11</v>
      </c>
      <c r="B246" s="1" t="s">
        <v>10</v>
      </c>
      <c r="C246" s="1"/>
      <c r="D246" s="1" t="s">
        <v>10</v>
      </c>
      <c r="E246" s="1"/>
      <c r="F246" s="51" t="s">
        <v>467</v>
      </c>
      <c r="G246" s="32" t="s">
        <v>566</v>
      </c>
      <c r="H246" s="32" t="s">
        <v>863</v>
      </c>
      <c r="I246" s="36">
        <v>700</v>
      </c>
      <c r="N246" s="39"/>
      <c r="O246" s="39"/>
      <c r="P246" s="39"/>
    </row>
    <row r="247" spans="1:16" ht="20.25" customHeight="1" x14ac:dyDescent="0.25">
      <c r="A247" s="13" t="s">
        <v>11</v>
      </c>
      <c r="B247" s="1" t="s">
        <v>10</v>
      </c>
      <c r="C247" s="1"/>
      <c r="D247" s="1" t="s">
        <v>10</v>
      </c>
      <c r="E247" s="1"/>
      <c r="F247" s="51" t="s">
        <v>468</v>
      </c>
      <c r="G247" s="32" t="s">
        <v>567</v>
      </c>
      <c r="H247" s="32" t="s">
        <v>864</v>
      </c>
      <c r="I247" s="36">
        <v>700</v>
      </c>
      <c r="N247" s="39"/>
      <c r="O247" s="39"/>
      <c r="P247" s="39"/>
    </row>
    <row r="248" spans="1:16" ht="20.25" customHeight="1" x14ac:dyDescent="0.25">
      <c r="A248" s="13" t="s">
        <v>11</v>
      </c>
      <c r="B248" s="1" t="s">
        <v>10</v>
      </c>
      <c r="C248" s="1"/>
      <c r="D248" s="1" t="s">
        <v>10</v>
      </c>
      <c r="E248" s="1"/>
      <c r="F248" s="51" t="s">
        <v>469</v>
      </c>
      <c r="G248" s="32" t="s">
        <v>568</v>
      </c>
      <c r="H248" s="32" t="s">
        <v>865</v>
      </c>
      <c r="I248" s="36">
        <v>700</v>
      </c>
      <c r="N248" s="39"/>
      <c r="O248" s="39"/>
      <c r="P248" s="39"/>
    </row>
    <row r="249" spans="1:16" ht="20.25" customHeight="1" x14ac:dyDescent="0.25">
      <c r="A249" s="13" t="s">
        <v>11</v>
      </c>
      <c r="B249" s="1" t="s">
        <v>10</v>
      </c>
      <c r="C249" s="1"/>
      <c r="D249" s="1" t="s">
        <v>10</v>
      </c>
      <c r="E249" s="1"/>
      <c r="F249" s="51" t="s">
        <v>470</v>
      </c>
      <c r="G249" s="32" t="s">
        <v>569</v>
      </c>
      <c r="H249" s="32" t="s">
        <v>866</v>
      </c>
      <c r="I249" s="36">
        <v>700</v>
      </c>
      <c r="N249" s="39"/>
      <c r="O249" s="39"/>
      <c r="P249" s="39"/>
    </row>
    <row r="250" spans="1:16" ht="20.25" customHeight="1" x14ac:dyDescent="0.25">
      <c r="A250" s="13" t="s">
        <v>11</v>
      </c>
      <c r="B250" s="1" t="s">
        <v>10</v>
      </c>
      <c r="C250" s="1"/>
      <c r="D250" s="1" t="s">
        <v>10</v>
      </c>
      <c r="E250" s="1"/>
      <c r="F250" s="51" t="s">
        <v>471</v>
      </c>
      <c r="G250" s="32" t="s">
        <v>570</v>
      </c>
      <c r="H250" s="32" t="s">
        <v>867</v>
      </c>
      <c r="I250" s="36">
        <v>700</v>
      </c>
      <c r="N250" s="39"/>
      <c r="O250" s="39"/>
      <c r="P250" s="39"/>
    </row>
    <row r="251" spans="1:16" ht="20.25" customHeight="1" x14ac:dyDescent="0.25">
      <c r="A251" s="13" t="s">
        <v>11</v>
      </c>
      <c r="B251" s="1" t="s">
        <v>10</v>
      </c>
      <c r="C251" s="1"/>
      <c r="D251" s="1" t="s">
        <v>10</v>
      </c>
      <c r="E251" s="1"/>
      <c r="F251" s="51" t="s">
        <v>472</v>
      </c>
      <c r="G251" s="32" t="s">
        <v>571</v>
      </c>
      <c r="H251" s="32" t="s">
        <v>868</v>
      </c>
      <c r="I251" s="36">
        <v>700</v>
      </c>
      <c r="N251" s="39"/>
      <c r="O251" s="39"/>
      <c r="P251" s="39"/>
    </row>
    <row r="252" spans="1:16" ht="20.25" customHeight="1" x14ac:dyDescent="0.25">
      <c r="A252" s="13" t="s">
        <v>11</v>
      </c>
      <c r="B252" s="1" t="s">
        <v>10</v>
      </c>
      <c r="C252" s="1"/>
      <c r="D252" s="1" t="s">
        <v>10</v>
      </c>
      <c r="E252" s="1"/>
      <c r="F252" s="51" t="s">
        <v>473</v>
      </c>
      <c r="G252" s="32" t="s">
        <v>25</v>
      </c>
      <c r="H252" s="32" t="s">
        <v>28</v>
      </c>
      <c r="I252" s="36">
        <v>700</v>
      </c>
      <c r="N252" s="39"/>
      <c r="O252" s="39"/>
      <c r="P252" s="39"/>
    </row>
    <row r="253" spans="1:16" ht="20.25" customHeight="1" x14ac:dyDescent="0.25">
      <c r="A253" s="13" t="s">
        <v>11</v>
      </c>
      <c r="B253" s="1" t="s">
        <v>10</v>
      </c>
      <c r="C253" s="1"/>
      <c r="D253" s="1" t="s">
        <v>10</v>
      </c>
      <c r="E253" s="1"/>
      <c r="F253" s="51" t="s">
        <v>474</v>
      </c>
      <c r="G253" s="32" t="s">
        <v>572</v>
      </c>
      <c r="H253" s="32" t="s">
        <v>869</v>
      </c>
      <c r="I253" s="36">
        <v>700</v>
      </c>
      <c r="N253" s="39"/>
      <c r="O253" s="39"/>
      <c r="P253" s="39"/>
    </row>
    <row r="254" spans="1:16" ht="20.25" customHeight="1" x14ac:dyDescent="0.25">
      <c r="A254" s="13" t="s">
        <v>11</v>
      </c>
      <c r="B254" s="1" t="s">
        <v>10</v>
      </c>
      <c r="C254" s="1"/>
      <c r="D254" s="1" t="s">
        <v>10</v>
      </c>
      <c r="E254" s="1"/>
      <c r="F254" s="51" t="s">
        <v>475</v>
      </c>
      <c r="G254" s="32" t="s">
        <v>573</v>
      </c>
      <c r="H254" s="32" t="s">
        <v>870</v>
      </c>
      <c r="I254" s="36">
        <v>700</v>
      </c>
      <c r="N254" s="39"/>
      <c r="O254" s="39"/>
      <c r="P254" s="39"/>
    </row>
    <row r="255" spans="1:16" ht="20.25" customHeight="1" x14ac:dyDescent="0.25">
      <c r="A255" s="13" t="s">
        <v>11</v>
      </c>
      <c r="B255" s="1" t="s">
        <v>10</v>
      </c>
      <c r="C255" s="1"/>
      <c r="D255" s="1" t="s">
        <v>10</v>
      </c>
      <c r="E255" s="1"/>
      <c r="F255" s="51" t="s">
        <v>476</v>
      </c>
      <c r="G255" s="32" t="s">
        <v>574</v>
      </c>
      <c r="H255" s="32" t="s">
        <v>871</v>
      </c>
      <c r="I255" s="36">
        <v>700</v>
      </c>
      <c r="N255" s="39"/>
      <c r="O255" s="39"/>
      <c r="P255" s="39"/>
    </row>
    <row r="256" spans="1:16" ht="20.25" customHeight="1" x14ac:dyDescent="0.25">
      <c r="A256" s="13" t="s">
        <v>11</v>
      </c>
      <c r="B256" s="1" t="s">
        <v>10</v>
      </c>
      <c r="C256" s="1"/>
      <c r="D256" s="1" t="s">
        <v>10</v>
      </c>
      <c r="E256" s="1"/>
      <c r="F256" s="51" t="s">
        <v>477</v>
      </c>
      <c r="G256" s="32" t="s">
        <v>575</v>
      </c>
      <c r="H256" s="32" t="s">
        <v>872</v>
      </c>
      <c r="I256" s="36">
        <v>700</v>
      </c>
      <c r="N256" s="39"/>
      <c r="O256" s="39"/>
      <c r="P256" s="39"/>
    </row>
    <row r="257" spans="1:16" ht="20.25" customHeight="1" x14ac:dyDescent="0.25">
      <c r="A257" s="13" t="s">
        <v>11</v>
      </c>
      <c r="B257" s="1" t="s">
        <v>10</v>
      </c>
      <c r="C257" s="1"/>
      <c r="D257" s="1" t="s">
        <v>10</v>
      </c>
      <c r="E257" s="1"/>
      <c r="F257" s="51" t="s">
        <v>478</v>
      </c>
      <c r="G257" s="32" t="s">
        <v>576</v>
      </c>
      <c r="H257" s="32" t="s">
        <v>873</v>
      </c>
      <c r="I257" s="36">
        <v>700</v>
      </c>
      <c r="N257" s="39"/>
      <c r="O257" s="39"/>
      <c r="P257" s="39"/>
    </row>
    <row r="258" spans="1:16" ht="20.25" customHeight="1" x14ac:dyDescent="0.25">
      <c r="A258" s="13" t="s">
        <v>11</v>
      </c>
      <c r="B258" s="1" t="s">
        <v>10</v>
      </c>
      <c r="C258" s="1"/>
      <c r="D258" s="1" t="s">
        <v>10</v>
      </c>
      <c r="E258" s="1"/>
      <c r="F258" s="51" t="s">
        <v>479</v>
      </c>
      <c r="G258" s="32" t="s">
        <v>577</v>
      </c>
      <c r="H258" s="32" t="s">
        <v>874</v>
      </c>
      <c r="I258" s="36">
        <v>700</v>
      </c>
      <c r="N258" s="39"/>
      <c r="O258" s="39"/>
      <c r="P258" s="39"/>
    </row>
    <row r="259" spans="1:16" ht="20.25" customHeight="1" x14ac:dyDescent="0.25">
      <c r="A259" s="13" t="s">
        <v>11</v>
      </c>
      <c r="B259" s="1" t="s">
        <v>10</v>
      </c>
      <c r="C259" s="1"/>
      <c r="D259" s="1" t="s">
        <v>10</v>
      </c>
      <c r="E259" s="1"/>
      <c r="F259" s="51" t="s">
        <v>480</v>
      </c>
      <c r="G259" s="32" t="s">
        <v>578</v>
      </c>
      <c r="H259" s="32" t="s">
        <v>875</v>
      </c>
      <c r="I259" s="36">
        <v>700</v>
      </c>
      <c r="N259" s="39"/>
      <c r="O259" s="39"/>
      <c r="P259" s="39"/>
    </row>
    <row r="260" spans="1:16" ht="20.25" customHeight="1" x14ac:dyDescent="0.25">
      <c r="A260" s="13" t="s">
        <v>11</v>
      </c>
      <c r="B260" s="1" t="s">
        <v>10</v>
      </c>
      <c r="C260" s="1"/>
      <c r="D260" s="1" t="s">
        <v>10</v>
      </c>
      <c r="E260" s="1"/>
      <c r="F260" s="51" t="s">
        <v>481</v>
      </c>
      <c r="G260" s="32" t="s">
        <v>579</v>
      </c>
      <c r="H260" s="32" t="s">
        <v>876</v>
      </c>
      <c r="I260" s="36">
        <v>700</v>
      </c>
      <c r="N260" s="39"/>
      <c r="O260" s="39"/>
      <c r="P260" s="39"/>
    </row>
    <row r="261" spans="1:16" ht="20.25" customHeight="1" x14ac:dyDescent="0.25">
      <c r="A261" s="13" t="s">
        <v>11</v>
      </c>
      <c r="B261" s="1" t="s">
        <v>10</v>
      </c>
      <c r="C261" s="1"/>
      <c r="D261" s="1" t="s">
        <v>10</v>
      </c>
      <c r="E261" s="1"/>
      <c r="F261" s="51" t="s">
        <v>482</v>
      </c>
      <c r="G261" s="32" t="s">
        <v>580</v>
      </c>
      <c r="H261" s="32" t="s">
        <v>877</v>
      </c>
      <c r="I261" s="36">
        <v>700</v>
      </c>
      <c r="N261" s="39"/>
      <c r="O261" s="39"/>
      <c r="P261" s="39"/>
    </row>
    <row r="262" spans="1:16" ht="20.25" customHeight="1" x14ac:dyDescent="0.25">
      <c r="A262" s="13" t="s">
        <v>11</v>
      </c>
      <c r="B262" s="1" t="s">
        <v>10</v>
      </c>
      <c r="C262" s="1"/>
      <c r="D262" s="1" t="s">
        <v>10</v>
      </c>
      <c r="E262" s="1"/>
      <c r="F262" s="51" t="s">
        <v>483</v>
      </c>
      <c r="G262" s="32" t="s">
        <v>581</v>
      </c>
      <c r="H262" s="32" t="s">
        <v>878</v>
      </c>
      <c r="I262" s="36">
        <v>700</v>
      </c>
      <c r="N262" s="39"/>
      <c r="O262" s="39"/>
      <c r="P262" s="39"/>
    </row>
    <row r="263" spans="1:16" ht="20.25" customHeight="1" x14ac:dyDescent="0.25">
      <c r="A263" s="13" t="s">
        <v>11</v>
      </c>
      <c r="B263" s="1" t="s">
        <v>10</v>
      </c>
      <c r="C263" s="1"/>
      <c r="D263" s="1" t="s">
        <v>10</v>
      </c>
      <c r="E263" s="1"/>
      <c r="F263" s="51" t="s">
        <v>484</v>
      </c>
      <c r="G263" s="32" t="s">
        <v>582</v>
      </c>
      <c r="H263" s="32" t="s">
        <v>879</v>
      </c>
      <c r="I263" s="36">
        <v>700</v>
      </c>
      <c r="N263" s="39"/>
      <c r="O263" s="39"/>
      <c r="P263" s="39"/>
    </row>
    <row r="264" spans="1:16" ht="20.25" customHeight="1" x14ac:dyDescent="0.25">
      <c r="A264" s="13" t="s">
        <v>11</v>
      </c>
      <c r="B264" s="1" t="s">
        <v>10</v>
      </c>
      <c r="C264" s="1"/>
      <c r="D264" s="1" t="s">
        <v>10</v>
      </c>
      <c r="E264" s="1"/>
      <c r="F264" s="51" t="s">
        <v>485</v>
      </c>
      <c r="G264" s="32" t="s">
        <v>583</v>
      </c>
      <c r="H264" s="32" t="s">
        <v>880</v>
      </c>
      <c r="I264" s="36">
        <v>700</v>
      </c>
      <c r="N264" s="39"/>
      <c r="O264" s="39"/>
      <c r="P264" s="39"/>
    </row>
    <row r="265" spans="1:16" ht="20.25" customHeight="1" x14ac:dyDescent="0.25">
      <c r="A265" s="13" t="s">
        <v>11</v>
      </c>
      <c r="B265" s="1" t="s">
        <v>10</v>
      </c>
      <c r="C265" s="1"/>
      <c r="D265" s="1" t="s">
        <v>10</v>
      </c>
      <c r="E265" s="1"/>
      <c r="F265" s="51" t="s">
        <v>23</v>
      </c>
      <c r="G265" s="32" t="s">
        <v>24</v>
      </c>
      <c r="H265" s="32" t="s">
        <v>26</v>
      </c>
      <c r="I265" s="36">
        <v>700</v>
      </c>
      <c r="N265" s="39"/>
      <c r="O265" s="39"/>
      <c r="P265" s="39"/>
    </row>
    <row r="266" spans="1:16" ht="20.25" customHeight="1" x14ac:dyDescent="0.25">
      <c r="A266" s="13" t="s">
        <v>11</v>
      </c>
      <c r="B266" s="1" t="s">
        <v>10</v>
      </c>
      <c r="C266" s="1"/>
      <c r="D266" s="1" t="s">
        <v>10</v>
      </c>
      <c r="E266" s="1"/>
      <c r="F266" s="51" t="s">
        <v>486</v>
      </c>
      <c r="G266" s="32" t="s">
        <v>584</v>
      </c>
      <c r="H266" s="32" t="s">
        <v>881</v>
      </c>
      <c r="I266" s="36">
        <v>700</v>
      </c>
      <c r="N266" s="39"/>
      <c r="O266" s="39"/>
      <c r="P266" s="39"/>
    </row>
    <row r="267" spans="1:16" ht="20.25" customHeight="1" x14ac:dyDescent="0.25">
      <c r="A267" s="13" t="s">
        <v>11</v>
      </c>
      <c r="B267" s="1" t="s">
        <v>10</v>
      </c>
      <c r="C267" s="1"/>
      <c r="D267" s="1" t="s">
        <v>10</v>
      </c>
      <c r="E267" s="1"/>
      <c r="F267" s="51" t="s">
        <v>487</v>
      </c>
      <c r="G267" s="32" t="s">
        <v>585</v>
      </c>
      <c r="H267" s="32" t="s">
        <v>882</v>
      </c>
      <c r="I267" s="36">
        <v>700</v>
      </c>
      <c r="N267" s="39"/>
      <c r="O267" s="39"/>
      <c r="P267" s="39"/>
    </row>
    <row r="268" spans="1:16" ht="20.25" customHeight="1" x14ac:dyDescent="0.25">
      <c r="A268" s="13" t="s">
        <v>11</v>
      </c>
      <c r="B268" s="1" t="s">
        <v>10</v>
      </c>
      <c r="C268" s="1"/>
      <c r="D268" s="1" t="s">
        <v>10</v>
      </c>
      <c r="E268" s="1"/>
      <c r="F268" s="51" t="s">
        <v>488</v>
      </c>
      <c r="G268" s="32" t="s">
        <v>586</v>
      </c>
      <c r="H268" s="32" t="s">
        <v>883</v>
      </c>
      <c r="I268" s="36">
        <v>700</v>
      </c>
      <c r="N268" s="39"/>
      <c r="O268" s="39"/>
      <c r="P268" s="39"/>
    </row>
    <row r="269" spans="1:16" ht="20.25" customHeight="1" x14ac:dyDescent="0.25">
      <c r="A269" s="13" t="s">
        <v>11</v>
      </c>
      <c r="B269" s="1" t="s">
        <v>10</v>
      </c>
      <c r="C269" s="1"/>
      <c r="D269" s="1" t="s">
        <v>10</v>
      </c>
      <c r="E269" s="1"/>
      <c r="F269" s="51" t="s">
        <v>489</v>
      </c>
      <c r="G269" s="32" t="s">
        <v>587</v>
      </c>
      <c r="H269" s="32" t="s">
        <v>884</v>
      </c>
      <c r="I269" s="36">
        <v>700</v>
      </c>
      <c r="N269" s="39"/>
      <c r="O269" s="39"/>
      <c r="P269" s="39"/>
    </row>
    <row r="270" spans="1:16" ht="20.25" customHeight="1" x14ac:dyDescent="0.25">
      <c r="A270" s="13" t="s">
        <v>11</v>
      </c>
      <c r="B270" s="1" t="s">
        <v>10</v>
      </c>
      <c r="C270" s="1"/>
      <c r="D270" s="1" t="s">
        <v>10</v>
      </c>
      <c r="E270" s="1"/>
      <c r="F270" s="51" t="s">
        <v>490</v>
      </c>
      <c r="G270" s="32" t="s">
        <v>588</v>
      </c>
      <c r="H270" s="32" t="s">
        <v>885</v>
      </c>
      <c r="I270" s="36">
        <v>700</v>
      </c>
      <c r="N270" s="39"/>
      <c r="O270" s="39"/>
      <c r="P270" s="39"/>
    </row>
    <row r="271" spans="1:16" ht="20.25" customHeight="1" x14ac:dyDescent="0.25">
      <c r="A271" s="13" t="s">
        <v>11</v>
      </c>
      <c r="B271" s="1" t="s">
        <v>10</v>
      </c>
      <c r="C271" s="1"/>
      <c r="D271" s="1" t="s">
        <v>10</v>
      </c>
      <c r="E271" s="1"/>
      <c r="F271" s="51" t="s">
        <v>491</v>
      </c>
      <c r="G271" s="32" t="s">
        <v>589</v>
      </c>
      <c r="H271" s="32" t="s">
        <v>886</v>
      </c>
      <c r="I271" s="36">
        <v>700</v>
      </c>
      <c r="N271" s="39"/>
      <c r="O271" s="39"/>
      <c r="P271" s="39"/>
    </row>
    <row r="272" spans="1:16" ht="20.25" customHeight="1" x14ac:dyDescent="0.25">
      <c r="A272" s="13" t="s">
        <v>11</v>
      </c>
      <c r="B272" s="1" t="s">
        <v>10</v>
      </c>
      <c r="C272" s="1"/>
      <c r="D272" s="1" t="s">
        <v>10</v>
      </c>
      <c r="E272" s="1"/>
      <c r="F272" s="51" t="s">
        <v>492</v>
      </c>
      <c r="G272" s="32" t="s">
        <v>590</v>
      </c>
      <c r="H272" s="32" t="s">
        <v>887</v>
      </c>
      <c r="I272" s="36">
        <v>700</v>
      </c>
      <c r="N272" s="39"/>
      <c r="O272" s="39"/>
      <c r="P272" s="39"/>
    </row>
    <row r="273" spans="1:16" ht="20.25" customHeight="1" x14ac:dyDescent="0.25">
      <c r="A273" s="13" t="s">
        <v>11</v>
      </c>
      <c r="B273" s="1" t="s">
        <v>10</v>
      </c>
      <c r="C273" s="1"/>
      <c r="D273" s="1" t="s">
        <v>10</v>
      </c>
      <c r="E273" s="1"/>
      <c r="F273" s="51" t="s">
        <v>493</v>
      </c>
      <c r="G273" s="32" t="s">
        <v>591</v>
      </c>
      <c r="H273" s="32" t="s">
        <v>888</v>
      </c>
      <c r="I273" s="36">
        <v>700</v>
      </c>
      <c r="N273" s="39"/>
      <c r="O273" s="39"/>
      <c r="P273" s="39"/>
    </row>
    <row r="274" spans="1:16" ht="20.25" customHeight="1" x14ac:dyDescent="0.25">
      <c r="A274" s="13" t="s">
        <v>11</v>
      </c>
      <c r="B274" s="1" t="s">
        <v>10</v>
      </c>
      <c r="C274" s="1"/>
      <c r="D274" s="1" t="s">
        <v>10</v>
      </c>
      <c r="E274" s="1"/>
      <c r="F274" s="51" t="s">
        <v>494</v>
      </c>
      <c r="G274" s="32" t="s">
        <v>592</v>
      </c>
      <c r="H274" s="32" t="s">
        <v>889</v>
      </c>
      <c r="I274" s="36">
        <v>700</v>
      </c>
      <c r="N274" s="39"/>
      <c r="O274" s="39"/>
      <c r="P274" s="39"/>
    </row>
    <row r="275" spans="1:16" ht="20.25" customHeight="1" x14ac:dyDescent="0.25">
      <c r="A275" s="13" t="s">
        <v>11</v>
      </c>
      <c r="B275" s="1" t="s">
        <v>10</v>
      </c>
      <c r="C275" s="1"/>
      <c r="D275" s="1" t="s">
        <v>10</v>
      </c>
      <c r="E275" s="1"/>
      <c r="F275" s="51" t="s">
        <v>495</v>
      </c>
      <c r="G275" s="32" t="s">
        <v>593</v>
      </c>
      <c r="H275" s="32" t="s">
        <v>890</v>
      </c>
      <c r="I275" s="36">
        <v>700</v>
      </c>
    </row>
    <row r="276" spans="1:16" ht="20.25" customHeight="1" x14ac:dyDescent="0.25">
      <c r="A276" s="13" t="s">
        <v>11</v>
      </c>
      <c r="B276" s="1" t="s">
        <v>10</v>
      </c>
      <c r="C276" s="1"/>
      <c r="D276" s="1" t="s">
        <v>10</v>
      </c>
      <c r="E276" s="1"/>
      <c r="F276" s="51" t="s">
        <v>496</v>
      </c>
      <c r="G276" s="32" t="s">
        <v>594</v>
      </c>
      <c r="H276" s="32" t="s">
        <v>891</v>
      </c>
      <c r="I276" s="36">
        <v>700</v>
      </c>
    </row>
    <row r="277" spans="1:16" ht="20.25" customHeight="1" x14ac:dyDescent="0.25">
      <c r="A277" s="13" t="s">
        <v>11</v>
      </c>
      <c r="B277" s="1" t="s">
        <v>10</v>
      </c>
      <c r="C277" s="1"/>
      <c r="D277" s="1" t="s">
        <v>10</v>
      </c>
      <c r="E277" s="1"/>
      <c r="F277" s="51" t="s">
        <v>497</v>
      </c>
      <c r="G277" s="32" t="s">
        <v>595</v>
      </c>
      <c r="H277" s="32" t="s">
        <v>892</v>
      </c>
      <c r="I277" s="36">
        <v>700</v>
      </c>
    </row>
    <row r="278" spans="1:16" ht="20.25" customHeight="1" x14ac:dyDescent="0.25">
      <c r="A278" s="13" t="s">
        <v>11</v>
      </c>
      <c r="B278" s="1" t="s">
        <v>10</v>
      </c>
      <c r="C278" s="1"/>
      <c r="D278" s="1" t="s">
        <v>10</v>
      </c>
      <c r="E278" s="1"/>
      <c r="F278" s="51" t="s">
        <v>498</v>
      </c>
      <c r="G278" s="32" t="s">
        <v>596</v>
      </c>
      <c r="H278" s="32" t="s">
        <v>893</v>
      </c>
      <c r="I278" s="36">
        <v>700</v>
      </c>
    </row>
    <row r="279" spans="1:16" ht="20.25" customHeight="1" x14ac:dyDescent="0.25">
      <c r="A279" s="13" t="s">
        <v>11</v>
      </c>
      <c r="B279" s="1" t="s">
        <v>10</v>
      </c>
      <c r="C279" s="1"/>
      <c r="D279" s="1" t="s">
        <v>10</v>
      </c>
      <c r="E279" s="1"/>
      <c r="F279" s="51" t="s">
        <v>499</v>
      </c>
      <c r="G279" s="32" t="s">
        <v>597</v>
      </c>
      <c r="H279" s="32" t="s">
        <v>894</v>
      </c>
      <c r="I279" s="36">
        <v>700</v>
      </c>
    </row>
    <row r="280" spans="1:16" ht="20.25" customHeight="1" x14ac:dyDescent="0.25">
      <c r="A280" s="13" t="s">
        <v>11</v>
      </c>
      <c r="B280" s="1" t="s">
        <v>10</v>
      </c>
      <c r="C280" s="1"/>
      <c r="D280" s="1" t="s">
        <v>10</v>
      </c>
      <c r="E280" s="1"/>
      <c r="F280" s="51" t="s">
        <v>500</v>
      </c>
      <c r="G280" s="32" t="s">
        <v>598</v>
      </c>
      <c r="H280" s="32" t="s">
        <v>895</v>
      </c>
      <c r="I280" s="36">
        <v>700</v>
      </c>
    </row>
    <row r="281" spans="1:16" ht="20.25" customHeight="1" x14ac:dyDescent="0.25">
      <c r="A281" s="13" t="s">
        <v>11</v>
      </c>
      <c r="B281" s="1" t="s">
        <v>10</v>
      </c>
      <c r="C281" s="1"/>
      <c r="D281" s="1" t="s">
        <v>10</v>
      </c>
      <c r="E281" s="1"/>
      <c r="F281" s="51" t="s">
        <v>501</v>
      </c>
      <c r="G281" s="32" t="s">
        <v>599</v>
      </c>
      <c r="H281" s="32" t="s">
        <v>896</v>
      </c>
      <c r="I281" s="36">
        <v>700</v>
      </c>
    </row>
    <row r="282" spans="1:16" ht="20.25" customHeight="1" x14ac:dyDescent="0.25">
      <c r="A282" s="13" t="s">
        <v>11</v>
      </c>
      <c r="B282" s="1" t="s">
        <v>10</v>
      </c>
      <c r="C282" s="1"/>
      <c r="D282" s="1" t="s">
        <v>10</v>
      </c>
      <c r="E282" s="1"/>
      <c r="F282" s="51" t="s">
        <v>502</v>
      </c>
      <c r="G282" s="32" t="s">
        <v>600</v>
      </c>
      <c r="H282" s="32" t="s">
        <v>897</v>
      </c>
      <c r="I282" s="36">
        <v>700</v>
      </c>
    </row>
    <row r="283" spans="1:16" ht="20.25" customHeight="1" x14ac:dyDescent="0.25">
      <c r="A283" s="13" t="s">
        <v>11</v>
      </c>
      <c r="B283" s="1" t="s">
        <v>10</v>
      </c>
      <c r="C283" s="1"/>
      <c r="D283" s="1" t="s">
        <v>10</v>
      </c>
      <c r="E283" s="1"/>
      <c r="F283" s="51" t="s">
        <v>503</v>
      </c>
      <c r="G283" s="32" t="s">
        <v>601</v>
      </c>
      <c r="H283" s="32" t="s">
        <v>898</v>
      </c>
      <c r="I283" s="36">
        <v>700</v>
      </c>
    </row>
    <row r="284" spans="1:16" ht="20.25" customHeight="1" x14ac:dyDescent="0.25">
      <c r="A284" s="13" t="s">
        <v>11</v>
      </c>
      <c r="B284" s="1" t="s">
        <v>10</v>
      </c>
      <c r="C284" s="1"/>
      <c r="D284" s="1" t="s">
        <v>10</v>
      </c>
      <c r="E284" s="1"/>
      <c r="F284" s="51" t="s">
        <v>504</v>
      </c>
      <c r="G284" s="32" t="s">
        <v>602</v>
      </c>
      <c r="H284" s="32" t="s">
        <v>899</v>
      </c>
      <c r="I284" s="36">
        <v>700</v>
      </c>
    </row>
    <row r="285" spans="1:16" ht="20.25" customHeight="1" x14ac:dyDescent="0.25">
      <c r="A285" s="13" t="s">
        <v>11</v>
      </c>
      <c r="B285" s="1" t="s">
        <v>10</v>
      </c>
      <c r="C285" s="1"/>
      <c r="D285" s="1" t="s">
        <v>10</v>
      </c>
      <c r="E285" s="1"/>
      <c r="F285" s="51" t="s">
        <v>505</v>
      </c>
      <c r="G285" s="32" t="s">
        <v>603</v>
      </c>
      <c r="H285" s="32" t="s">
        <v>900</v>
      </c>
      <c r="I285" s="36">
        <v>700</v>
      </c>
    </row>
    <row r="286" spans="1:16" ht="20.25" customHeight="1" x14ac:dyDescent="0.25">
      <c r="A286" s="13" t="s">
        <v>11</v>
      </c>
      <c r="B286" s="1" t="s">
        <v>10</v>
      </c>
      <c r="C286" s="1"/>
      <c r="D286" s="1" t="s">
        <v>10</v>
      </c>
      <c r="E286" s="1"/>
      <c r="F286" s="51" t="s">
        <v>506</v>
      </c>
      <c r="G286" s="32" t="s">
        <v>604</v>
      </c>
      <c r="H286" s="32" t="s">
        <v>901</v>
      </c>
      <c r="I286" s="36">
        <v>700</v>
      </c>
      <c r="O286" s="44"/>
      <c r="P286" s="44"/>
    </row>
    <row r="287" spans="1:16" ht="20.25" customHeight="1" x14ac:dyDescent="0.25">
      <c r="A287" s="13" t="s">
        <v>11</v>
      </c>
      <c r="B287" s="1" t="s">
        <v>10</v>
      </c>
      <c r="C287" s="1"/>
      <c r="D287" s="1" t="s">
        <v>10</v>
      </c>
      <c r="E287" s="1"/>
      <c r="F287" s="51" t="s">
        <v>507</v>
      </c>
      <c r="G287" s="32" t="s">
        <v>605</v>
      </c>
      <c r="H287" s="32" t="s">
        <v>902</v>
      </c>
      <c r="I287" s="36">
        <v>700</v>
      </c>
      <c r="O287" s="45"/>
      <c r="P287" s="45"/>
    </row>
    <row r="288" spans="1:16" ht="20.25" customHeight="1" x14ac:dyDescent="0.25">
      <c r="A288" s="13" t="s">
        <v>11</v>
      </c>
      <c r="B288" s="1" t="s">
        <v>10</v>
      </c>
      <c r="C288" s="1"/>
      <c r="D288" s="1" t="s">
        <v>10</v>
      </c>
      <c r="E288" s="1"/>
      <c r="F288" s="51" t="s">
        <v>508</v>
      </c>
      <c r="G288" s="32" t="s">
        <v>606</v>
      </c>
      <c r="H288" s="32" t="s">
        <v>903</v>
      </c>
      <c r="I288" s="36">
        <v>700</v>
      </c>
      <c r="O288" s="45"/>
      <c r="P288" s="45"/>
    </row>
    <row r="289" spans="1:16" ht="20.25" customHeight="1" x14ac:dyDescent="0.25">
      <c r="A289" s="42" t="s">
        <v>11</v>
      </c>
      <c r="B289" s="43" t="s">
        <v>10</v>
      </c>
      <c r="C289" s="43"/>
      <c r="D289" s="43" t="s">
        <v>10</v>
      </c>
      <c r="E289" s="43"/>
      <c r="F289" s="55" t="s">
        <v>509</v>
      </c>
      <c r="G289" s="53" t="s">
        <v>607</v>
      </c>
      <c r="H289" s="32" t="s">
        <v>904</v>
      </c>
      <c r="I289" s="50">
        <v>700</v>
      </c>
      <c r="O289" s="45"/>
      <c r="P289" s="45"/>
    </row>
    <row r="290" spans="1:16" ht="20.25" customHeight="1" x14ac:dyDescent="0.25">
      <c r="A290" s="42" t="s">
        <v>11</v>
      </c>
      <c r="B290" s="43" t="s">
        <v>10</v>
      </c>
      <c r="C290" s="1"/>
      <c r="D290" s="43" t="s">
        <v>10</v>
      </c>
      <c r="E290" s="1"/>
      <c r="F290" s="51" t="s">
        <v>510</v>
      </c>
      <c r="G290" s="32" t="s">
        <v>608</v>
      </c>
      <c r="H290" s="32" t="s">
        <v>905</v>
      </c>
      <c r="I290" s="54">
        <v>700</v>
      </c>
      <c r="O290" s="45"/>
      <c r="P290" s="45"/>
    </row>
    <row r="291" spans="1:16" ht="20.25" customHeight="1" x14ac:dyDescent="0.25">
      <c r="A291" s="42" t="s">
        <v>11</v>
      </c>
      <c r="B291" s="43" t="s">
        <v>10</v>
      </c>
      <c r="C291" s="1"/>
      <c r="D291" s="43" t="s">
        <v>10</v>
      </c>
      <c r="E291" s="1"/>
      <c r="F291" s="51" t="s">
        <v>511</v>
      </c>
      <c r="G291" s="32" t="s">
        <v>609</v>
      </c>
      <c r="H291" s="32" t="s">
        <v>906</v>
      </c>
      <c r="I291" s="54">
        <v>700</v>
      </c>
      <c r="O291" s="45"/>
      <c r="P291" s="45"/>
    </row>
    <row r="292" spans="1:16" ht="20.25" customHeight="1" x14ac:dyDescent="0.25">
      <c r="A292" s="42" t="s">
        <v>11</v>
      </c>
      <c r="B292" s="43" t="s">
        <v>10</v>
      </c>
      <c r="C292" s="1"/>
      <c r="D292" s="43" t="s">
        <v>10</v>
      </c>
      <c r="E292" s="1"/>
      <c r="F292" s="52" t="s">
        <v>512</v>
      </c>
      <c r="G292" s="32" t="s">
        <v>610</v>
      </c>
      <c r="H292" s="32" t="s">
        <v>907</v>
      </c>
      <c r="I292" s="54">
        <v>700</v>
      </c>
      <c r="O292" s="45"/>
      <c r="P292" s="45"/>
    </row>
    <row r="293" spans="1:16" ht="24" customHeight="1" x14ac:dyDescent="0.25">
      <c r="A293" s="42" t="s">
        <v>11</v>
      </c>
      <c r="B293" s="43" t="s">
        <v>10</v>
      </c>
      <c r="C293" s="1"/>
      <c r="D293" s="43" t="s">
        <v>10</v>
      </c>
      <c r="E293" s="1"/>
      <c r="F293" s="58" t="s">
        <v>513</v>
      </c>
      <c r="G293" s="32" t="s">
        <v>611</v>
      </c>
      <c r="H293" s="32" t="s">
        <v>908</v>
      </c>
      <c r="I293" s="54">
        <v>700</v>
      </c>
      <c r="O293" s="45"/>
      <c r="P293" s="45"/>
    </row>
    <row r="294" spans="1:16" ht="20.25" customHeight="1" x14ac:dyDescent="0.25">
      <c r="A294" s="42" t="s">
        <v>11</v>
      </c>
      <c r="B294" s="43" t="s">
        <v>10</v>
      </c>
      <c r="D294" s="43" t="s">
        <v>10</v>
      </c>
      <c r="E294" s="1"/>
      <c r="F294" s="58" t="s">
        <v>514</v>
      </c>
      <c r="G294" s="32" t="s">
        <v>612</v>
      </c>
      <c r="H294" s="32" t="s">
        <v>909</v>
      </c>
      <c r="I294" s="54">
        <v>700</v>
      </c>
      <c r="O294" s="45"/>
      <c r="P294" s="45"/>
    </row>
    <row r="295" spans="1:16" ht="20.25" customHeight="1" x14ac:dyDescent="0.25">
      <c r="A295" s="42" t="s">
        <v>11</v>
      </c>
      <c r="B295" s="43" t="s">
        <v>10</v>
      </c>
      <c r="C295" s="1"/>
      <c r="D295" s="43" t="s">
        <v>10</v>
      </c>
      <c r="E295" s="1"/>
      <c r="F295" s="58" t="s">
        <v>515</v>
      </c>
      <c r="G295" s="32" t="s">
        <v>613</v>
      </c>
      <c r="H295" s="32" t="s">
        <v>910</v>
      </c>
      <c r="I295" s="54">
        <v>700</v>
      </c>
      <c r="O295" s="45"/>
      <c r="P295" s="45"/>
    </row>
    <row r="296" spans="1:16" ht="20.25" customHeight="1" x14ac:dyDescent="0.25">
      <c r="A296" s="42" t="s">
        <v>11</v>
      </c>
      <c r="B296" s="43" t="s">
        <v>10</v>
      </c>
      <c r="C296" s="1"/>
      <c r="D296" s="43" t="s">
        <v>10</v>
      </c>
      <c r="E296" s="1"/>
      <c r="F296" s="58" t="s">
        <v>516</v>
      </c>
      <c r="G296" s="32" t="s">
        <v>614</v>
      </c>
      <c r="H296" s="32" t="s">
        <v>911</v>
      </c>
      <c r="I296" s="54">
        <v>700</v>
      </c>
      <c r="O296" s="45"/>
      <c r="P296" s="45"/>
    </row>
    <row r="297" spans="1:16" ht="20.25" customHeight="1" x14ac:dyDescent="0.25">
      <c r="A297" s="42" t="s">
        <v>11</v>
      </c>
      <c r="B297" s="43" t="s">
        <v>10</v>
      </c>
      <c r="C297" s="1"/>
      <c r="D297" s="43" t="s">
        <v>10</v>
      </c>
      <c r="E297" s="1"/>
      <c r="F297" s="58" t="s">
        <v>517</v>
      </c>
      <c r="G297" s="32" t="s">
        <v>615</v>
      </c>
      <c r="H297" s="32" t="s">
        <v>912</v>
      </c>
      <c r="I297" s="54">
        <v>700</v>
      </c>
      <c r="O297" s="45"/>
      <c r="P297" s="45"/>
    </row>
    <row r="298" spans="1:16" ht="20.25" customHeight="1" x14ac:dyDescent="0.25">
      <c r="A298" s="42" t="s">
        <v>11</v>
      </c>
      <c r="B298" s="43" t="s">
        <v>10</v>
      </c>
      <c r="C298" s="1"/>
      <c r="D298" s="43" t="s">
        <v>10</v>
      </c>
      <c r="E298" s="1"/>
      <c r="F298" s="58" t="s">
        <v>518</v>
      </c>
      <c r="G298" s="32" t="s">
        <v>616</v>
      </c>
      <c r="H298" s="32" t="s">
        <v>913</v>
      </c>
      <c r="I298" s="54">
        <v>700</v>
      </c>
      <c r="O298" s="45"/>
      <c r="P298" s="45"/>
    </row>
    <row r="299" spans="1:16" ht="20.25" customHeight="1" x14ac:dyDescent="0.25">
      <c r="A299" s="42" t="s">
        <v>11</v>
      </c>
      <c r="B299" s="43" t="s">
        <v>10</v>
      </c>
      <c r="C299" s="1"/>
      <c r="D299" s="43" t="s">
        <v>10</v>
      </c>
      <c r="E299" s="1"/>
      <c r="F299" s="58" t="s">
        <v>519</v>
      </c>
      <c r="G299" s="32" t="s">
        <v>617</v>
      </c>
      <c r="H299" s="32" t="s">
        <v>914</v>
      </c>
      <c r="I299" s="54">
        <v>700</v>
      </c>
      <c r="O299" s="45"/>
      <c r="P299" s="45"/>
    </row>
    <row r="300" spans="1:16" ht="20.25" customHeight="1" x14ac:dyDescent="0.25">
      <c r="A300" s="42" t="s">
        <v>11</v>
      </c>
      <c r="B300" s="43" t="s">
        <v>10</v>
      </c>
      <c r="C300" s="1"/>
      <c r="D300" s="43" t="s">
        <v>10</v>
      </c>
      <c r="E300" s="1"/>
      <c r="F300" s="58" t="s">
        <v>520</v>
      </c>
      <c r="G300" s="32" t="s">
        <v>618</v>
      </c>
      <c r="H300" s="32" t="s">
        <v>915</v>
      </c>
      <c r="I300" s="54">
        <v>700</v>
      </c>
      <c r="O300" s="45"/>
      <c r="P300" s="45"/>
    </row>
    <row r="301" spans="1:16" ht="20.25" customHeight="1" x14ac:dyDescent="0.25">
      <c r="A301" s="42" t="s">
        <v>11</v>
      </c>
      <c r="B301" s="43" t="s">
        <v>10</v>
      </c>
      <c r="C301" s="1"/>
      <c r="D301" s="43" t="s">
        <v>10</v>
      </c>
      <c r="E301" s="1"/>
      <c r="F301" s="58" t="s">
        <v>521</v>
      </c>
      <c r="G301" s="32" t="s">
        <v>619</v>
      </c>
      <c r="H301" s="32" t="s">
        <v>916</v>
      </c>
      <c r="I301" s="54">
        <v>700</v>
      </c>
      <c r="O301" s="45"/>
      <c r="P301" s="45"/>
    </row>
    <row r="302" spans="1:16" ht="20.25" customHeight="1" x14ac:dyDescent="0.25">
      <c r="A302" s="42" t="s">
        <v>11</v>
      </c>
      <c r="B302" s="43" t="s">
        <v>10</v>
      </c>
      <c r="C302" s="1"/>
      <c r="D302" s="43" t="s">
        <v>10</v>
      </c>
      <c r="E302" s="1"/>
      <c r="F302" s="58" t="s">
        <v>522</v>
      </c>
      <c r="G302" s="32" t="s">
        <v>620</v>
      </c>
      <c r="H302" s="32" t="s">
        <v>917</v>
      </c>
      <c r="I302" s="54">
        <v>700</v>
      </c>
      <c r="O302" s="45"/>
      <c r="P302" s="45"/>
    </row>
    <row r="303" spans="1:16" ht="20.25" customHeight="1" x14ac:dyDescent="0.25">
      <c r="A303" s="42" t="s">
        <v>11</v>
      </c>
      <c r="B303" s="43" t="s">
        <v>10</v>
      </c>
      <c r="C303" s="43"/>
      <c r="D303" s="43" t="s">
        <v>10</v>
      </c>
      <c r="E303" s="43"/>
      <c r="F303" s="59" t="s">
        <v>523</v>
      </c>
      <c r="G303" s="53" t="s">
        <v>621</v>
      </c>
      <c r="H303" s="32" t="s">
        <v>918</v>
      </c>
      <c r="I303" s="57">
        <v>700</v>
      </c>
      <c r="O303" s="45"/>
      <c r="P303" s="45"/>
    </row>
    <row r="304" spans="1:16" ht="20.25" customHeight="1" x14ac:dyDescent="0.25">
      <c r="A304" s="42" t="s">
        <v>11</v>
      </c>
      <c r="B304" s="43" t="s">
        <v>10</v>
      </c>
      <c r="C304" s="1"/>
      <c r="D304" s="43" t="s">
        <v>10</v>
      </c>
      <c r="E304" s="1"/>
      <c r="F304" s="58" t="s">
        <v>524</v>
      </c>
      <c r="G304" s="32" t="s">
        <v>622</v>
      </c>
      <c r="H304" s="32" t="s">
        <v>919</v>
      </c>
      <c r="I304" s="54">
        <v>700</v>
      </c>
      <c r="O304" s="45"/>
      <c r="P304" s="45"/>
    </row>
    <row r="305" spans="1:16" ht="20.25" customHeight="1" x14ac:dyDescent="0.25">
      <c r="A305" s="42" t="s">
        <v>11</v>
      </c>
      <c r="B305" s="43" t="s">
        <v>10</v>
      </c>
      <c r="C305" s="1"/>
      <c r="D305" s="43" t="s">
        <v>10</v>
      </c>
      <c r="E305" s="1"/>
      <c r="F305" s="58" t="s">
        <v>525</v>
      </c>
      <c r="G305" s="32" t="s">
        <v>623</v>
      </c>
      <c r="H305" s="32" t="s">
        <v>920</v>
      </c>
      <c r="I305" s="54">
        <v>700</v>
      </c>
      <c r="O305" s="45"/>
      <c r="P305" s="45"/>
    </row>
    <row r="306" spans="1:16" ht="20.25" customHeight="1" x14ac:dyDescent="0.25">
      <c r="A306" s="42" t="s">
        <v>11</v>
      </c>
      <c r="B306" s="43" t="s">
        <v>10</v>
      </c>
      <c r="C306" s="1"/>
      <c r="D306" s="43" t="s">
        <v>10</v>
      </c>
      <c r="E306" s="1"/>
      <c r="F306" s="58" t="s">
        <v>526</v>
      </c>
      <c r="G306" s="32" t="s">
        <v>624</v>
      </c>
      <c r="H306" s="32" t="s">
        <v>921</v>
      </c>
      <c r="I306" s="54">
        <v>700</v>
      </c>
      <c r="O306" s="45"/>
      <c r="P306" s="45"/>
    </row>
    <row r="307" spans="1:16" ht="20.25" customHeight="1" x14ac:dyDescent="0.25">
      <c r="A307" s="42" t="s">
        <v>11</v>
      </c>
      <c r="B307" s="43" t="s">
        <v>10</v>
      </c>
      <c r="C307" s="1"/>
      <c r="D307" s="43" t="s">
        <v>10</v>
      </c>
      <c r="E307" s="1"/>
      <c r="F307" s="58" t="s">
        <v>527</v>
      </c>
      <c r="G307" s="32" t="s">
        <v>625</v>
      </c>
      <c r="H307" s="32" t="s">
        <v>922</v>
      </c>
      <c r="I307" s="54">
        <v>700</v>
      </c>
      <c r="O307" s="45"/>
      <c r="P307" s="45"/>
    </row>
    <row r="308" spans="1:16" ht="20.25" customHeight="1" thickBot="1" x14ac:dyDescent="0.3">
      <c r="A308" s="56" t="s">
        <v>11</v>
      </c>
      <c r="B308" s="1" t="s">
        <v>10</v>
      </c>
      <c r="C308" s="1"/>
      <c r="D308" s="1" t="s">
        <v>10</v>
      </c>
      <c r="E308" s="1"/>
      <c r="F308" s="58" t="s">
        <v>528</v>
      </c>
      <c r="G308" s="32" t="s">
        <v>626</v>
      </c>
      <c r="H308" s="32" t="s">
        <v>923</v>
      </c>
      <c r="I308" s="57">
        <v>500</v>
      </c>
      <c r="O308" s="45"/>
      <c r="P308" s="45"/>
    </row>
    <row r="309" spans="1:16" ht="20.25" customHeight="1" thickBot="1" x14ac:dyDescent="0.3">
      <c r="A309" s="41"/>
      <c r="B309" s="41"/>
      <c r="C309" s="41"/>
      <c r="D309" s="41"/>
      <c r="E309" s="41"/>
      <c r="F309" s="60"/>
      <c r="G309" s="60"/>
      <c r="H309" s="60"/>
      <c r="I309" s="61">
        <f>SUM(I9:I308)</f>
        <v>255000</v>
      </c>
      <c r="O309" s="45"/>
      <c r="P309" s="44"/>
    </row>
    <row r="310" spans="1:16" ht="20.25" customHeight="1" x14ac:dyDescent="0.25">
      <c r="A310" s="41"/>
      <c r="B310" s="41"/>
      <c r="C310" s="41"/>
      <c r="D310" s="41"/>
      <c r="E310" s="41"/>
      <c r="F310" s="65" t="s">
        <v>22</v>
      </c>
      <c r="G310" s="65"/>
      <c r="H310" s="65"/>
      <c r="I310" s="65"/>
      <c r="O310" s="45"/>
      <c r="P310" s="44"/>
    </row>
    <row r="311" spans="1:16" ht="20.25" customHeight="1" x14ac:dyDescent="0.25">
      <c r="A311" s="41"/>
      <c r="B311" s="41"/>
      <c r="C311" s="41"/>
      <c r="D311" s="41"/>
      <c r="E311" s="41"/>
      <c r="F311" s="65"/>
      <c r="G311" s="65"/>
      <c r="H311" s="65"/>
      <c r="I311" s="65"/>
      <c r="O311" s="45"/>
      <c r="P311" s="45"/>
    </row>
    <row r="312" spans="1:16" ht="20.25" customHeight="1" x14ac:dyDescent="0.25">
      <c r="A312" s="66" t="s">
        <v>20</v>
      </c>
      <c r="B312" s="66"/>
      <c r="C312" s="66"/>
      <c r="D312" s="66"/>
      <c r="E312" s="66"/>
      <c r="F312" s="65"/>
      <c r="G312" s="65"/>
      <c r="H312" s="65"/>
      <c r="I312" s="65"/>
      <c r="O312" s="45"/>
      <c r="P312" s="45"/>
    </row>
    <row r="313" spans="1:16" ht="20.25" customHeight="1" x14ac:dyDescent="0.25">
      <c r="A313" s="7"/>
      <c r="B313" s="8"/>
      <c r="C313" s="8"/>
      <c r="D313" s="8"/>
      <c r="E313" s="8"/>
      <c r="H313" s="69" t="s">
        <v>924</v>
      </c>
      <c r="I313" s="69"/>
      <c r="O313" s="47"/>
      <c r="P313" s="45"/>
    </row>
    <row r="314" spans="1:16" ht="20.25" customHeight="1" thickBot="1" x14ac:dyDescent="0.3">
      <c r="A314" s="31"/>
      <c r="B314" s="12"/>
      <c r="C314" s="12"/>
      <c r="D314" s="12"/>
      <c r="E314" s="12"/>
      <c r="H314" s="72"/>
      <c r="I314" s="72"/>
      <c r="O314" s="47"/>
      <c r="P314" s="45"/>
    </row>
    <row r="315" spans="1:16" ht="20.25" customHeight="1" x14ac:dyDescent="0.25">
      <c r="A315" s="67" t="s">
        <v>14</v>
      </c>
      <c r="B315" s="67"/>
      <c r="C315" s="67"/>
      <c r="D315" s="67"/>
      <c r="E315" s="67"/>
      <c r="H315" s="62" t="s">
        <v>925</v>
      </c>
      <c r="I315" s="63"/>
      <c r="O315" s="47"/>
      <c r="P315" s="46"/>
    </row>
    <row r="316" spans="1:16" ht="20.25" customHeight="1" x14ac:dyDescent="0.25">
      <c r="A316" s="68" t="s">
        <v>17</v>
      </c>
      <c r="B316" s="68"/>
      <c r="C316" s="68"/>
      <c r="D316" s="68"/>
      <c r="E316" s="68"/>
      <c r="H316" s="64" t="s">
        <v>16</v>
      </c>
      <c r="I316" s="64"/>
      <c r="O316" s="47"/>
      <c r="P316" s="44"/>
    </row>
    <row r="317" spans="1:16" ht="20.25" customHeight="1" x14ac:dyDescent="0.25">
      <c r="A317" s="7"/>
      <c r="B317" s="8"/>
      <c r="C317" s="8"/>
      <c r="D317" s="8"/>
      <c r="E317" s="8"/>
      <c r="I317" s="38"/>
      <c r="O317" s="47"/>
      <c r="P317" s="44"/>
    </row>
    <row r="318" spans="1:16" ht="20.25" customHeight="1" x14ac:dyDescent="0.25">
      <c r="A318" s="7"/>
      <c r="B318" s="8"/>
      <c r="C318" s="8"/>
      <c r="D318" s="8"/>
      <c r="E318" s="8"/>
      <c r="I318" s="10"/>
      <c r="O318" s="47"/>
      <c r="P318" s="44"/>
    </row>
    <row r="319" spans="1:16" ht="20.25" customHeight="1" x14ac:dyDescent="0.25">
      <c r="A319" s="7"/>
      <c r="B319" s="8"/>
      <c r="C319" s="8"/>
      <c r="D319" s="8"/>
      <c r="E319" s="8"/>
      <c r="I319" s="10"/>
      <c r="O319" s="47"/>
      <c r="P319" s="44"/>
    </row>
    <row r="320" spans="1:16" ht="20.25" customHeight="1" x14ac:dyDescent="0.25">
      <c r="A320" s="7"/>
      <c r="B320" s="8"/>
      <c r="C320" s="8"/>
      <c r="D320" s="8"/>
      <c r="E320" s="8"/>
      <c r="I320" s="10"/>
      <c r="O320" s="47"/>
      <c r="P320" s="44"/>
    </row>
    <row r="321" spans="6:16" ht="20.25" customHeight="1" x14ac:dyDescent="0.25">
      <c r="O321" s="47"/>
      <c r="P321" s="44"/>
    </row>
    <row r="322" spans="6:16" ht="20.25" customHeight="1" x14ac:dyDescent="0.25">
      <c r="O322" s="47"/>
      <c r="P322" s="44"/>
    </row>
    <row r="323" spans="6:16" ht="20.25" customHeight="1" x14ac:dyDescent="0.25">
      <c r="O323" s="47"/>
      <c r="P323" s="44"/>
    </row>
    <row r="324" spans="6:16" ht="20.25" customHeight="1" x14ac:dyDescent="0.25">
      <c r="O324" s="47"/>
      <c r="P324" s="44"/>
    </row>
    <row r="325" spans="6:16" ht="20.25" customHeight="1" x14ac:dyDescent="0.25">
      <c r="O325" s="47"/>
      <c r="P325" s="44"/>
    </row>
    <row r="326" spans="6:16" ht="20.25" customHeight="1" x14ac:dyDescent="0.25">
      <c r="O326" s="47"/>
      <c r="P326" s="44"/>
    </row>
    <row r="327" spans="6:16" ht="20.25" customHeight="1" x14ac:dyDescent="0.25">
      <c r="F327" s="22"/>
      <c r="G327" s="22"/>
      <c r="H327" s="22"/>
      <c r="O327" s="47"/>
      <c r="P327" s="44"/>
    </row>
    <row r="328" spans="6:16" ht="20.25" customHeight="1" x14ac:dyDescent="0.25">
      <c r="F328" s="22"/>
      <c r="G328" s="22"/>
      <c r="H328" s="22"/>
      <c r="O328" s="47"/>
      <c r="P328" s="44"/>
    </row>
    <row r="329" spans="6:16" ht="20.25" customHeight="1" x14ac:dyDescent="0.25">
      <c r="F329" s="22"/>
      <c r="G329" s="22"/>
      <c r="H329" s="22"/>
      <c r="O329" s="47"/>
      <c r="P329" s="44"/>
    </row>
    <row r="330" spans="6:16" ht="20.25" customHeight="1" x14ac:dyDescent="0.25">
      <c r="F330" s="22"/>
      <c r="G330" s="22"/>
      <c r="H330" s="22"/>
      <c r="O330" s="47"/>
      <c r="P330" s="44"/>
    </row>
    <row r="331" spans="6:16" ht="20.25" customHeight="1" x14ac:dyDescent="0.25">
      <c r="F331" s="22"/>
      <c r="G331" s="22"/>
      <c r="H331" s="22"/>
      <c r="O331" s="47"/>
      <c r="P331" s="44"/>
    </row>
    <row r="332" spans="6:16" ht="20.25" customHeight="1" x14ac:dyDescent="0.25">
      <c r="F332" s="22"/>
      <c r="G332" s="22"/>
      <c r="H332" s="22"/>
      <c r="O332" s="47"/>
      <c r="P332" s="44"/>
    </row>
    <row r="333" spans="6:16" ht="20.25" customHeight="1" x14ac:dyDescent="0.25">
      <c r="F333" s="22"/>
      <c r="G333" s="22"/>
      <c r="H333" s="22"/>
      <c r="O333" s="47"/>
      <c r="P333" s="44"/>
    </row>
    <row r="334" spans="6:16" ht="20.25" customHeight="1" x14ac:dyDescent="0.25">
      <c r="F334" s="22"/>
      <c r="G334" s="22"/>
      <c r="H334" s="22"/>
      <c r="O334" s="47"/>
      <c r="P334" s="44"/>
    </row>
    <row r="335" spans="6:16" ht="20.25" customHeight="1" x14ac:dyDescent="0.25">
      <c r="F335" s="22"/>
      <c r="G335" s="22"/>
      <c r="H335" s="22"/>
      <c r="O335" s="47"/>
      <c r="P335" s="44"/>
    </row>
    <row r="336" spans="6:16" ht="20.25" customHeight="1" x14ac:dyDescent="0.25">
      <c r="F336" s="22"/>
      <c r="G336" s="22"/>
      <c r="H336" s="22"/>
      <c r="O336" s="47"/>
      <c r="P336" s="44"/>
    </row>
    <row r="337" spans="6:16" ht="20.25" customHeight="1" x14ac:dyDescent="0.25">
      <c r="F337" s="22"/>
      <c r="G337" s="22"/>
      <c r="H337" s="22"/>
      <c r="O337" s="47"/>
      <c r="P337" s="44"/>
    </row>
    <row r="338" spans="6:16" ht="20.25" customHeight="1" x14ac:dyDescent="0.25">
      <c r="F338" s="22"/>
      <c r="G338" s="22"/>
      <c r="H338" s="22"/>
      <c r="O338" s="47"/>
      <c r="P338" s="48"/>
    </row>
    <row r="339" spans="6:16" ht="20.25" customHeight="1" x14ac:dyDescent="0.25">
      <c r="F339" s="22"/>
      <c r="G339" s="22"/>
      <c r="H339" s="22"/>
      <c r="O339" s="47"/>
      <c r="P339" s="44"/>
    </row>
    <row r="340" spans="6:16" ht="20.25" customHeight="1" x14ac:dyDescent="0.25">
      <c r="F340" s="22"/>
      <c r="G340" s="22"/>
      <c r="H340" s="22"/>
      <c r="O340" s="47"/>
      <c r="P340" s="44"/>
    </row>
    <row r="341" spans="6:16" ht="20.25" customHeight="1" x14ac:dyDescent="0.25">
      <c r="F341" s="22"/>
      <c r="G341" s="22"/>
      <c r="H341" s="22"/>
      <c r="O341" s="47"/>
      <c r="P341" s="44"/>
    </row>
    <row r="342" spans="6:16" ht="20.25" customHeight="1" x14ac:dyDescent="0.25">
      <c r="F342" s="22"/>
      <c r="G342" s="22"/>
      <c r="H342" s="22"/>
      <c r="O342" s="47"/>
      <c r="P342" s="44"/>
    </row>
    <row r="343" spans="6:16" ht="20.25" customHeight="1" x14ac:dyDescent="0.25">
      <c r="F343" s="22"/>
      <c r="G343" s="22"/>
      <c r="H343" s="22"/>
      <c r="O343" s="47"/>
      <c r="P343" s="48"/>
    </row>
    <row r="344" spans="6:16" ht="20.25" customHeight="1" x14ac:dyDescent="0.25">
      <c r="F344" s="22"/>
      <c r="G344" s="22"/>
      <c r="H344" s="22"/>
      <c r="O344" s="47"/>
      <c r="P344" s="44"/>
    </row>
    <row r="345" spans="6:16" ht="20.25" customHeight="1" x14ac:dyDescent="0.25">
      <c r="F345" s="22"/>
      <c r="G345" s="22"/>
      <c r="H345" s="22"/>
      <c r="O345" s="47"/>
      <c r="P345" s="49"/>
    </row>
    <row r="346" spans="6:16" ht="20.25" customHeight="1" x14ac:dyDescent="0.25">
      <c r="F346" s="22"/>
      <c r="G346" s="22"/>
      <c r="H346" s="22"/>
      <c r="O346" s="47"/>
      <c r="P346" s="44"/>
    </row>
    <row r="347" spans="6:16" ht="20.25" customHeight="1" x14ac:dyDescent="0.25">
      <c r="F347" s="22"/>
      <c r="G347" s="22"/>
      <c r="H347" s="22"/>
      <c r="O347" s="47"/>
      <c r="P347" s="44"/>
    </row>
    <row r="348" spans="6:16" ht="20.25" customHeight="1" x14ac:dyDescent="0.25">
      <c r="F348" s="22"/>
      <c r="G348" s="22"/>
      <c r="H348" s="22"/>
      <c r="O348" s="47"/>
      <c r="P348" s="44"/>
    </row>
    <row r="349" spans="6:16" ht="20.25" customHeight="1" x14ac:dyDescent="0.25">
      <c r="F349" s="22"/>
      <c r="G349" s="22"/>
      <c r="H349" s="22"/>
      <c r="O349" s="47"/>
      <c r="P349" s="44"/>
    </row>
    <row r="350" spans="6:16" ht="20.25" customHeight="1" x14ac:dyDescent="0.25">
      <c r="F350" s="22"/>
      <c r="G350" s="22"/>
      <c r="H350" s="22"/>
      <c r="O350" s="47"/>
      <c r="P350" s="44"/>
    </row>
    <row r="351" spans="6:16" ht="20.25" customHeight="1" x14ac:dyDescent="0.25">
      <c r="F351" s="22"/>
      <c r="G351" s="22"/>
      <c r="H351" s="22"/>
      <c r="O351" s="47"/>
      <c r="P351" s="44"/>
    </row>
    <row r="352" spans="6:16" ht="20.25" customHeight="1" x14ac:dyDescent="0.25">
      <c r="F352" s="22"/>
      <c r="G352" s="22"/>
      <c r="H352" s="22"/>
      <c r="O352" s="47"/>
      <c r="P352" s="44"/>
    </row>
    <row r="353" spans="6:16" ht="20.25" customHeight="1" x14ac:dyDescent="0.25">
      <c r="F353" s="22"/>
      <c r="G353" s="22"/>
      <c r="H353" s="22"/>
      <c r="O353" s="47"/>
      <c r="P353" s="44"/>
    </row>
    <row r="354" spans="6:16" ht="20.25" customHeight="1" x14ac:dyDescent="0.25">
      <c r="F354" s="22"/>
      <c r="G354" s="22"/>
      <c r="H354" s="22"/>
      <c r="O354" s="44"/>
      <c r="P354" s="44"/>
    </row>
    <row r="355" spans="6:16" ht="20.25" customHeight="1" x14ac:dyDescent="0.25">
      <c r="F355" s="22"/>
      <c r="G355" s="22"/>
      <c r="H355" s="22"/>
      <c r="O355" s="47"/>
      <c r="P355" s="44"/>
    </row>
    <row r="356" spans="6:16" ht="20.25" customHeight="1" x14ac:dyDescent="0.25">
      <c r="F356" s="22"/>
      <c r="G356" s="22"/>
      <c r="H356" s="22"/>
      <c r="O356" s="47"/>
      <c r="P356" s="44"/>
    </row>
    <row r="357" spans="6:16" ht="20.25" customHeight="1" x14ac:dyDescent="0.25">
      <c r="F357" s="22"/>
      <c r="G357" s="22"/>
      <c r="H357" s="22"/>
      <c r="O357" s="47"/>
      <c r="P357" s="44"/>
    </row>
    <row r="358" spans="6:16" ht="20.25" customHeight="1" x14ac:dyDescent="0.25">
      <c r="F358" s="22"/>
      <c r="G358" s="22"/>
      <c r="H358" s="22"/>
      <c r="O358" s="47"/>
      <c r="P358" s="44"/>
    </row>
    <row r="359" spans="6:16" ht="20.25" customHeight="1" x14ac:dyDescent="0.25">
      <c r="F359" s="22"/>
      <c r="G359" s="22"/>
      <c r="H359" s="22"/>
      <c r="O359" s="47"/>
      <c r="P359" s="44"/>
    </row>
    <row r="360" spans="6:16" ht="20.25" customHeight="1" x14ac:dyDescent="0.25">
      <c r="F360" s="22"/>
      <c r="G360" s="22"/>
      <c r="H360" s="22"/>
      <c r="O360" s="47"/>
      <c r="P360" s="44"/>
    </row>
    <row r="361" spans="6:16" ht="20.25" customHeight="1" x14ac:dyDescent="0.25">
      <c r="F361" s="22"/>
      <c r="G361" s="22"/>
      <c r="H361" s="22"/>
      <c r="O361" s="47"/>
      <c r="P361" s="44"/>
    </row>
    <row r="362" spans="6:16" ht="20.25" customHeight="1" x14ac:dyDescent="0.25">
      <c r="F362" s="22"/>
      <c r="G362" s="22"/>
      <c r="H362" s="22"/>
      <c r="O362" s="47"/>
      <c r="P362" s="44"/>
    </row>
    <row r="363" spans="6:16" ht="20.25" customHeight="1" x14ac:dyDescent="0.25">
      <c r="F363" s="22"/>
      <c r="G363" s="22"/>
      <c r="H363" s="22"/>
      <c r="O363" s="47"/>
      <c r="P363" s="44"/>
    </row>
    <row r="364" spans="6:16" ht="20.25" customHeight="1" x14ac:dyDescent="0.25">
      <c r="F364" s="22"/>
      <c r="G364" s="22"/>
      <c r="H364" s="22"/>
      <c r="O364" s="47"/>
      <c r="P364" s="44"/>
    </row>
    <row r="365" spans="6:16" ht="20.25" customHeight="1" x14ac:dyDescent="0.25">
      <c r="F365" s="22"/>
      <c r="G365" s="22"/>
      <c r="H365" s="22"/>
      <c r="O365" s="47"/>
      <c r="P365" s="44"/>
    </row>
    <row r="366" spans="6:16" ht="20.25" customHeight="1" x14ac:dyDescent="0.25">
      <c r="F366" s="22"/>
      <c r="G366" s="22"/>
      <c r="H366" s="22"/>
      <c r="O366" s="47"/>
      <c r="P366" s="44"/>
    </row>
    <row r="367" spans="6:16" ht="20.25" customHeight="1" x14ac:dyDescent="0.25">
      <c r="F367" s="22"/>
      <c r="G367" s="22"/>
      <c r="H367" s="22"/>
      <c r="O367" s="47"/>
      <c r="P367" s="44"/>
    </row>
    <row r="368" spans="6:16" ht="20.25" customHeight="1" x14ac:dyDescent="0.25">
      <c r="F368" s="22"/>
      <c r="G368" s="22"/>
      <c r="H368" s="22"/>
      <c r="O368" s="47"/>
      <c r="P368" s="44"/>
    </row>
    <row r="369" spans="6:16" ht="20.25" customHeight="1" x14ac:dyDescent="0.25">
      <c r="F369" s="22"/>
      <c r="G369" s="22"/>
      <c r="H369" s="22"/>
      <c r="O369" s="47"/>
      <c r="P369" s="44"/>
    </row>
    <row r="370" spans="6:16" ht="20.25" customHeight="1" x14ac:dyDescent="0.25">
      <c r="F370" s="22"/>
      <c r="G370" s="22"/>
      <c r="H370" s="22"/>
      <c r="O370" s="47"/>
      <c r="P370" s="44"/>
    </row>
    <row r="371" spans="6:16" ht="20.25" customHeight="1" x14ac:dyDescent="0.25">
      <c r="F371" s="22"/>
      <c r="G371" s="22"/>
      <c r="H371" s="22"/>
      <c r="O371" s="47"/>
      <c r="P371" s="44"/>
    </row>
    <row r="372" spans="6:16" ht="20.25" customHeight="1" x14ac:dyDescent="0.25">
      <c r="F372" s="22"/>
      <c r="G372" s="22"/>
      <c r="H372" s="22"/>
      <c r="O372" s="47"/>
      <c r="P372" s="44"/>
    </row>
    <row r="373" spans="6:16" ht="20.25" customHeight="1" x14ac:dyDescent="0.25">
      <c r="F373" s="22"/>
      <c r="G373" s="22"/>
      <c r="H373" s="22"/>
      <c r="O373" s="47"/>
      <c r="P373" s="44"/>
    </row>
    <row r="374" spans="6:16" ht="20.25" customHeight="1" x14ac:dyDescent="0.25">
      <c r="F374" s="22"/>
      <c r="G374" s="22"/>
      <c r="H374" s="22"/>
      <c r="O374" s="47"/>
      <c r="P374" s="44"/>
    </row>
    <row r="375" spans="6:16" ht="20.25" customHeight="1" x14ac:dyDescent="0.25">
      <c r="F375" s="22"/>
      <c r="G375" s="22"/>
      <c r="H375" s="22"/>
      <c r="O375" s="47"/>
      <c r="P375" s="44"/>
    </row>
    <row r="376" spans="6:16" ht="20.25" customHeight="1" x14ac:dyDescent="0.25">
      <c r="F376" s="22"/>
      <c r="G376" s="22"/>
      <c r="H376" s="22"/>
      <c r="O376" s="47"/>
      <c r="P376" s="44"/>
    </row>
    <row r="377" spans="6:16" ht="20.25" customHeight="1" x14ac:dyDescent="0.25">
      <c r="F377" s="22"/>
      <c r="G377" s="22"/>
      <c r="H377" s="22"/>
      <c r="O377" s="47"/>
      <c r="P377" s="44"/>
    </row>
    <row r="378" spans="6:16" ht="20.25" customHeight="1" x14ac:dyDescent="0.25">
      <c r="F378" s="22"/>
      <c r="G378" s="22"/>
      <c r="H378" s="22"/>
      <c r="O378" s="47"/>
      <c r="P378" s="44"/>
    </row>
    <row r="379" spans="6:16" ht="20.25" customHeight="1" x14ac:dyDescent="0.25">
      <c r="F379" s="23" t="s">
        <v>13</v>
      </c>
      <c r="G379" s="23"/>
      <c r="H379" s="23"/>
      <c r="O379" s="47"/>
      <c r="P379" s="44"/>
    </row>
    <row r="380" spans="6:16" ht="20.25" customHeight="1" x14ac:dyDescent="0.25">
      <c r="H380" s="16"/>
      <c r="O380" s="47"/>
      <c r="P380" s="44"/>
    </row>
    <row r="381" spans="6:16" ht="20.25" customHeight="1" x14ac:dyDescent="0.25">
      <c r="F381" s="16"/>
      <c r="G381" s="16"/>
      <c r="H381" s="16"/>
      <c r="O381" s="47"/>
      <c r="P381" s="44"/>
    </row>
    <row r="382" spans="6:16" ht="20.25" customHeight="1" thickBot="1" x14ac:dyDescent="0.3">
      <c r="F382" s="18"/>
      <c r="G382" s="18"/>
      <c r="H382" s="16"/>
      <c r="O382" s="47"/>
      <c r="P382" s="44"/>
    </row>
    <row r="383" spans="6:16" ht="20.25" customHeight="1" x14ac:dyDescent="0.25">
      <c r="F383" s="24" t="s">
        <v>15</v>
      </c>
      <c r="G383" s="24"/>
      <c r="H383" s="24"/>
      <c r="O383" s="47"/>
      <c r="P383" s="44"/>
    </row>
    <row r="384" spans="6:16" ht="20.25" customHeight="1" x14ac:dyDescent="0.25">
      <c r="F384" s="25" t="s">
        <v>16</v>
      </c>
      <c r="G384" s="25"/>
      <c r="H384" s="25"/>
      <c r="O384" s="47"/>
      <c r="P384" s="44"/>
    </row>
    <row r="385" spans="6:16" ht="20.25" customHeight="1" x14ac:dyDescent="0.25">
      <c r="F385" s="16"/>
      <c r="G385" s="16"/>
      <c r="H385" s="16"/>
      <c r="O385" s="47"/>
      <c r="P385" s="44"/>
    </row>
    <row r="386" spans="6:16" ht="20.25" customHeight="1" x14ac:dyDescent="0.25">
      <c r="F386" s="16"/>
      <c r="G386" s="16"/>
      <c r="H386" s="16"/>
      <c r="O386" s="47"/>
      <c r="P386" s="44"/>
    </row>
    <row r="387" spans="6:16" ht="20.25" customHeight="1" thickBot="1" x14ac:dyDescent="0.3">
      <c r="F387" s="17"/>
      <c r="G387" s="17"/>
      <c r="H387" s="17"/>
      <c r="O387" s="47"/>
      <c r="P387" s="44"/>
    </row>
    <row r="388" spans="6:16" ht="20.25" customHeight="1" x14ac:dyDescent="0.25">
      <c r="F388" s="11"/>
      <c r="G388" s="11"/>
      <c r="H388" s="9"/>
      <c r="O388" s="47"/>
      <c r="P388" s="45"/>
    </row>
    <row r="389" spans="6:16" ht="20.25" customHeight="1" x14ac:dyDescent="0.25">
      <c r="F389" s="11"/>
      <c r="G389" s="11"/>
      <c r="H389" s="9"/>
      <c r="O389" s="47"/>
      <c r="P389" s="44"/>
    </row>
    <row r="390" spans="6:16" ht="20.25" customHeight="1" x14ac:dyDescent="0.25">
      <c r="F390" s="11"/>
      <c r="G390" s="11"/>
      <c r="H390" s="9"/>
      <c r="O390" s="47"/>
      <c r="P390" s="45"/>
    </row>
    <row r="391" spans="6:16" ht="20.25" customHeight="1" x14ac:dyDescent="0.25">
      <c r="O391" s="47"/>
      <c r="P391" s="45"/>
    </row>
    <row r="392" spans="6:16" ht="20.25" customHeight="1" x14ac:dyDescent="0.25">
      <c r="O392" s="47"/>
      <c r="P392" s="45"/>
    </row>
    <row r="393" spans="6:16" ht="20.25" customHeight="1" x14ac:dyDescent="0.25">
      <c r="O393" s="47"/>
      <c r="P393" s="45"/>
    </row>
    <row r="394" spans="6:16" ht="20.25" customHeight="1" x14ac:dyDescent="0.25">
      <c r="O394" s="47"/>
      <c r="P394" s="44"/>
    </row>
    <row r="395" spans="6:16" ht="20.25" customHeight="1" x14ac:dyDescent="0.25">
      <c r="O395" s="47"/>
      <c r="P395" s="45"/>
    </row>
    <row r="396" spans="6:16" ht="20.25" customHeight="1" x14ac:dyDescent="0.25">
      <c r="O396" s="47"/>
      <c r="P396" s="44"/>
    </row>
  </sheetData>
  <mergeCells count="18">
    <mergeCell ref="H4:I4"/>
    <mergeCell ref="H314:I314"/>
    <mergeCell ref="A5:I5"/>
    <mergeCell ref="F6:F8"/>
    <mergeCell ref="H6:H8"/>
    <mergeCell ref="G6:G8"/>
    <mergeCell ref="I6:I8"/>
    <mergeCell ref="B6:B8"/>
    <mergeCell ref="C6:C8"/>
    <mergeCell ref="D6:E7"/>
    <mergeCell ref="A6:A8"/>
    <mergeCell ref="H315:I315"/>
    <mergeCell ref="H316:I316"/>
    <mergeCell ref="F310:I312"/>
    <mergeCell ref="A312:E312"/>
    <mergeCell ref="A315:E315"/>
    <mergeCell ref="A316:E316"/>
    <mergeCell ref="H313:I313"/>
  </mergeCells>
  <phoneticPr fontId="7" type="noConversion"/>
  <conditionalFormatting sqref="F9:F71">
    <cfRule type="duplicateValues" dxfId="34" priority="103"/>
    <cfRule type="duplicateValues" priority="102"/>
    <cfRule type="duplicateValues" dxfId="33" priority="101"/>
  </conditionalFormatting>
  <conditionalFormatting sqref="F10:F14">
    <cfRule type="duplicateValues" dxfId="32" priority="97"/>
  </conditionalFormatting>
  <conditionalFormatting sqref="F18 F20 F9 F22:F30 F32:F33 F35:F38 F40:F71">
    <cfRule type="duplicateValues" dxfId="31" priority="100"/>
  </conditionalFormatting>
  <conditionalFormatting sqref="F21">
    <cfRule type="duplicateValues" dxfId="30" priority="98"/>
  </conditionalFormatting>
  <conditionalFormatting sqref="F31 F15:F17 F19">
    <cfRule type="duplicateValues" dxfId="29" priority="99"/>
  </conditionalFormatting>
  <conditionalFormatting sqref="F34">
    <cfRule type="duplicateValues" dxfId="28" priority="95"/>
  </conditionalFormatting>
  <conditionalFormatting sqref="F39">
    <cfRule type="duplicateValues" dxfId="27" priority="96"/>
  </conditionalFormatting>
  <conditionalFormatting sqref="F72">
    <cfRule type="duplicateValues" dxfId="26" priority="91"/>
    <cfRule type="duplicateValues" dxfId="25" priority="94"/>
    <cfRule type="duplicateValues" priority="93"/>
    <cfRule type="duplicateValues" dxfId="24" priority="92"/>
  </conditionalFormatting>
  <conditionalFormatting sqref="F102:F292">
    <cfRule type="duplicateValues" priority="231"/>
    <cfRule type="duplicateValues" dxfId="23" priority="229"/>
    <cfRule type="duplicateValues" dxfId="22" priority="230"/>
    <cfRule type="duplicateValues" dxfId="21" priority="232"/>
  </conditionalFormatting>
  <conditionalFormatting sqref="F293 F73:F101">
    <cfRule type="duplicateValues" dxfId="20" priority="57"/>
    <cfRule type="duplicateValues" priority="56"/>
    <cfRule type="duplicateValues" dxfId="19" priority="55"/>
    <cfRule type="duplicateValues" dxfId="18" priority="54"/>
  </conditionalFormatting>
  <conditionalFormatting sqref="N151">
    <cfRule type="duplicateValues" dxfId="17" priority="75"/>
  </conditionalFormatting>
  <conditionalFormatting sqref="N151:N155">
    <cfRule type="duplicateValues" dxfId="16" priority="78"/>
    <cfRule type="duplicateValues" priority="77"/>
    <cfRule type="duplicateValues" dxfId="15" priority="76"/>
  </conditionalFormatting>
  <conditionalFormatting sqref="N152:N154">
    <cfRule type="duplicateValues" dxfId="14" priority="73"/>
  </conditionalFormatting>
  <conditionalFormatting sqref="N155">
    <cfRule type="duplicateValues" dxfId="13" priority="74"/>
  </conditionalFormatting>
  <conditionalFormatting sqref="O287">
    <cfRule type="duplicateValues" dxfId="12" priority="3"/>
  </conditionalFormatting>
  <conditionalFormatting sqref="O287:O310">
    <cfRule type="duplicateValues" dxfId="11" priority="249"/>
    <cfRule type="duplicateValues" priority="250"/>
    <cfRule type="duplicateValues" dxfId="10" priority="251"/>
  </conditionalFormatting>
  <conditionalFormatting sqref="O288:O309">
    <cfRule type="duplicateValues" dxfId="9" priority="255"/>
  </conditionalFormatting>
  <conditionalFormatting sqref="O310">
    <cfRule type="duplicateValues" dxfId="8" priority="2"/>
  </conditionalFormatting>
  <conditionalFormatting sqref="O311:O353 O355:O396 O286">
    <cfRule type="duplicateValues" dxfId="7" priority="13"/>
    <cfRule type="duplicateValues" priority="14"/>
    <cfRule type="duplicateValues" dxfId="6" priority="15"/>
  </conditionalFormatting>
  <conditionalFormatting sqref="O312:O316">
    <cfRule type="duplicateValues" dxfId="5" priority="9"/>
  </conditionalFormatting>
  <conditionalFormatting sqref="O319 O321 O323:O331 O333:O334 O336:O339 O341:O353 O355:O396 O311 O286">
    <cfRule type="duplicateValues" dxfId="4" priority="12"/>
  </conditionalFormatting>
  <conditionalFormatting sqref="O322">
    <cfRule type="duplicateValues" dxfId="3" priority="10"/>
  </conditionalFormatting>
  <conditionalFormatting sqref="O332 O317:O318 O320">
    <cfRule type="duplicateValues" dxfId="2" priority="11"/>
  </conditionalFormatting>
  <conditionalFormatting sqref="O335">
    <cfRule type="duplicateValues" dxfId="1" priority="7"/>
  </conditionalFormatting>
  <conditionalFormatting sqref="O340">
    <cfRule type="duplicateValues" dxfId="0" priority="8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8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PRIMER TRIMESTRE 2024</vt:lpstr>
      <vt:lpstr>'PRIMER TRIMESTRE 2024'!Área_de_impresión</vt:lpstr>
      <vt:lpstr>'PRIMER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 de Windows</cp:lastModifiedBy>
  <cp:lastPrinted>2024-03-27T18:24:45Z</cp:lastPrinted>
  <dcterms:created xsi:type="dcterms:W3CDTF">2014-06-19T21:15:56Z</dcterms:created>
  <dcterms:modified xsi:type="dcterms:W3CDTF">2024-04-01T19:10:19Z</dcterms:modified>
</cp:coreProperties>
</file>