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\OneDrive\Documentos\RESPALDO COMPUTADORA PMDA\DOCUMENTOS-PMDA\6-Doc.CONAC\"/>
    </mc:Choice>
  </mc:AlternateContent>
  <bookViews>
    <workbookView xWindow="-120" yWindow="-120" windowWidth="29040" windowHeight="15840"/>
  </bookViews>
  <sheets>
    <sheet name="PRIMER TRIMESTRE 2023" sheetId="1" r:id="rId1"/>
  </sheets>
  <definedNames>
    <definedName name="_xlnm.Print_Area" localSheetId="0">'PRIMER TRIMESTRE 2023'!$A$1:$I$250</definedName>
    <definedName name="_xlnm.Print_Titles" localSheetId="0">'PRIMER TRIMESTRE 2023'!$1:$8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4" i="1" l="1"/>
</calcChain>
</file>

<file path=xl/sharedStrings.xml><?xml version="1.0" encoding="utf-8"?>
<sst xmlns="http://schemas.openxmlformats.org/spreadsheetml/2006/main" count="1433" uniqueCount="726">
  <si>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</si>
  <si>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</si>
  <si>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</si>
  <si>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</si>
  <si>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</si>
  <si>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</si>
  <si>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</si>
  <si>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</si>
  <si>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</si>
  <si>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</si>
  <si>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</si>
  <si>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</si>
  <si>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</si>
  <si>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</si>
  <si>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</si>
  <si>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</si>
  <si>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</si>
  <si>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</si>
  <si>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</si>
  <si>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</si>
  <si>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>AOME460408MGRRNL02</t>
  </si>
  <si>
    <t>AOME460408</t>
  </si>
  <si>
    <t>AUTORIZO</t>
  </si>
  <si>
    <t>ELABORÓ</t>
  </si>
  <si>
    <t xml:space="preserve">MTRO.JULIO DE JESÚS MÉNDEZ PANIAGUIA                </t>
  </si>
  <si>
    <t xml:space="preserve">Décimo Segundo Regidor. </t>
  </si>
  <si>
    <t xml:space="preserve">RAQUEL BARRERA PRISCILIANO </t>
  </si>
  <si>
    <t>BAPR940909MVZRRQ09</t>
  </si>
  <si>
    <t xml:space="preserve">LILIA KUMAN PUC </t>
  </si>
  <si>
    <t>KUPL811110MYNMCL04</t>
  </si>
  <si>
    <t>BAPR940909</t>
  </si>
  <si>
    <t>KUPL811110</t>
  </si>
  <si>
    <t>AGUSTIN CRUZ CRUZ</t>
  </si>
  <si>
    <t>MARGARITA BENITES QUEVEDO</t>
  </si>
  <si>
    <t xml:space="preserve">MONSERRAT RODRIGUEZ PONCE DE LEON </t>
  </si>
  <si>
    <t>SERGIO ALBERTO DAVILA RUBIO</t>
  </si>
  <si>
    <t xml:space="preserve">MARCO ANTONIO JIMENEZ MAZON </t>
  </si>
  <si>
    <t>NOEMI ELIZABETH HOMA DZUL</t>
  </si>
  <si>
    <t xml:space="preserve">JIMENA ELIZABETH ZEPEDA PEREZ </t>
  </si>
  <si>
    <t>GLORIA ESMERALDA LOPEZ CABRERA</t>
  </si>
  <si>
    <t>AMELIA MATILDEAGUILAR CARPIO</t>
  </si>
  <si>
    <t>OSCAR CORDOVA ARA</t>
  </si>
  <si>
    <t xml:space="preserve">ViVIANA MARQUEZ KUMAN </t>
  </si>
  <si>
    <t>FLORENCIA UITZIL CEN</t>
  </si>
  <si>
    <t>CARMEN CRUZ LAINES</t>
  </si>
  <si>
    <t xml:space="preserve">JULIO CESAR MAZON ESQUIVEL </t>
  </si>
  <si>
    <t>MARIA TERESA DE LA CRUZ KEB LLANES</t>
  </si>
  <si>
    <t>CARMEN BEATRIZ MOO PECH</t>
  </si>
  <si>
    <t>MARIA DEL ROSARIO SOSA CHAB</t>
  </si>
  <si>
    <t>GRISELDA TOMAS MATEO</t>
  </si>
  <si>
    <t xml:space="preserve">ALONSO PONCE DIAZ </t>
  </si>
  <si>
    <t>LILIANA PONCE DE LEON REYES</t>
  </si>
  <si>
    <t>LUIS ALBERTO CHAN CACH</t>
  </si>
  <si>
    <t xml:space="preserve">GUADALUPE RODRIGUEZ RODRIGUEZ </t>
  </si>
  <si>
    <t>EDILIA DEL CARMEN HERNANDEZ MONTIEL</t>
  </si>
  <si>
    <t>GRACIELA GARCIA LANDERO</t>
  </si>
  <si>
    <t xml:space="preserve">MARIA NILA CAUICH POOL </t>
  </si>
  <si>
    <t>NORA NOEMI MARFIL SANCHEZ</t>
  </si>
  <si>
    <t xml:space="preserve">JOSE MANUELGARCIA CRUZ </t>
  </si>
  <si>
    <t>FILIBERTO ALDAIR TUN MEX</t>
  </si>
  <si>
    <t xml:space="preserve">LETICIA ORTEGA GONZALEZ </t>
  </si>
  <si>
    <t>ISIDRA DEL CARMEN DURAN GONGORA</t>
  </si>
  <si>
    <t>YAMILY CANDELARIAJIMENEZ CANUL</t>
  </si>
  <si>
    <t xml:space="preserve">GERONIMO CHAVEZ ALAVEZ </t>
  </si>
  <si>
    <t>GELACIA BAUTISTA CARLOS</t>
  </si>
  <si>
    <t>ERENDIRA GIRON MARIN</t>
  </si>
  <si>
    <t xml:space="preserve">GENY ARACELY CASTILLO </t>
  </si>
  <si>
    <t>FRANCISCA RAMIREZ POOL</t>
  </si>
  <si>
    <t>FLORIBERTO MUÑOZ ARAUJO</t>
  </si>
  <si>
    <t xml:space="preserve">ELSY MARIA CANCHE CASTILLO </t>
  </si>
  <si>
    <t xml:space="preserve">EDUARDO AREVALO AREVALO </t>
  </si>
  <si>
    <t xml:space="preserve">CARMELA MUÑOZ HERNADEZ </t>
  </si>
  <si>
    <t xml:space="preserve">DEISY GUADALUPE MAZON ESQUIVEL </t>
  </si>
  <si>
    <t xml:space="preserve">DIEGO RIDRIGUEZ ALEMAN </t>
  </si>
  <si>
    <t>CARLOS JESUS MORENO VILLEDA</t>
  </si>
  <si>
    <t xml:space="preserve">JUAN ANTONIO PASCUAL </t>
  </si>
  <si>
    <t xml:space="preserve">RAFAEL DELGADO KUMUL </t>
  </si>
  <si>
    <t xml:space="preserve">NACY MAGALY ARGUELLO BALAM </t>
  </si>
  <si>
    <t>MARIA DE LOS ANGELES DIAZ GEISPAN</t>
  </si>
  <si>
    <t xml:space="preserve">BEATRIZ ADRIANA TREJO ARGUELLO </t>
  </si>
  <si>
    <t xml:space="preserve">SHEYLA YORLET ALVAREZ ALPUCHE </t>
  </si>
  <si>
    <t xml:space="preserve">DORA SALAMANCA SANCHEZ </t>
  </si>
  <si>
    <t xml:space="preserve">CLAUDIO ANTONIO CARDENAS PEREZ </t>
  </si>
  <si>
    <t xml:space="preserve">BEATRIZ GUTIERREZ JIMENEZ </t>
  </si>
  <si>
    <t>ADELINA ALEJANDRA LOPEZ BALCAZAR</t>
  </si>
  <si>
    <t>JUANA GUADALUPE ESTRADA PECH</t>
  </si>
  <si>
    <t xml:space="preserve">YURIDIA DEL CARMEN ALEGRIA GARCIA </t>
  </si>
  <si>
    <t>YAMILET CANDELARIA PEREZ LIRA</t>
  </si>
  <si>
    <t xml:space="preserve">CLARA MARIA COB OJEDA </t>
  </si>
  <si>
    <t xml:space="preserve">INES BALCAZAR HERNANDEZ </t>
  </si>
  <si>
    <t xml:space="preserve">YOLANDA BALCAZAR HERNANDEZ </t>
  </si>
  <si>
    <t>LUCIA BARRERA PRISCILIANO</t>
  </si>
  <si>
    <t xml:space="preserve">NEYFI  LETICIA SOSA KOO </t>
  </si>
  <si>
    <t>MARIA DE LA LUZ CORONA MARIN</t>
  </si>
  <si>
    <t>MARIA DE JESUS KUMAN PUC</t>
  </si>
  <si>
    <t>JOSE DANIEL LOPEZ LOPEZ</t>
  </si>
  <si>
    <t xml:space="preserve">LIZBETH ALICIA CORDOVA RODRIGUEZ </t>
  </si>
  <si>
    <t>LEONOR BARRERA PRISCILIANO</t>
  </si>
  <si>
    <t>BARTOLA BERNARDO DE LA CRUZ</t>
  </si>
  <si>
    <t>ISABEL SAN JUAN LICONA</t>
  </si>
  <si>
    <t xml:space="preserve">IBETH RUBI ESQUIVEL RAMIREZ </t>
  </si>
  <si>
    <t xml:space="preserve">MARTHA ALICIA ISIDRO VALENCIA </t>
  </si>
  <si>
    <t>CUCA480504HOCRRG01</t>
  </si>
  <si>
    <t>BEQM460123MOCNVR00</t>
  </si>
  <si>
    <t>ROPM930212MVZDNN08</t>
  </si>
  <si>
    <t>DARS800323HNLVBR00</t>
  </si>
  <si>
    <t>JIMM970901HQRMZR04</t>
  </si>
  <si>
    <t>HODN821212MYNMZM07</t>
  </si>
  <si>
    <t>ZEPJ981210MDFPRM04</t>
  </si>
  <si>
    <t>LOCG591220MTCPBL09</t>
  </si>
  <si>
    <t>AUCA590224MCSGRM04</t>
  </si>
  <si>
    <t>COAO640504HTCRRS00</t>
  </si>
  <si>
    <t>MAKV011107MQRRMVA8</t>
  </si>
  <si>
    <t>UICF460209MYNTNL08</t>
  </si>
  <si>
    <t>CULC710312MTCRNR05</t>
  </si>
  <si>
    <t>MAEJ811219HQRZSL03</t>
  </si>
  <si>
    <t>KELT600502MYNBLR07</t>
  </si>
  <si>
    <t>MOPC730728MYNXCR06</t>
  </si>
  <si>
    <t>SOCR860427MCCSHS02</t>
  </si>
  <si>
    <t>TOMG920606MQRMTR04</t>
  </si>
  <si>
    <t>PODA780411HCSNZL08</t>
  </si>
  <si>
    <t>PORL720324MVZNYL07</t>
  </si>
  <si>
    <t>CACL741221HCCHCS02</t>
  </si>
  <si>
    <t>RORG741207MTCDDD02</t>
  </si>
  <si>
    <t>HEME850116MCCRND09</t>
  </si>
  <si>
    <t>GALG671210MTCRNR03</t>
  </si>
  <si>
    <t>CAPN490926MYNCLL19</t>
  </si>
  <si>
    <t>MASN660320MYNRNR05</t>
  </si>
  <si>
    <t>GACM580208HCSRRN07</t>
  </si>
  <si>
    <t>TUMF990918HQRNXL05</t>
  </si>
  <si>
    <t>OEGL530214MDGRNT09</t>
  </si>
  <si>
    <t>DUGI870716MYNRNS01</t>
  </si>
  <si>
    <t>JICY770129MYNMNM07</t>
  </si>
  <si>
    <t>CAAG411209HOCHLR04</t>
  </si>
  <si>
    <t>BACG431121MHGTRL07</t>
  </si>
  <si>
    <t>GIME920223MCSRRR03</t>
  </si>
  <si>
    <t>CAXG630905MYNSXN04</t>
  </si>
  <si>
    <t>RAPF351008MYNMLR07</t>
  </si>
  <si>
    <t>MUAF590718HCSXRL07</t>
  </si>
  <si>
    <t>CACE660207MYNNSL02</t>
  </si>
  <si>
    <t>AEAE780107HTCRRD07</t>
  </si>
  <si>
    <t>MUHC821106MCSXRR00</t>
  </si>
  <si>
    <t>MAED780609MQRZSS00</t>
  </si>
  <si>
    <t>ROAD561113HVZDLG05</t>
  </si>
  <si>
    <t>MOVC740721HMCRLR19</t>
  </si>
  <si>
    <t>AOPJ870329HCSNSN03</t>
  </si>
  <si>
    <t>DEKR811223HYNLMF05</t>
  </si>
  <si>
    <t>AUBN830423MQRRLN04</t>
  </si>
  <si>
    <t>DIGA790814MVZZSN04</t>
  </si>
  <si>
    <t>TEAB860402MYNRRT04</t>
  </si>
  <si>
    <t>AAAS940304MQRLLH05</t>
  </si>
  <si>
    <t>SASD471018MVZLNR01</t>
  </si>
  <si>
    <t>CAPC910223HVZRRL09</t>
  </si>
  <si>
    <t>GUJB741014MVZTMT04</t>
  </si>
  <si>
    <t>LOBA010110MQRPLDA1</t>
  </si>
  <si>
    <t>EAPJ631013MCCSCN01</t>
  </si>
  <si>
    <t>AEGY011016MCSLRRA7</t>
  </si>
  <si>
    <t>PELY930202MCSRRM06</t>
  </si>
  <si>
    <t>COOC590528MYNBJL02</t>
  </si>
  <si>
    <t>BAHI730701MQRLRN08</t>
  </si>
  <si>
    <t>BAHY921104MQRLRL01</t>
  </si>
  <si>
    <t>BAPL850717MVZRRC00</t>
  </si>
  <si>
    <t>SOKN790603MYNSXY05</t>
  </si>
  <si>
    <t>COML780910MYNRRZ02</t>
  </si>
  <si>
    <t>KUPJ851103MYNMCS01</t>
  </si>
  <si>
    <t>LOLD691105HCSPPN00</t>
  </si>
  <si>
    <t>CORL901218MTCRDZ06</t>
  </si>
  <si>
    <t>BAPL930826MVZRRN07</t>
  </si>
  <si>
    <t>BECB540520MTCRRR06</t>
  </si>
  <si>
    <t>SALI431010MPLNCS01</t>
  </si>
  <si>
    <t>EURI710212MYNSMB07</t>
  </si>
  <si>
    <t>IIVM620317MTCSLR01</t>
  </si>
  <si>
    <t>SUEMY LUCELY DZUL CAUICH</t>
  </si>
  <si>
    <t>DUCS811226MYNZCM06</t>
  </si>
  <si>
    <t xml:space="preserve">DULCE PATRICIA CIAU MAY </t>
  </si>
  <si>
    <t>CIMD690317MYNXYL02</t>
  </si>
  <si>
    <t xml:space="preserve">REYNA MIRIAM VELA TOME </t>
  </si>
  <si>
    <t>VETR850106MVZLMY00</t>
  </si>
  <si>
    <t xml:space="preserve">ELOINA ARCOS MENDOZA </t>
  </si>
  <si>
    <t xml:space="preserve">MARIA FERNANDA MARTINEZ LIRA </t>
  </si>
  <si>
    <t>MALF981118MQRRRR09</t>
  </si>
  <si>
    <t>MARIA DEL CARMEN VELUETA ARIAS</t>
  </si>
  <si>
    <t>VEAC530214MTCLRR00</t>
  </si>
  <si>
    <t xml:space="preserve">CANDIDA CAUICH  Y HOIL </t>
  </si>
  <si>
    <t>CAHC540829MYNCLN09</t>
  </si>
  <si>
    <t xml:space="preserve">AXEL OXTE MARTINEZ </t>
  </si>
  <si>
    <t>OEMA900626HQRXRX07</t>
  </si>
  <si>
    <t xml:space="preserve">MARIA DEL ROSIO MARTINEZ MENDOZA </t>
  </si>
  <si>
    <t>MAMR630304MGRRNC06</t>
  </si>
  <si>
    <t>ANTONIA CHAVEZ ORTIZ</t>
  </si>
  <si>
    <t>CAOA380610MDGHRN03</t>
  </si>
  <si>
    <t xml:space="preserve">GALDINA ORGANISTA RUIZ </t>
  </si>
  <si>
    <t>OARG420418MVZRZL01</t>
  </si>
  <si>
    <t>JAIME JEREZANO  BAUDOUIN</t>
  </si>
  <si>
    <t>JEBJ360707HVZRDM05</t>
  </si>
  <si>
    <t>MARIA GARCIA TAFOLLA</t>
  </si>
  <si>
    <t>GATM450729MGTRFR01</t>
  </si>
  <si>
    <t xml:space="preserve">LEONOR CRUZ CRUZ </t>
  </si>
  <si>
    <t>CUCL680510MTCRRN08</t>
  </si>
  <si>
    <t xml:space="preserve">ADRIAN JIMENEZ CHABLE </t>
  </si>
  <si>
    <t>JICA640607HCSMHD04</t>
  </si>
  <si>
    <t>JORGE CASTILLO TEC</t>
  </si>
  <si>
    <t>CATJ510523HYNSCR08</t>
  </si>
  <si>
    <t>BEATRIZ ADRIANA CASTILLO  POOT</t>
  </si>
  <si>
    <t>CAPB860325MQRSTT07</t>
  </si>
  <si>
    <t>GUADALUPE DEL ROSARIO CASTILLO  POOT</t>
  </si>
  <si>
    <t>CAPG841013MQRSTD08</t>
  </si>
  <si>
    <t>LAURA CECILIA CASTILLO POOT</t>
  </si>
  <si>
    <t>CAPL940702MQRSTR08</t>
  </si>
  <si>
    <t xml:space="preserve">MARIA ESTHER MARTINEZ  MENDOZA </t>
  </si>
  <si>
    <t>MXME610701MGRRNS06</t>
  </si>
  <si>
    <t xml:space="preserve">DANIELA MONSERRAT PEÑA MARTINEZ  </t>
  </si>
  <si>
    <t>PEMD030708MQRXRNA5</t>
  </si>
  <si>
    <t xml:space="preserve">ROSAURA SANCHEZ DE LA CRUZ </t>
  </si>
  <si>
    <t>SACR540629MTCNRS05</t>
  </si>
  <si>
    <t>YAJAIRA BERENICE BELLOS SOLIS</t>
  </si>
  <si>
    <t>BESY871219MQRLLJ08</t>
  </si>
  <si>
    <t xml:space="preserve">RICARDO GASPAR GONZALEZ MARTIN </t>
  </si>
  <si>
    <t>GOMR980106HQRNRC04</t>
  </si>
  <si>
    <t xml:space="preserve">NOELIA CASTRO LOPEZ </t>
  </si>
  <si>
    <t>CALN751105MQRSPL07</t>
  </si>
  <si>
    <t>RIGOBERTO CHI MAY</t>
  </si>
  <si>
    <t>CIMR830426HYNHYG05</t>
  </si>
  <si>
    <t>ALEJANDRA KU SOLIS</t>
  </si>
  <si>
    <t>KUSA860612MQRXLL05</t>
  </si>
  <si>
    <t xml:space="preserve">VALERIA MAY PADILLA </t>
  </si>
  <si>
    <t>MAPV591209MYNYDL07</t>
  </si>
  <si>
    <t xml:space="preserve">ERIKA HERNANDEZ VELAZQUEZ </t>
  </si>
  <si>
    <t>HEVE870707MPLRLR09</t>
  </si>
  <si>
    <t xml:space="preserve">WILMA MARIA SOLIS JIMENEZ </t>
  </si>
  <si>
    <t>SOJW560511MYNLML07</t>
  </si>
  <si>
    <t xml:space="preserve">CONSUELO GUTIERREZ DOMINGUEZ </t>
  </si>
  <si>
    <t>GUDC580210MTCTMN06</t>
  </si>
  <si>
    <t>CARLOS IVAN AMAYA ARCOS</t>
  </si>
  <si>
    <t>AAAC921001HQRMRR08</t>
  </si>
  <si>
    <t xml:space="preserve">ANDREA RAMIREZ CRUZ </t>
  </si>
  <si>
    <t>RACA491110MOCMRN04</t>
  </si>
  <si>
    <t xml:space="preserve">EVANGELINA ALVAREZ ESPADAS </t>
  </si>
  <si>
    <t>AAEE640612MYNLSV00</t>
  </si>
  <si>
    <t xml:space="preserve">MILDRED DEL ROSARIO DE FATIMA GONGORA SOLIS </t>
  </si>
  <si>
    <t>GOSM580513MYNNLL06</t>
  </si>
  <si>
    <t xml:space="preserve">ROSALBA GARCIA ALVARADO </t>
  </si>
  <si>
    <t>GAAR800819MCSRLS06</t>
  </si>
  <si>
    <t>MARIA ROSANGELICA BALAM LLANES</t>
  </si>
  <si>
    <t>BALR960711MYNLLS01</t>
  </si>
  <si>
    <t xml:space="preserve">TERESA ALVAREZ PABLO </t>
  </si>
  <si>
    <t>AAPT631009MCSLBR01</t>
  </si>
  <si>
    <t xml:space="preserve">LUZ DEL ALBA CHABLE ARIAS </t>
  </si>
  <si>
    <t>CAAL770204MTCHRZ09</t>
  </si>
  <si>
    <t xml:space="preserve">EMERALDA INES ONTIVEROS BASTO </t>
  </si>
  <si>
    <t>OIBE860902MYNNSS04</t>
  </si>
  <si>
    <t xml:space="preserve">WILBERT SALVADOR AMAYA CASTILLO </t>
  </si>
  <si>
    <t>AACWG71105HTCMSL03</t>
  </si>
  <si>
    <t xml:space="preserve">DALIA DEL SOCORRO FRANCISCA ESPADAS CHAN </t>
  </si>
  <si>
    <t>EACD441109MYNSHL04</t>
  </si>
  <si>
    <t xml:space="preserve">FLORICEL DEL CARMEN CETINA FLORES </t>
  </si>
  <si>
    <t>CEFF780909MYNTLL03</t>
  </si>
  <si>
    <t xml:space="preserve">ERIKA REYES AMADOR </t>
  </si>
  <si>
    <t>REAE740412MVZYMR03</t>
  </si>
  <si>
    <t xml:space="preserve">MARIA VICTORIA HERRERA PEREZ </t>
  </si>
  <si>
    <t>HEPV690727MCCRRC09</t>
  </si>
  <si>
    <t xml:space="preserve">CARLOS ROBERTO NOH Y MAY </t>
  </si>
  <si>
    <t>NOMC590416HYNHYR06</t>
  </si>
  <si>
    <t>TANIA MARCELA RUIZ RIOS</t>
  </si>
  <si>
    <t>RURT850707MGRZSN03</t>
  </si>
  <si>
    <t>YAHAIRO MAGAÑA JERONIMO</t>
  </si>
  <si>
    <t>MAJY000714HVZGRHA3</t>
  </si>
  <si>
    <t>ALEJANDRO CRUZ ALVARADO</t>
  </si>
  <si>
    <t>CUAA870327HVZRLL05</t>
  </si>
  <si>
    <t>CECILIA DEL CARMEN CASTRO TEJERO</t>
  </si>
  <si>
    <t>CATC861207MYNSJC01</t>
  </si>
  <si>
    <t xml:space="preserve">ROSALIO REYES CARMONA </t>
  </si>
  <si>
    <t>RECR670524HVZYRS00</t>
  </si>
  <si>
    <t xml:space="preserve">PEDRO CRUZ ALVARADO </t>
  </si>
  <si>
    <t>CUAP760428HVZRLD06</t>
  </si>
  <si>
    <t>JOSE DE JESUS MORALES BRITO</t>
  </si>
  <si>
    <t>MOBJ010313HTCRRSA8</t>
  </si>
  <si>
    <t>JOSE AVIRAM RIOS LEAL</t>
  </si>
  <si>
    <t>RILA740308HDFSLV15</t>
  </si>
  <si>
    <t xml:space="preserve">ERNESTO AQUINO HERNANDEZ </t>
  </si>
  <si>
    <t>AUHE821210HDFQRR01</t>
  </si>
  <si>
    <t>BASILIA RAMIREZ SIMBRON</t>
  </si>
  <si>
    <t>RASB770520MVZMMS02</t>
  </si>
  <si>
    <t xml:space="preserve">MARIA PAULA DURAN MEDINA </t>
  </si>
  <si>
    <t>DUMP761230MYNRDL03</t>
  </si>
  <si>
    <t>DARIANA ABIGAIL PECH AGUAYO</t>
  </si>
  <si>
    <t>PEAD981112MQRCGR07</t>
  </si>
  <si>
    <t xml:space="preserve">DENIS HERNANDEZ LOPEZ </t>
  </si>
  <si>
    <t>HELD920214HTCRPN04</t>
  </si>
  <si>
    <t>JOSE RICARDO MAYO PEREZ</t>
  </si>
  <si>
    <t>MAPR000207HTCYRCA2</t>
  </si>
  <si>
    <t>DORIS MAYO PEREZ</t>
  </si>
  <si>
    <t>MAPD880806MTCYRR06</t>
  </si>
  <si>
    <t>HILDA GINEZ CALIHUA</t>
  </si>
  <si>
    <t>GICH991119MPLNLL06</t>
  </si>
  <si>
    <t>MANRIQUE ROMERO OLAN</t>
  </si>
  <si>
    <t>ROOM801220HTCMLN04</t>
  </si>
  <si>
    <t xml:space="preserve">LUIS VERGARA GARCIA  </t>
  </si>
  <si>
    <t>VEGL880831HVZRRS07</t>
  </si>
  <si>
    <t>BASILIO FELIPE GASPAR</t>
  </si>
  <si>
    <t>FEGB860915HQRLSS06</t>
  </si>
  <si>
    <t xml:space="preserve">ISABEL MARTINEZ AYALA </t>
  </si>
  <si>
    <t>MAAI601110MPLRYS06</t>
  </si>
  <si>
    <t xml:space="preserve">CRYSTAL BELEM MARTINEZ LIRA </t>
  </si>
  <si>
    <t>MALC960209MQRRRR02</t>
  </si>
  <si>
    <t>TANIA GUADALUPE MARTINEZ LIRA</t>
  </si>
  <si>
    <t>MALT030518MQRRRNA8</t>
  </si>
  <si>
    <t>RAFAEL PEÑA MARTINEZ</t>
  </si>
  <si>
    <t>PEMR850823HGRXRF07</t>
  </si>
  <si>
    <t>GUSTAVO MARTINEZ ARCOS</t>
  </si>
  <si>
    <t>MAAG641010HGRRRS01</t>
  </si>
  <si>
    <t>CARLOS GABRIEL MARTIN PETUL</t>
  </si>
  <si>
    <t>MAPC871104HYNRTR03</t>
  </si>
  <si>
    <t>DELTA ARGELIA SOLIS JIMENEZ</t>
  </si>
  <si>
    <t>SOJD670521MQRLML06</t>
  </si>
  <si>
    <t>CUCA480504</t>
  </si>
  <si>
    <t>BEQM460123</t>
  </si>
  <si>
    <t>ROPM930212</t>
  </si>
  <si>
    <t>DARS800323</t>
  </si>
  <si>
    <t>JIMM970901</t>
  </si>
  <si>
    <t>HODN821212</t>
  </si>
  <si>
    <t>ZEPJ981210</t>
  </si>
  <si>
    <t>LOCG591220</t>
  </si>
  <si>
    <t>AUCA590224</t>
  </si>
  <si>
    <t>COAO640504</t>
  </si>
  <si>
    <t>MAKV011107</t>
  </si>
  <si>
    <t>UICF460209</t>
  </si>
  <si>
    <t>CULC710312</t>
  </si>
  <si>
    <t>MAEJ811219</t>
  </si>
  <si>
    <t>KELT600502</t>
  </si>
  <si>
    <t>MOPC730728</t>
  </si>
  <si>
    <t>SOCR860427</t>
  </si>
  <si>
    <t>TOMG920606</t>
  </si>
  <si>
    <t>PODA780411</t>
  </si>
  <si>
    <t>PORL720324</t>
  </si>
  <si>
    <t>CACL741221</t>
  </si>
  <si>
    <t>RORG741207</t>
  </si>
  <si>
    <t>HEME850116</t>
  </si>
  <si>
    <t>GALG671210</t>
  </si>
  <si>
    <t>CAPN490926</t>
  </si>
  <si>
    <t>MASN660320</t>
  </si>
  <si>
    <t>GACM580208</t>
  </si>
  <si>
    <t>TUMF990918</t>
  </si>
  <si>
    <t>OEGL530214</t>
  </si>
  <si>
    <t>DUGI870716</t>
  </si>
  <si>
    <t>JICY770129</t>
  </si>
  <si>
    <t>CAAG411209</t>
  </si>
  <si>
    <t>BACG431121</t>
  </si>
  <si>
    <t>GIME920223</t>
  </si>
  <si>
    <t>CAXG630905</t>
  </si>
  <si>
    <t>RAPF351008</t>
  </si>
  <si>
    <t>MUAF590718</t>
  </si>
  <si>
    <t>CACE660207</t>
  </si>
  <si>
    <t>AEAE780107</t>
  </si>
  <si>
    <t>MUHC821106</t>
  </si>
  <si>
    <t>MAED780609</t>
  </si>
  <si>
    <t>ROAD561113</t>
  </si>
  <si>
    <t>MOVC740721</t>
  </si>
  <si>
    <t>AOPJ870329</t>
  </si>
  <si>
    <t>DEKR811223</t>
  </si>
  <si>
    <t>AUBN830423</t>
  </si>
  <si>
    <t>DIGA790814</t>
  </si>
  <si>
    <t>TEAB860402</t>
  </si>
  <si>
    <t>AAAS940304</t>
  </si>
  <si>
    <t>SASD471018</t>
  </si>
  <si>
    <t>CAPC910223</t>
  </si>
  <si>
    <t>GUJB741014</t>
  </si>
  <si>
    <t>LOBA010110</t>
  </si>
  <si>
    <t>EAPJ631013</t>
  </si>
  <si>
    <t>AEGY011016</t>
  </si>
  <si>
    <t>PELY930202</t>
  </si>
  <si>
    <t>COOC590528</t>
  </si>
  <si>
    <t>BAHI730701</t>
  </si>
  <si>
    <t>BAHY921104</t>
  </si>
  <si>
    <t>BAPL850717</t>
  </si>
  <si>
    <t>SOKN790603</t>
  </si>
  <si>
    <t>COML780910</t>
  </si>
  <si>
    <t>KUPJ851103</t>
  </si>
  <si>
    <t>LOLD691105</t>
  </si>
  <si>
    <t>CORL901218</t>
  </si>
  <si>
    <t>BAPL930826</t>
  </si>
  <si>
    <t>BECB540520</t>
  </si>
  <si>
    <t>SALI431010</t>
  </si>
  <si>
    <t>EURI710212</t>
  </si>
  <si>
    <t>IIVM620317</t>
  </si>
  <si>
    <t>DUCS811226</t>
  </si>
  <si>
    <t>CIMD690317</t>
  </si>
  <si>
    <t>VETR850106</t>
  </si>
  <si>
    <t>MALF981118</t>
  </si>
  <si>
    <t>VEAC530214</t>
  </si>
  <si>
    <t>CAHC540829</t>
  </si>
  <si>
    <t>OEMA900626</t>
  </si>
  <si>
    <t>MAMR630304</t>
  </si>
  <si>
    <t>CAOA380610</t>
  </si>
  <si>
    <t>OARG420418</t>
  </si>
  <si>
    <t>JEBJ360707</t>
  </si>
  <si>
    <t>GATM450729</t>
  </si>
  <si>
    <t>CUCL680510</t>
  </si>
  <si>
    <t>JICA640607</t>
  </si>
  <si>
    <t>CATJ510523</t>
  </si>
  <si>
    <t>CAPB860325</t>
  </si>
  <si>
    <t>CAPG841013</t>
  </si>
  <si>
    <t>CAPL940702</t>
  </si>
  <si>
    <t>MXME610701</t>
  </si>
  <si>
    <t>PEMD030708</t>
  </si>
  <si>
    <t>SACR540629</t>
  </si>
  <si>
    <t>BESY871219</t>
  </si>
  <si>
    <t>GOMR980106</t>
  </si>
  <si>
    <t>CALN751105</t>
  </si>
  <si>
    <t>CIMR830426</t>
  </si>
  <si>
    <t>KUSA860612</t>
  </si>
  <si>
    <t>MAPV591209</t>
  </si>
  <si>
    <t>HEVE870707</t>
  </si>
  <si>
    <t>SOJW560511</t>
  </si>
  <si>
    <t>GUDC580210</t>
  </si>
  <si>
    <t>AAAC921001</t>
  </si>
  <si>
    <t>RACA491110</t>
  </si>
  <si>
    <t>AAEE640612</t>
  </si>
  <si>
    <t>GOSM580513</t>
  </si>
  <si>
    <t>GAAR800819</t>
  </si>
  <si>
    <t>BALR960711</t>
  </si>
  <si>
    <t>AAPT631009</t>
  </si>
  <si>
    <t>CAAL770204</t>
  </si>
  <si>
    <t>OIBE860902</t>
  </si>
  <si>
    <t>AACWG71105</t>
  </si>
  <si>
    <t>EACD441109</t>
  </si>
  <si>
    <t>CEFF780909</t>
  </si>
  <si>
    <t>REAE740412</t>
  </si>
  <si>
    <t>HEPV690727</t>
  </si>
  <si>
    <t>NOMC590416</t>
  </si>
  <si>
    <t>RURT850707</t>
  </si>
  <si>
    <t>MAJY000714</t>
  </si>
  <si>
    <t>CUAA870327</t>
  </si>
  <si>
    <t>CATC861207</t>
  </si>
  <si>
    <t>RECR670524</t>
  </si>
  <si>
    <t>CUAP760428</t>
  </si>
  <si>
    <t>MOBJ010313</t>
  </si>
  <si>
    <t>RILA740308</t>
  </si>
  <si>
    <t>AUHE821210</t>
  </si>
  <si>
    <t>RASB770520</t>
  </si>
  <si>
    <t>DUMP761230</t>
  </si>
  <si>
    <t>PEAD981112</t>
  </si>
  <si>
    <t>HELD920214</t>
  </si>
  <si>
    <t>MAPR000207</t>
  </si>
  <si>
    <t>MAPD880806</t>
  </si>
  <si>
    <t>GICH991119</t>
  </si>
  <si>
    <t>ROOM801220</t>
  </si>
  <si>
    <t>VEGL880831</t>
  </si>
  <si>
    <t>FEGB860915</t>
  </si>
  <si>
    <t>MAAI601110</t>
  </si>
  <si>
    <t>MALC960209</t>
  </si>
  <si>
    <t>MALT030518</t>
  </si>
  <si>
    <t>PEMR850823</t>
  </si>
  <si>
    <t>MAAG641010</t>
  </si>
  <si>
    <t>MAPC871104</t>
  </si>
  <si>
    <t>SOJD670521</t>
  </si>
  <si>
    <t>CARLOS EDUARDO CANUL CHIM</t>
  </si>
  <si>
    <t xml:space="preserve">CECILIA TRUJILLO HUERTA </t>
  </si>
  <si>
    <t xml:space="preserve">MARIO HUMBERTO MENDOZA POLANCO </t>
  </si>
  <si>
    <t>SANDRA YOLANDA VALDEZ POOT</t>
  </si>
  <si>
    <t>FATIMA DEL ROSARIO LOPEZ NARANJO</t>
  </si>
  <si>
    <t>SEILA LOPEZ POOT</t>
  </si>
  <si>
    <t>MARTHA ISABEL PUC BEH</t>
  </si>
  <si>
    <t>LOURDES DEL SOCORRO BARRERA QUEN</t>
  </si>
  <si>
    <t>MARI CRUZ EK LOPEZ</t>
  </si>
  <si>
    <t xml:space="preserve">JESUS MANUEL REYES HERNANDEZ </t>
  </si>
  <si>
    <t xml:space="preserve">FELIPE EK YAM </t>
  </si>
  <si>
    <t xml:space="preserve">LUIS FERNANDO LOPEZ MALDONADO </t>
  </si>
  <si>
    <t>NAHOMI IRAI ROCHA ZAPOT</t>
  </si>
  <si>
    <t xml:space="preserve">LEYDI PEREZ LOPEZ </t>
  </si>
  <si>
    <t>RUBEN ROSAS SANTOS</t>
  </si>
  <si>
    <t xml:space="preserve">MARIA ISABEL MAY CANCHE </t>
  </si>
  <si>
    <t xml:space="preserve">WILLIAM FERNANDO KINIL CHAN </t>
  </si>
  <si>
    <t>SOFIA GARCIA SUAREZ</t>
  </si>
  <si>
    <t>JAIME ALFONSO HERRERA ANDRADE</t>
  </si>
  <si>
    <t xml:space="preserve">JOSE LINO CHUC TUN </t>
  </si>
  <si>
    <t>ANGELA SERRANO Y  COB</t>
  </si>
  <si>
    <t>OLIVIA DEL CARMEN CHAN  HAU</t>
  </si>
  <si>
    <t>MARIA SERAFINA DURAN PECH</t>
  </si>
  <si>
    <t xml:space="preserve">BRAYAN MIGUEL ANGEL BARGAS ACEVES </t>
  </si>
  <si>
    <t>DIANA MICHAEL TREJO CASANOVA</t>
  </si>
  <si>
    <t>BEATRIZ VAZQUEZ LEYVA</t>
  </si>
  <si>
    <t>MARIA VERONICA LEAL HERRERA</t>
  </si>
  <si>
    <t xml:space="preserve">ROBERTO ANTHONY RIOS SALAS </t>
  </si>
  <si>
    <t>DIEGO ALEJANDRO RIOS SALAS</t>
  </si>
  <si>
    <t>DEISY GUADALUPE MAZON ESQUIVEL</t>
  </si>
  <si>
    <t>ISMAEL ALVAREZ AVILA</t>
  </si>
  <si>
    <t>FERNANDA CHRISTELL DE LA CRUZ MAY</t>
  </si>
  <si>
    <t xml:space="preserve">MARIA YAZMIN RAMIREZ DIAZ </t>
  </si>
  <si>
    <t xml:space="preserve">MARIA LOLBEH POOT CANCHE </t>
  </si>
  <si>
    <t xml:space="preserve">GRETY GRACIELA GARCIA GARRIDO </t>
  </si>
  <si>
    <t xml:space="preserve">CLARISA DE JESUS LUARGAS HERNANDEZ </t>
  </si>
  <si>
    <t>CRISTY AZUCENA MENDOZA TAMAYO</t>
  </si>
  <si>
    <t>FLORENCIO PECH CIME</t>
  </si>
  <si>
    <t xml:space="preserve">ESTRELLA DEL CARMEN RUIZ TORRES </t>
  </si>
  <si>
    <t>MARIA LOURDES BEATRIZ CAAMAL LOPEZ</t>
  </si>
  <si>
    <t xml:space="preserve">INGRID GABRIELA ROBLERO MORALES </t>
  </si>
  <si>
    <t xml:space="preserve">MARIA ENRIQUETA OLIVARES MAAS </t>
  </si>
  <si>
    <t xml:space="preserve">MARIA JESUS PECH Y BALAM </t>
  </si>
  <si>
    <t xml:space="preserve">ANA PATRICIA CASTILLO ALVARENGA </t>
  </si>
  <si>
    <t xml:space="preserve">NAU HERNANDEZ VALDEZ </t>
  </si>
  <si>
    <t xml:space="preserve">DANIEL POOL HU </t>
  </si>
  <si>
    <t xml:space="preserve">SIXTO NAH TUZ </t>
  </si>
  <si>
    <t xml:space="preserve">PORFIRIA ARCOS ACOSTA </t>
  </si>
  <si>
    <t xml:space="preserve">DANIEL CIME UN </t>
  </si>
  <si>
    <t xml:space="preserve">IRMA AGUILAR GONZALEZ </t>
  </si>
  <si>
    <t>MARTINA MENDOZA CAMARA</t>
  </si>
  <si>
    <t xml:space="preserve">SUSANA OSORIO CANALES </t>
  </si>
  <si>
    <t>JUANA GABRIELA MAY BALAM</t>
  </si>
  <si>
    <t xml:space="preserve">MARICELA OLALDE CASTILLO </t>
  </si>
  <si>
    <t xml:space="preserve">FLORENTINA YAM AKE </t>
  </si>
  <si>
    <t xml:space="preserve">SEVERIANA DZIDZ TUZ </t>
  </si>
  <si>
    <t xml:space="preserve">EUGENIA BARRERA CANCHE </t>
  </si>
  <si>
    <t xml:space="preserve">JULIANA REJON UC </t>
  </si>
  <si>
    <t xml:space="preserve">DOMIMGO BENITEZ Y GOMEZ </t>
  </si>
  <si>
    <t xml:space="preserve">MARIA ELENA PASTRANA RUIZ </t>
  </si>
  <si>
    <t xml:space="preserve">BLANCA VIRGINIA NOH KANTUN </t>
  </si>
  <si>
    <t xml:space="preserve">JULIANA HU  Y THA </t>
  </si>
  <si>
    <t xml:space="preserve">JORGE NOH Y CHAY </t>
  </si>
  <si>
    <t xml:space="preserve">LUCIA CARRILLO ANGELES </t>
  </si>
  <si>
    <t>CARLA MARIA PECH TORRES</t>
  </si>
  <si>
    <t xml:space="preserve">EUGENIO ABAN Y POOL </t>
  </si>
  <si>
    <t xml:space="preserve">MARIA EUGEBIA PAT Y TEJERO </t>
  </si>
  <si>
    <t xml:space="preserve">AMADA POOL OJEDA </t>
  </si>
  <si>
    <t xml:space="preserve">AGUSTINA DOMINGUEZ ROSA </t>
  </si>
  <si>
    <t xml:space="preserve">JOSE MANUEL SASTRE RAMIREZ </t>
  </si>
  <si>
    <t xml:space="preserve">JUSTA VELAZQUEZ TORRES </t>
  </si>
  <si>
    <t xml:space="preserve">BRAULIO GUILLERMO MENDEZ CANCHE </t>
  </si>
  <si>
    <t xml:space="preserve">CESARIO KOYOC CAAMAL </t>
  </si>
  <si>
    <t>HILDA ROMERO ALCANTARA</t>
  </si>
  <si>
    <t>LUCIA MARTINEZ LUJANO</t>
  </si>
  <si>
    <t>ANTONIO LOPEZ CRUZ</t>
  </si>
  <si>
    <t>SOFIA PLATA ESCOBAR</t>
  </si>
  <si>
    <t>MA. ELENA VICTORIA MONTOYA GARCIA</t>
  </si>
  <si>
    <t xml:space="preserve">MAGDALENA  ALCANTARA ROMERO </t>
  </si>
  <si>
    <t xml:space="preserve">SAMUEL KUMUL CAAMAL </t>
  </si>
  <si>
    <t>IRMA SANCHEZ GOMEZ</t>
  </si>
  <si>
    <t xml:space="preserve">ESTHER HERNANDEZ </t>
  </si>
  <si>
    <t xml:space="preserve">LORENZO VICTORIO  DZUL OSORIO </t>
  </si>
  <si>
    <t>MARTA  MARIA PAT CANUL</t>
  </si>
  <si>
    <t>CACC860328HYNNHR01</t>
  </si>
  <si>
    <t>TUHC670723MVZRRC08</t>
  </si>
  <si>
    <t>MEPM700604HYNNLR08</t>
  </si>
  <si>
    <t>VAPS011114MQRLTNA4</t>
  </si>
  <si>
    <t xml:space="preserve"> LONF810606MQRPRT04</t>
  </si>
  <si>
    <t>LOPS870116MQRPTL02</t>
  </si>
  <si>
    <t>BAQL600604MCCRNR01</t>
  </si>
  <si>
    <t>EXLM871220MQRKPR06</t>
  </si>
  <si>
    <t>REHJ850219HYNYRS08</t>
  </si>
  <si>
    <t>EXYF600510HYNKML06</t>
  </si>
  <si>
    <t>LOML030813HCCPLSA3</t>
  </si>
  <si>
    <t>ROZN021025MQRCPMA4</t>
  </si>
  <si>
    <t>PELL890625MTCRPY06</t>
  </si>
  <si>
    <t>ROSR520909HVZSNB05</t>
  </si>
  <si>
    <t>MACI661105MYNYNS09</t>
  </si>
  <si>
    <t>KICW031017HYNNHLA8</t>
  </si>
  <si>
    <t>GASS601016MGRRRF00</t>
  </si>
  <si>
    <t>HEAJ740521HVZRNM03</t>
  </si>
  <si>
    <t>CUTL530129HYNHNN06</t>
  </si>
  <si>
    <t>SECA470530MYNRBN04</t>
  </si>
  <si>
    <t>BIRA470923MYNRDV08</t>
  </si>
  <si>
    <t>CAHO630313MYNHXL01</t>
  </si>
  <si>
    <t>DUPS570721MYNRCR00</t>
  </si>
  <si>
    <t>VAAB891202HQRRCR03</t>
  </si>
  <si>
    <t>TECD991017MGTRSN04</t>
  </si>
  <si>
    <t>VALB710729MDFZYT07</t>
  </si>
  <si>
    <t>LEHV750829MDFLRR02</t>
  </si>
  <si>
    <t>RISR010203HTCSLBA4</t>
  </si>
  <si>
    <t>RISD980915HTCSLG02</t>
  </si>
  <si>
    <t>AAAI860413HVZLVS03</t>
  </si>
  <si>
    <t>CUMF950915MTCRYR11</t>
  </si>
  <si>
    <t>RADY930605MTCMZZ07</t>
  </si>
  <si>
    <t>POCL770312MYNTNL06</t>
  </si>
  <si>
    <t>GAGG680227MYNRRR08</t>
  </si>
  <si>
    <t>LUHC871224MPLRLR01</t>
  </si>
  <si>
    <t>METC021102MYNNMRA3</t>
  </si>
  <si>
    <t>PECF520525HYNCML01</t>
  </si>
  <si>
    <t>RUTE720525MTCZRS08</t>
  </si>
  <si>
    <t>CALL601019MYNMPR09</t>
  </si>
  <si>
    <t>ROMI920213MCSBRN08</t>
  </si>
  <si>
    <t>OIME560716MCCLSN01</t>
  </si>
  <si>
    <t>PEBJ640119MYNCLS13</t>
  </si>
  <si>
    <t>CAAA960717MQRSLN09</t>
  </si>
  <si>
    <t>HEVN561208HGRRLX03</t>
  </si>
  <si>
    <t>POHD741016HYNLXN05</t>
  </si>
  <si>
    <t>MOPL830411MYNNRT08</t>
  </si>
  <si>
    <t>NATS550806HYNHZX04</t>
  </si>
  <si>
    <t>AOAP550203MCSRCR05</t>
  </si>
  <si>
    <t>CIUD590103HYNMNN02</t>
  </si>
  <si>
    <t>AUGI540927MDFGNR00</t>
  </si>
  <si>
    <t>MECM600130MYNNMR03</t>
  </si>
  <si>
    <t>OOCS530524MVZSNS08</t>
  </si>
  <si>
    <t>MABJ710330MYNYLN02</t>
  </si>
  <si>
    <t>YAAF570815MQRMKL05</t>
  </si>
  <si>
    <t>DITS630924MQRZZV04</t>
  </si>
  <si>
    <t>BACE550825MCCRNG00</t>
  </si>
  <si>
    <t>REUJ570507MYNJCL03</t>
  </si>
  <si>
    <t>BEGD570512HYNNMM01</t>
  </si>
  <si>
    <t>PARE501004MVZSZL08</t>
  </si>
  <si>
    <t>NOKB570509MYNHNL00</t>
  </si>
  <si>
    <t>HUTJ500216MYNXHL06</t>
  </si>
  <si>
    <t>NOCJ550424HYNHHR03</t>
  </si>
  <si>
    <t>CAAL520117MDFRNC04</t>
  </si>
  <si>
    <t>PETC620302MYNCRR08</t>
  </si>
  <si>
    <t>AAPE491115HYNBLG07</t>
  </si>
  <si>
    <t>PATE541115MYNTJG09</t>
  </si>
  <si>
    <t>POOA650913MYNLJM06</t>
  </si>
  <si>
    <t>SAPI550221MGRRLN07</t>
  </si>
  <si>
    <t>DORA470518MVZMSG09</t>
  </si>
  <si>
    <t>AADA431028MVZRZN04</t>
  </si>
  <si>
    <t>SARM610412HTCSMNO1</t>
  </si>
  <si>
    <t>VETJ641228MTCLRS07</t>
  </si>
  <si>
    <t>AEXB330601HYNRXN03</t>
  </si>
  <si>
    <t>MECB620704HYNNNR06</t>
  </si>
  <si>
    <t xml:space="preserve">KACC530125HYNYMS09 </t>
  </si>
  <si>
    <t>MALL541213MCSRJC04</t>
  </si>
  <si>
    <t>LXCA450117HCSPRN02</t>
  </si>
  <si>
    <t>PAES340430MDFLSF02</t>
  </si>
  <si>
    <t>MOGE550819MGTNRL01</t>
  </si>
  <si>
    <t>AARM350723MVZLMG04</t>
  </si>
  <si>
    <t>SAGI520901MCCNMR09</t>
  </si>
  <si>
    <t>HEXE450711MDFRXS05</t>
  </si>
  <si>
    <t>DUOL490905HYNZSR08</t>
  </si>
  <si>
    <t>PACM590514MYNTNR07</t>
  </si>
  <si>
    <t>TUHC670723</t>
  </si>
  <si>
    <t>MEPM700604</t>
  </si>
  <si>
    <t>VAPS011114</t>
  </si>
  <si>
    <t xml:space="preserve"> LONF810606</t>
  </si>
  <si>
    <t>LOPS870116</t>
  </si>
  <si>
    <t>PUBM880615</t>
  </si>
  <si>
    <t>BAQL600604</t>
  </si>
  <si>
    <t>EXLM871220</t>
  </si>
  <si>
    <t>REHJ850219</t>
  </si>
  <si>
    <t>EXYF600510</t>
  </si>
  <si>
    <t>LOML030813</t>
  </si>
  <si>
    <t>ROZN021025</t>
  </si>
  <si>
    <t>PELL890625</t>
  </si>
  <si>
    <t>ROSR520909</t>
  </si>
  <si>
    <t>MACI661105</t>
  </si>
  <si>
    <t>KICW031017</t>
  </si>
  <si>
    <t>GASS601016</t>
  </si>
  <si>
    <t>HEAJ740521</t>
  </si>
  <si>
    <t>CUTL530129</t>
  </si>
  <si>
    <t>SECA470530</t>
  </si>
  <si>
    <t>BIRA470923</t>
  </si>
  <si>
    <t>CAHO630313</t>
  </si>
  <si>
    <t>DUPS570721</t>
  </si>
  <si>
    <t>VAAB891202</t>
  </si>
  <si>
    <t>TECD991017</t>
  </si>
  <si>
    <t>VALB710729</t>
  </si>
  <si>
    <t>LEHV750829</t>
  </si>
  <si>
    <t>RISR010203</t>
  </si>
  <si>
    <t>RISD980915</t>
  </si>
  <si>
    <t>AAAI860413</t>
  </si>
  <si>
    <t>CUMF950915</t>
  </si>
  <si>
    <t>RADY930605</t>
  </si>
  <si>
    <t>POCL770312</t>
  </si>
  <si>
    <t>GAGG680227</t>
  </si>
  <si>
    <t>LUHC871224</t>
  </si>
  <si>
    <t>METC021102</t>
  </si>
  <si>
    <t>PECF520525</t>
  </si>
  <si>
    <t>RUTE720525</t>
  </si>
  <si>
    <t>CALL601019</t>
  </si>
  <si>
    <t>ROMI920213</t>
  </si>
  <si>
    <t>OIME560716</t>
  </si>
  <si>
    <t>PEBJ640119</t>
  </si>
  <si>
    <t>CAAA960717</t>
  </si>
  <si>
    <t>HEVN561208</t>
  </si>
  <si>
    <t>POHD741016</t>
  </si>
  <si>
    <t>MOPL830411</t>
  </si>
  <si>
    <t>NATS550806</t>
  </si>
  <si>
    <t>AOAP550203</t>
  </si>
  <si>
    <t>CIUD590103</t>
  </si>
  <si>
    <t>AUGI540927</t>
  </si>
  <si>
    <t>MECM600130</t>
  </si>
  <si>
    <t>OOCS530524</t>
  </si>
  <si>
    <t>MABJ710330</t>
  </si>
  <si>
    <t>YAAF570815</t>
  </si>
  <si>
    <t>DITS630924</t>
  </si>
  <si>
    <t>BACE550825</t>
  </si>
  <si>
    <t>REUJ570507</t>
  </si>
  <si>
    <t>BEGD570512</t>
  </si>
  <si>
    <t>PARE501004</t>
  </si>
  <si>
    <t>NOKB570509</t>
  </si>
  <si>
    <t>HUTJ500216</t>
  </si>
  <si>
    <t>NOCJ550424</t>
  </si>
  <si>
    <t>CAAL520117</t>
  </si>
  <si>
    <t>PETC620302</t>
  </si>
  <si>
    <t>AAPE491115</t>
  </si>
  <si>
    <t>PATE541115</t>
  </si>
  <si>
    <t>POOA650913</t>
  </si>
  <si>
    <t>SAPI550221</t>
  </si>
  <si>
    <t>DORA470518</t>
  </si>
  <si>
    <t>AADA431028</t>
  </si>
  <si>
    <t>SARM610412</t>
  </si>
  <si>
    <t>VETJ641228</t>
  </si>
  <si>
    <t>AEXB330601</t>
  </si>
  <si>
    <t>MECB620704</t>
  </si>
  <si>
    <t>KACC530125</t>
  </si>
  <si>
    <t>MALL541213</t>
  </si>
  <si>
    <t>LXCA450117</t>
  </si>
  <si>
    <t>PAES340430</t>
  </si>
  <si>
    <t>MOGE550819</t>
  </si>
  <si>
    <t>AARM350723</t>
  </si>
  <si>
    <t>KUCS480820</t>
  </si>
  <si>
    <t>SAGI520901</t>
  </si>
  <si>
    <t>HEXE450711</t>
  </si>
  <si>
    <t>DUOL490905</t>
  </si>
  <si>
    <t>PACM590514</t>
  </si>
  <si>
    <t xml:space="preserve">Primer  Informe Trimestral del ejercicio fiscal 2023 </t>
  </si>
  <si>
    <t xml:space="preserve">                                                                                                                                                                                                       Décimo Segunda Regiduría.</t>
  </si>
  <si>
    <t>PUBM880615MQRCHR07</t>
  </si>
  <si>
    <t>AVELINA BRITO RODRIGUEZ</t>
  </si>
  <si>
    <t>NATALIA SIMA EK</t>
  </si>
  <si>
    <t>SIEN821201MQRMKT09</t>
  </si>
  <si>
    <t xml:space="preserve">LETICIA GUADALUPE MONTEJO PEREZ </t>
  </si>
  <si>
    <t>OACM401206MYNLBR00</t>
  </si>
  <si>
    <t xml:space="preserve">ANA DELMY ARANIVA DIAZ </t>
  </si>
  <si>
    <t xml:space="preserve">BENEDICTO AREVALO </t>
  </si>
  <si>
    <t>ROAH481103MVZMLL03</t>
  </si>
  <si>
    <t>KUCS480820HYNMMM05</t>
  </si>
  <si>
    <t xml:space="preserve">CACC860328 </t>
  </si>
  <si>
    <t>SIEN821201</t>
  </si>
  <si>
    <t>OACM401206</t>
  </si>
  <si>
    <t>ROAH481103</t>
  </si>
  <si>
    <t xml:space="preserve">MA. INES SARABIA PALACIOS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</si>
</sst>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7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22" xfId="0" applyFont="1" applyBorder="1" applyAlignment="1"/>
    <xf numFmtId="0" fontId="13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/>
    <xf numFmtId="0" fontId="14" fillId="5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44" fontId="9" fillId="0" borderId="0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26" xfId="0" applyFont="1" applyBorder="1"/>
    <xf numFmtId="0" fontId="15" fillId="5" borderId="1" xfId="0" applyFont="1" applyFill="1" applyBorder="1" applyAlignment="1">
      <alignment vertical="center" wrapText="1"/>
    </xf>
    <xf numFmtId="44" fontId="15" fillId="0" borderId="25" xfId="1" applyFont="1" applyBorder="1"/>
    <xf numFmtId="44" fontId="15" fillId="0" borderId="25" xfId="2" applyFont="1" applyBorder="1"/>
    <xf numFmtId="0" fontId="4" fillId="4" borderId="0" xfId="0" applyFont="1" applyFill="1" applyBorder="1" applyAlignment="1">
      <alignment vertical="top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/>
    <xf numFmtId="0" fontId="17" fillId="0" borderId="0" xfId="0" applyFont="1" applyBorder="1"/>
    <xf numFmtId="0" fontId="15" fillId="0" borderId="0" xfId="0" applyFont="1" applyBorder="1"/>
    <xf numFmtId="0" fontId="9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</cellXfs>
  <cellStyles count="4">
    <cellStyle name="Moneda" xfId="1" builtinId="4"/>
    <cellStyle name="Moneda 2" xfId="2"/>
    <cellStyle name="Normal" xfId="0" builtinId="0"/>
    <cellStyle name="Normal 2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1125683</xdr:colOff>
      <xdr:row>0</xdr:row>
      <xdr:rowOff>74221</xdr:rowOff>
    </xdr:from>
    <xdr:to>
      <xdr:col>4</xdr:col>
      <xdr:colOff>333992</xdr:colOff>
      <xdr:row>2</xdr:row>
      <xdr:rowOff>136072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25683" y="74221"/>
          <a:ext cx="2498764" cy="581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9"/>
  <sheetViews>
    <sheetView tabSelected="1" view="pageBreakPreview" zoomScale="77" zoomScaleNormal="77" zoomScaleSheetLayoutView="77" workbookViewId="0">
      <selection activeCell="K192" sqref="K192:K193"/>
    </sheetView>
  </sheetViews>
  <sheetFormatPr baseColWidth="10" defaultRowHeight="20.25" customHeight="1" x14ac:dyDescent="0.3"/>
  <cols>
    <col min="1" max="1" width="23.44140625" customWidth="1"/>
    <col min="2" max="2" width="7.33203125" customWidth="1"/>
    <col min="3" max="3" width="7.6640625" customWidth="1"/>
    <col min="4" max="4" width="10.88671875" customWidth="1"/>
    <col min="5" max="5" width="9" customWidth="1"/>
    <col min="6" max="6" width="43.44140625" customWidth="1"/>
    <col min="7" max="7" width="28" customWidth="1"/>
    <col min="8" max="8" width="28.88671875" customWidth="1"/>
    <col min="9" max="9" width="22.88671875" customWidth="1"/>
  </cols>
  <sheetData>
    <row r="1" spans="1:12" ht="20.25" customHeight="1" x14ac:dyDescent="0.3">
      <c r="A1" s="3"/>
      <c r="B1" s="4"/>
      <c r="C1" s="4"/>
      <c r="D1" s="4"/>
      <c r="E1" s="4"/>
      <c r="F1" s="4"/>
      <c r="G1" s="4"/>
      <c r="H1" s="4"/>
      <c r="I1" s="5"/>
    </row>
    <row r="2" spans="1:12" ht="20.25" customHeight="1" x14ac:dyDescent="0.35">
      <c r="A2" s="21" t="s">
        <v>18</v>
      </c>
      <c r="B2" s="22"/>
      <c r="C2" s="22"/>
      <c r="D2" s="22"/>
      <c r="E2" s="22"/>
      <c r="F2" s="22"/>
      <c r="G2" s="22"/>
      <c r="H2" s="22"/>
      <c r="I2" s="23"/>
    </row>
    <row r="3" spans="1:12" ht="20.25" customHeight="1" x14ac:dyDescent="0.35">
      <c r="A3" s="21" t="s">
        <v>19</v>
      </c>
      <c r="B3" s="22"/>
      <c r="C3" s="22"/>
      <c r="D3" s="22"/>
      <c r="E3" s="22"/>
      <c r="F3" s="22"/>
      <c r="G3" s="22"/>
      <c r="H3" s="22"/>
      <c r="I3" s="23"/>
    </row>
    <row r="4" spans="1:12" ht="20.25" customHeight="1" x14ac:dyDescent="0.35">
      <c r="A4" s="16"/>
      <c r="B4" s="17"/>
      <c r="C4" s="17"/>
      <c r="D4" s="17"/>
      <c r="E4" s="17"/>
      <c r="F4" s="2"/>
      <c r="G4" s="53" t="s">
        <v>709</v>
      </c>
      <c r="H4" s="53"/>
      <c r="I4" s="54"/>
    </row>
    <row r="5" spans="1:12" ht="20.25" customHeight="1" thickBot="1" x14ac:dyDescent="0.4">
      <c r="A5" s="52" t="s">
        <v>710</v>
      </c>
      <c r="B5" s="53"/>
      <c r="C5" s="53"/>
      <c r="D5" s="53"/>
      <c r="E5" s="53"/>
      <c r="F5" s="53"/>
      <c r="G5" s="53"/>
      <c r="H5" s="53"/>
      <c r="I5" s="54"/>
    </row>
    <row r="6" spans="1:12" ht="20.25" customHeight="1" x14ac:dyDescent="0.3">
      <c r="A6" s="68" t="s">
        <v>1</v>
      </c>
      <c r="B6" s="58" t="s">
        <v>2</v>
      </c>
      <c r="C6" s="61" t="s">
        <v>0</v>
      </c>
      <c r="D6" s="64" t="s">
        <v>5</v>
      </c>
      <c r="E6" s="65"/>
      <c r="F6" s="55" t="s">
        <v>6</v>
      </c>
      <c r="G6" s="55" t="s">
        <v>7</v>
      </c>
      <c r="H6" s="55" t="s">
        <v>8</v>
      </c>
      <c r="I6" s="55" t="s">
        <v>9</v>
      </c>
    </row>
    <row r="7" spans="1:12" ht="20.25" customHeight="1" thickBot="1" x14ac:dyDescent="0.35">
      <c r="A7" s="69"/>
      <c r="B7" s="59"/>
      <c r="C7" s="62"/>
      <c r="D7" s="66"/>
      <c r="E7" s="67"/>
      <c r="F7" s="56"/>
      <c r="G7" s="56"/>
      <c r="H7" s="56"/>
      <c r="I7" s="56"/>
    </row>
    <row r="8" spans="1:12" ht="20.25" customHeight="1" x14ac:dyDescent="0.3">
      <c r="A8" s="69"/>
      <c r="B8" s="60"/>
      <c r="C8" s="63"/>
      <c r="D8" s="6" t="s">
        <v>3</v>
      </c>
      <c r="E8" s="7" t="s">
        <v>4</v>
      </c>
      <c r="F8" s="57"/>
      <c r="G8" s="57"/>
      <c r="H8" s="57"/>
      <c r="I8" s="57"/>
    </row>
    <row r="9" spans="1:12" ht="20.25" customHeight="1" x14ac:dyDescent="0.3">
      <c r="A9" s="14" t="s">
        <v>11</v>
      </c>
      <c r="B9" s="1" t="s">
        <v>10</v>
      </c>
      <c r="C9" s="1"/>
      <c r="D9" s="1" t="s">
        <v>10</v>
      </c>
      <c r="E9" s="1"/>
      <c r="F9" s="37" t="s">
        <v>32</v>
      </c>
      <c r="G9" s="37" t="s">
        <v>102</v>
      </c>
      <c r="H9" s="37" t="s">
        <v>315</v>
      </c>
      <c r="I9" s="41">
        <v>900</v>
      </c>
    </row>
    <row r="10" spans="1:12" ht="20.25" customHeight="1" x14ac:dyDescent="0.3">
      <c r="A10" s="14" t="s">
        <v>11</v>
      </c>
      <c r="B10" s="1" t="s">
        <v>10</v>
      </c>
      <c r="C10" s="1"/>
      <c r="D10" s="1" t="s">
        <v>10</v>
      </c>
      <c r="E10" s="1"/>
      <c r="F10" s="37" t="s">
        <v>33</v>
      </c>
      <c r="G10" s="37" t="s">
        <v>103</v>
      </c>
      <c r="H10" s="37" t="s">
        <v>316</v>
      </c>
      <c r="I10" s="41">
        <v>900</v>
      </c>
    </row>
    <row r="11" spans="1:12" ht="20.25" customHeight="1" x14ac:dyDescent="0.3">
      <c r="A11" s="14" t="s">
        <v>11</v>
      </c>
      <c r="B11" s="1" t="s">
        <v>10</v>
      </c>
      <c r="C11" s="1"/>
      <c r="D11" s="1" t="s">
        <v>10</v>
      </c>
      <c r="E11" s="1"/>
      <c r="F11" s="37" t="s">
        <v>34</v>
      </c>
      <c r="G11" s="37" t="s">
        <v>104</v>
      </c>
      <c r="H11" s="37" t="s">
        <v>317</v>
      </c>
      <c r="I11" s="41">
        <v>1000</v>
      </c>
    </row>
    <row r="12" spans="1:12" ht="20.25" customHeight="1" x14ac:dyDescent="0.3">
      <c r="A12" s="14" t="s">
        <v>12</v>
      </c>
      <c r="B12" s="1" t="s">
        <v>10</v>
      </c>
      <c r="C12" s="1"/>
      <c r="D12" s="1" t="s">
        <v>10</v>
      </c>
      <c r="E12" s="1"/>
      <c r="F12" s="37" t="s">
        <v>35</v>
      </c>
      <c r="G12" s="37" t="s">
        <v>105</v>
      </c>
      <c r="H12" s="37" t="s">
        <v>318</v>
      </c>
      <c r="I12" s="41">
        <v>1300</v>
      </c>
    </row>
    <row r="13" spans="1:12" ht="20.25" customHeight="1" x14ac:dyDescent="0.3">
      <c r="A13" s="14" t="s">
        <v>11</v>
      </c>
      <c r="B13" s="1" t="s">
        <v>10</v>
      </c>
      <c r="C13" s="1"/>
      <c r="D13" s="1" t="s">
        <v>10</v>
      </c>
      <c r="E13" s="1"/>
      <c r="F13" s="37" t="s">
        <v>36</v>
      </c>
      <c r="G13" s="38" t="s">
        <v>106</v>
      </c>
      <c r="H13" s="38" t="s">
        <v>319</v>
      </c>
      <c r="I13" s="41">
        <v>1343</v>
      </c>
    </row>
    <row r="14" spans="1:12" ht="20.25" customHeight="1" x14ac:dyDescent="0.3">
      <c r="A14" s="14" t="s">
        <v>11</v>
      </c>
      <c r="B14" s="1" t="s">
        <v>10</v>
      </c>
      <c r="C14" s="1"/>
      <c r="D14" s="1" t="s">
        <v>10</v>
      </c>
      <c r="E14" s="1"/>
      <c r="F14" s="37" t="s">
        <v>37</v>
      </c>
      <c r="G14" s="37" t="s">
        <v>107</v>
      </c>
      <c r="H14" s="37" t="s">
        <v>320</v>
      </c>
      <c r="I14" s="41">
        <v>1342</v>
      </c>
    </row>
    <row r="15" spans="1:12" ht="20.25" customHeight="1" x14ac:dyDescent="0.3">
      <c r="A15" s="14" t="s">
        <v>11</v>
      </c>
      <c r="B15" s="1" t="s">
        <v>10</v>
      </c>
      <c r="C15" s="1"/>
      <c r="D15" s="1" t="s">
        <v>10</v>
      </c>
      <c r="E15" s="1"/>
      <c r="F15" s="37" t="s">
        <v>38</v>
      </c>
      <c r="G15" s="37" t="s">
        <v>108</v>
      </c>
      <c r="H15" s="37" t="s">
        <v>321</v>
      </c>
      <c r="I15" s="41">
        <v>1000</v>
      </c>
      <c r="L15" s="29"/>
    </row>
    <row r="16" spans="1:12" ht="20.25" customHeight="1" x14ac:dyDescent="0.3">
      <c r="A16" s="14" t="s">
        <v>11</v>
      </c>
      <c r="B16" s="1" t="s">
        <v>10</v>
      </c>
      <c r="C16" s="1"/>
      <c r="D16" s="1" t="s">
        <v>10</v>
      </c>
      <c r="E16" s="1"/>
      <c r="F16" s="37" t="s">
        <v>39</v>
      </c>
      <c r="G16" s="37" t="s">
        <v>109</v>
      </c>
      <c r="H16" s="37" t="s">
        <v>322</v>
      </c>
      <c r="I16" s="41">
        <v>1000</v>
      </c>
      <c r="L16" s="29"/>
    </row>
    <row r="17" spans="1:12" ht="20.25" customHeight="1" x14ac:dyDescent="0.3">
      <c r="A17" s="14" t="s">
        <v>11</v>
      </c>
      <c r="B17" s="1" t="s">
        <v>10</v>
      </c>
      <c r="C17" s="1"/>
      <c r="D17" s="1" t="s">
        <v>10</v>
      </c>
      <c r="E17" s="1"/>
      <c r="F17" s="37" t="s">
        <v>40</v>
      </c>
      <c r="G17" s="37" t="s">
        <v>110</v>
      </c>
      <c r="H17" s="37" t="s">
        <v>323</v>
      </c>
      <c r="I17" s="41">
        <v>1000</v>
      </c>
      <c r="L17" s="29"/>
    </row>
    <row r="18" spans="1:12" ht="20.25" customHeight="1" x14ac:dyDescent="0.3">
      <c r="A18" s="14" t="s">
        <v>11</v>
      </c>
      <c r="B18" s="1" t="s">
        <v>10</v>
      </c>
      <c r="C18" s="1"/>
      <c r="D18" s="1" t="s">
        <v>10</v>
      </c>
      <c r="E18" s="1"/>
      <c r="F18" s="37" t="s">
        <v>41</v>
      </c>
      <c r="G18" s="37" t="s">
        <v>111</v>
      </c>
      <c r="H18" s="37" t="s">
        <v>324</v>
      </c>
      <c r="I18" s="41">
        <v>1050</v>
      </c>
      <c r="L18" s="29"/>
    </row>
    <row r="19" spans="1:12" ht="20.25" customHeight="1" x14ac:dyDescent="0.3">
      <c r="A19" s="14" t="s">
        <v>11</v>
      </c>
      <c r="B19" s="1" t="s">
        <v>10</v>
      </c>
      <c r="C19" s="1"/>
      <c r="D19" s="1" t="s">
        <v>10</v>
      </c>
      <c r="E19" s="1"/>
      <c r="F19" s="37" t="s">
        <v>42</v>
      </c>
      <c r="G19" s="37" t="s">
        <v>112</v>
      </c>
      <c r="H19" s="37" t="s">
        <v>325</v>
      </c>
      <c r="I19" s="41">
        <v>1200</v>
      </c>
      <c r="L19" s="29"/>
    </row>
    <row r="20" spans="1:12" ht="20.25" customHeight="1" x14ac:dyDescent="0.3">
      <c r="A20" s="14" t="s">
        <v>11</v>
      </c>
      <c r="B20" s="1" t="s">
        <v>10</v>
      </c>
      <c r="C20" s="1"/>
      <c r="D20" s="1" t="s">
        <v>10</v>
      </c>
      <c r="E20" s="1"/>
      <c r="F20" s="37" t="s">
        <v>43</v>
      </c>
      <c r="G20" s="37" t="s">
        <v>113</v>
      </c>
      <c r="H20" s="37" t="s">
        <v>326</v>
      </c>
      <c r="I20" s="41">
        <v>1050</v>
      </c>
      <c r="L20" s="29"/>
    </row>
    <row r="21" spans="1:12" ht="20.25" customHeight="1" x14ac:dyDescent="0.3">
      <c r="A21" s="14" t="s">
        <v>11</v>
      </c>
      <c r="B21" s="1" t="s">
        <v>10</v>
      </c>
      <c r="C21" s="1"/>
      <c r="D21" s="1" t="s">
        <v>10</v>
      </c>
      <c r="E21" s="1"/>
      <c r="F21" s="37" t="s">
        <v>44</v>
      </c>
      <c r="G21" s="37" t="s">
        <v>114</v>
      </c>
      <c r="H21" s="37" t="s">
        <v>327</v>
      </c>
      <c r="I21" s="41">
        <v>1500</v>
      </c>
      <c r="L21" s="29"/>
    </row>
    <row r="22" spans="1:12" ht="20.25" customHeight="1" x14ac:dyDescent="0.3">
      <c r="A22" s="14" t="s">
        <v>11</v>
      </c>
      <c r="B22" s="1" t="s">
        <v>10</v>
      </c>
      <c r="C22" s="1"/>
      <c r="D22" s="1" t="s">
        <v>10</v>
      </c>
      <c r="E22" s="1"/>
      <c r="F22" s="37" t="s">
        <v>45</v>
      </c>
      <c r="G22" s="37" t="s">
        <v>115</v>
      </c>
      <c r="H22" s="37" t="s">
        <v>328</v>
      </c>
      <c r="I22" s="41">
        <v>1500</v>
      </c>
      <c r="L22" s="29"/>
    </row>
    <row r="23" spans="1:12" ht="20.25" customHeight="1" x14ac:dyDescent="0.3">
      <c r="A23" s="14" t="s">
        <v>11</v>
      </c>
      <c r="B23" s="1" t="s">
        <v>10</v>
      </c>
      <c r="C23" s="1"/>
      <c r="D23" s="1" t="s">
        <v>10</v>
      </c>
      <c r="E23" s="1"/>
      <c r="F23" s="39" t="s">
        <v>46</v>
      </c>
      <c r="G23" s="37" t="s">
        <v>116</v>
      </c>
      <c r="H23" s="37" t="s">
        <v>329</v>
      </c>
      <c r="I23" s="41">
        <v>1500</v>
      </c>
      <c r="L23" s="29"/>
    </row>
    <row r="24" spans="1:12" ht="20.25" customHeight="1" x14ac:dyDescent="0.3">
      <c r="A24" s="14" t="s">
        <v>11</v>
      </c>
      <c r="B24" s="1" t="s">
        <v>10</v>
      </c>
      <c r="C24" s="1"/>
      <c r="D24" s="1" t="s">
        <v>10</v>
      </c>
      <c r="E24" s="1"/>
      <c r="F24" s="37" t="s">
        <v>47</v>
      </c>
      <c r="G24" s="37" t="s">
        <v>117</v>
      </c>
      <c r="H24" s="37" t="s">
        <v>330</v>
      </c>
      <c r="I24" s="41">
        <v>1500</v>
      </c>
      <c r="L24" s="29"/>
    </row>
    <row r="25" spans="1:12" ht="20.25" customHeight="1" x14ac:dyDescent="0.3">
      <c r="A25" s="14" t="s">
        <v>11</v>
      </c>
      <c r="B25" s="1" t="s">
        <v>10</v>
      </c>
      <c r="C25" s="1"/>
      <c r="D25" s="1" t="s">
        <v>10</v>
      </c>
      <c r="E25" s="1"/>
      <c r="F25" s="37" t="s">
        <v>48</v>
      </c>
      <c r="G25" s="37" t="s">
        <v>118</v>
      </c>
      <c r="H25" s="37" t="s">
        <v>331</v>
      </c>
      <c r="I25" s="41">
        <v>1500</v>
      </c>
      <c r="L25" s="29"/>
    </row>
    <row r="26" spans="1:12" ht="20.25" customHeight="1" x14ac:dyDescent="0.3">
      <c r="A26" s="14" t="s">
        <v>11</v>
      </c>
      <c r="B26" s="1" t="s">
        <v>10</v>
      </c>
      <c r="C26" s="1"/>
      <c r="D26" s="1" t="s">
        <v>10</v>
      </c>
      <c r="E26" s="1"/>
      <c r="F26" s="37" t="s">
        <v>49</v>
      </c>
      <c r="G26" s="37" t="s">
        <v>119</v>
      </c>
      <c r="H26" s="37" t="s">
        <v>332</v>
      </c>
      <c r="I26" s="41">
        <v>1500</v>
      </c>
      <c r="L26" s="29"/>
    </row>
    <row r="27" spans="1:12" ht="20.25" customHeight="1" x14ac:dyDescent="0.3">
      <c r="A27" s="14" t="s">
        <v>11</v>
      </c>
      <c r="B27" s="1" t="s">
        <v>10</v>
      </c>
      <c r="C27" s="1"/>
      <c r="D27" s="1" t="s">
        <v>10</v>
      </c>
      <c r="E27" s="1"/>
      <c r="F27" s="37" t="s">
        <v>50</v>
      </c>
      <c r="G27" s="37" t="s">
        <v>120</v>
      </c>
      <c r="H27" s="37" t="s">
        <v>333</v>
      </c>
      <c r="I27" s="41">
        <v>2000</v>
      </c>
      <c r="L27" s="30"/>
    </row>
    <row r="28" spans="1:12" ht="20.25" customHeight="1" x14ac:dyDescent="0.3">
      <c r="A28" s="14" t="s">
        <v>11</v>
      </c>
      <c r="B28" s="1" t="s">
        <v>10</v>
      </c>
      <c r="C28" s="1"/>
      <c r="D28" s="1" t="s">
        <v>10</v>
      </c>
      <c r="E28" s="1"/>
      <c r="F28" s="37" t="s">
        <v>51</v>
      </c>
      <c r="G28" s="37" t="s">
        <v>121</v>
      </c>
      <c r="H28" s="37" t="s">
        <v>334</v>
      </c>
      <c r="I28" s="41">
        <v>2000</v>
      </c>
      <c r="L28" s="29"/>
    </row>
    <row r="29" spans="1:12" ht="20.25" customHeight="1" x14ac:dyDescent="0.3">
      <c r="A29" s="14" t="s">
        <v>11</v>
      </c>
      <c r="B29" s="1" t="s">
        <v>10</v>
      </c>
      <c r="C29" s="1"/>
      <c r="D29" s="1" t="s">
        <v>10</v>
      </c>
      <c r="E29" s="1"/>
      <c r="F29" s="37" t="s">
        <v>52</v>
      </c>
      <c r="G29" s="37" t="s">
        <v>122</v>
      </c>
      <c r="H29" s="37" t="s">
        <v>335</v>
      </c>
      <c r="I29" s="41">
        <v>2000</v>
      </c>
      <c r="L29" s="29"/>
    </row>
    <row r="30" spans="1:12" ht="20.25" customHeight="1" x14ac:dyDescent="0.3">
      <c r="A30" s="14" t="s">
        <v>11</v>
      </c>
      <c r="B30" s="1" t="s">
        <v>10</v>
      </c>
      <c r="C30" s="1"/>
      <c r="D30" s="1" t="s">
        <v>10</v>
      </c>
      <c r="E30" s="1"/>
      <c r="F30" s="37" t="s">
        <v>53</v>
      </c>
      <c r="G30" s="37" t="s">
        <v>123</v>
      </c>
      <c r="H30" s="37" t="s">
        <v>336</v>
      </c>
      <c r="I30" s="41">
        <v>2000</v>
      </c>
      <c r="L30" s="29"/>
    </row>
    <row r="31" spans="1:12" ht="20.25" customHeight="1" x14ac:dyDescent="0.3">
      <c r="A31" s="14" t="s">
        <v>11</v>
      </c>
      <c r="B31" s="1" t="s">
        <v>10</v>
      </c>
      <c r="C31" s="1"/>
      <c r="D31" s="1" t="s">
        <v>10</v>
      </c>
      <c r="E31" s="1"/>
      <c r="F31" s="37" t="s">
        <v>54</v>
      </c>
      <c r="G31" s="37" t="s">
        <v>124</v>
      </c>
      <c r="H31" s="37" t="s">
        <v>337</v>
      </c>
      <c r="I31" s="41">
        <v>2000</v>
      </c>
      <c r="L31" s="29"/>
    </row>
    <row r="32" spans="1:12" ht="20.25" customHeight="1" x14ac:dyDescent="0.3">
      <c r="A32" s="14" t="s">
        <v>11</v>
      </c>
      <c r="B32" s="1" t="s">
        <v>10</v>
      </c>
      <c r="C32" s="1"/>
      <c r="D32" s="1" t="s">
        <v>10</v>
      </c>
      <c r="E32" s="1"/>
      <c r="F32" s="37" t="s">
        <v>55</v>
      </c>
      <c r="G32" s="37" t="s">
        <v>125</v>
      </c>
      <c r="H32" s="37" t="s">
        <v>338</v>
      </c>
      <c r="I32" s="41">
        <v>1300</v>
      </c>
      <c r="L32" s="29"/>
    </row>
    <row r="33" spans="1:12" ht="20.25" customHeight="1" x14ac:dyDescent="0.3">
      <c r="A33" s="14" t="s">
        <v>11</v>
      </c>
      <c r="B33" s="1" t="s">
        <v>10</v>
      </c>
      <c r="C33" s="1"/>
      <c r="D33" s="1" t="s">
        <v>10</v>
      </c>
      <c r="E33" s="1"/>
      <c r="F33" s="37" t="s">
        <v>56</v>
      </c>
      <c r="G33" s="37" t="s">
        <v>126</v>
      </c>
      <c r="H33" s="37" t="s">
        <v>339</v>
      </c>
      <c r="I33" s="41">
        <v>2000</v>
      </c>
      <c r="L33" s="29"/>
    </row>
    <row r="34" spans="1:12" ht="20.25" customHeight="1" x14ac:dyDescent="0.3">
      <c r="A34" s="14" t="s">
        <v>11</v>
      </c>
      <c r="B34" s="1" t="s">
        <v>10</v>
      </c>
      <c r="C34" s="1"/>
      <c r="D34" s="1" t="s">
        <v>10</v>
      </c>
      <c r="E34" s="1"/>
      <c r="F34" s="37" t="s">
        <v>57</v>
      </c>
      <c r="G34" s="37" t="s">
        <v>127</v>
      </c>
      <c r="H34" s="37" t="s">
        <v>340</v>
      </c>
      <c r="I34" s="41">
        <v>1050</v>
      </c>
      <c r="L34" s="29"/>
    </row>
    <row r="35" spans="1:12" ht="20.25" customHeight="1" x14ac:dyDescent="0.3">
      <c r="A35" s="14" t="s">
        <v>11</v>
      </c>
      <c r="B35" s="1" t="s">
        <v>10</v>
      </c>
      <c r="C35" s="1"/>
      <c r="D35" s="1" t="s">
        <v>10</v>
      </c>
      <c r="E35" s="1"/>
      <c r="F35" s="37" t="s">
        <v>58</v>
      </c>
      <c r="G35" s="37" t="s">
        <v>128</v>
      </c>
      <c r="H35" s="37" t="s">
        <v>341</v>
      </c>
      <c r="I35" s="41">
        <v>1050</v>
      </c>
      <c r="L35" s="29"/>
    </row>
    <row r="36" spans="1:12" ht="20.25" customHeight="1" x14ac:dyDescent="0.3">
      <c r="A36" s="14" t="s">
        <v>11</v>
      </c>
      <c r="B36" s="1" t="s">
        <v>10</v>
      </c>
      <c r="C36" s="1"/>
      <c r="D36" s="1" t="s">
        <v>10</v>
      </c>
      <c r="E36" s="1"/>
      <c r="F36" s="37" t="s">
        <v>59</v>
      </c>
      <c r="G36" s="37" t="s">
        <v>129</v>
      </c>
      <c r="H36" s="37" t="s">
        <v>342</v>
      </c>
      <c r="I36" s="41">
        <v>1050</v>
      </c>
      <c r="L36" s="29"/>
    </row>
    <row r="37" spans="1:12" ht="20.25" customHeight="1" x14ac:dyDescent="0.3">
      <c r="A37" s="14" t="s">
        <v>11</v>
      </c>
      <c r="B37" s="1" t="s">
        <v>10</v>
      </c>
      <c r="C37" s="1"/>
      <c r="D37" s="1" t="s">
        <v>10</v>
      </c>
      <c r="E37" s="1"/>
      <c r="F37" s="37" t="s">
        <v>60</v>
      </c>
      <c r="G37" s="40" t="s">
        <v>130</v>
      </c>
      <c r="H37" s="40" t="s">
        <v>343</v>
      </c>
      <c r="I37" s="41">
        <v>1050</v>
      </c>
      <c r="L37" s="29"/>
    </row>
    <row r="38" spans="1:12" ht="20.25" customHeight="1" x14ac:dyDescent="0.3">
      <c r="A38" s="14" t="s">
        <v>11</v>
      </c>
      <c r="B38" s="1" t="s">
        <v>10</v>
      </c>
      <c r="C38" s="1"/>
      <c r="D38" s="1" t="s">
        <v>10</v>
      </c>
      <c r="E38" s="1"/>
      <c r="F38" s="37" t="s">
        <v>61</v>
      </c>
      <c r="G38" s="37" t="s">
        <v>131</v>
      </c>
      <c r="H38" s="37" t="s">
        <v>344</v>
      </c>
      <c r="I38" s="41">
        <v>1050</v>
      </c>
      <c r="L38" s="29"/>
    </row>
    <row r="39" spans="1:12" ht="20.25" customHeight="1" x14ac:dyDescent="0.3">
      <c r="A39" s="14" t="s">
        <v>11</v>
      </c>
      <c r="B39" s="1" t="s">
        <v>10</v>
      </c>
      <c r="C39" s="1"/>
      <c r="D39" s="1" t="s">
        <v>10</v>
      </c>
      <c r="E39" s="1"/>
      <c r="F39" s="37" t="s">
        <v>62</v>
      </c>
      <c r="G39" s="37" t="s">
        <v>132</v>
      </c>
      <c r="H39" s="37" t="s">
        <v>345</v>
      </c>
      <c r="I39" s="41">
        <v>1050</v>
      </c>
      <c r="L39" s="29"/>
    </row>
    <row r="40" spans="1:12" ht="20.25" customHeight="1" x14ac:dyDescent="0.3">
      <c r="A40" s="14" t="s">
        <v>11</v>
      </c>
      <c r="B40" s="1" t="s">
        <v>10</v>
      </c>
      <c r="C40" s="1"/>
      <c r="D40" s="1" t="s">
        <v>10</v>
      </c>
      <c r="E40" s="1"/>
      <c r="F40" s="37" t="s">
        <v>63</v>
      </c>
      <c r="G40" s="37" t="s">
        <v>133</v>
      </c>
      <c r="H40" s="37" t="s">
        <v>346</v>
      </c>
      <c r="I40" s="41">
        <v>1050</v>
      </c>
      <c r="L40" s="29"/>
    </row>
    <row r="41" spans="1:12" ht="20.25" customHeight="1" x14ac:dyDescent="0.3">
      <c r="A41" s="14" t="s">
        <v>11</v>
      </c>
      <c r="B41" s="1" t="s">
        <v>10</v>
      </c>
      <c r="C41" s="1"/>
      <c r="D41" s="1" t="s">
        <v>10</v>
      </c>
      <c r="E41" s="1"/>
      <c r="F41" s="37" t="s">
        <v>64</v>
      </c>
      <c r="G41" s="37" t="s">
        <v>134</v>
      </c>
      <c r="H41" s="37" t="s">
        <v>347</v>
      </c>
      <c r="I41" s="41">
        <v>1050</v>
      </c>
      <c r="L41" s="29"/>
    </row>
    <row r="42" spans="1:12" ht="20.25" customHeight="1" x14ac:dyDescent="0.3">
      <c r="A42" s="14" t="s">
        <v>11</v>
      </c>
      <c r="B42" s="1" t="s">
        <v>10</v>
      </c>
      <c r="C42" s="1"/>
      <c r="D42" s="1" t="s">
        <v>10</v>
      </c>
      <c r="E42" s="1"/>
      <c r="F42" s="37" t="s">
        <v>65</v>
      </c>
      <c r="G42" s="40" t="s">
        <v>135</v>
      </c>
      <c r="H42" s="40" t="s">
        <v>348</v>
      </c>
      <c r="I42" s="41">
        <v>1050</v>
      </c>
      <c r="L42" s="29"/>
    </row>
    <row r="43" spans="1:12" ht="20.25" customHeight="1" x14ac:dyDescent="0.3">
      <c r="A43" s="14" t="s">
        <v>11</v>
      </c>
      <c r="B43" s="1" t="s">
        <v>10</v>
      </c>
      <c r="C43" s="1"/>
      <c r="D43" s="1" t="s">
        <v>10</v>
      </c>
      <c r="E43" s="1"/>
      <c r="F43" s="37" t="s">
        <v>66</v>
      </c>
      <c r="G43" s="37" t="s">
        <v>136</v>
      </c>
      <c r="H43" s="37" t="s">
        <v>349</v>
      </c>
      <c r="I43" s="41">
        <v>1050</v>
      </c>
      <c r="L43" s="29"/>
    </row>
    <row r="44" spans="1:12" ht="20.25" customHeight="1" x14ac:dyDescent="0.3">
      <c r="A44" s="14" t="s">
        <v>11</v>
      </c>
      <c r="B44" s="1" t="s">
        <v>10</v>
      </c>
      <c r="C44" s="1"/>
      <c r="D44" s="1" t="s">
        <v>10</v>
      </c>
      <c r="E44" s="1"/>
      <c r="F44" s="37" t="s">
        <v>67</v>
      </c>
      <c r="G44" s="37" t="s">
        <v>137</v>
      </c>
      <c r="H44" s="37" t="s">
        <v>350</v>
      </c>
      <c r="I44" s="41">
        <v>1050</v>
      </c>
      <c r="L44" s="29"/>
    </row>
    <row r="45" spans="1:12" ht="20.25" customHeight="1" x14ac:dyDescent="0.3">
      <c r="A45" s="14" t="s">
        <v>11</v>
      </c>
      <c r="B45" s="1" t="s">
        <v>10</v>
      </c>
      <c r="C45" s="1"/>
      <c r="D45" s="1" t="s">
        <v>10</v>
      </c>
      <c r="E45" s="1"/>
      <c r="F45" s="39" t="s">
        <v>68</v>
      </c>
      <c r="G45" s="37" t="s">
        <v>138</v>
      </c>
      <c r="H45" s="37" t="s">
        <v>351</v>
      </c>
      <c r="I45" s="41">
        <v>1050</v>
      </c>
      <c r="L45" s="29"/>
    </row>
    <row r="46" spans="1:12" ht="20.25" customHeight="1" x14ac:dyDescent="0.3">
      <c r="A46" s="14" t="s">
        <v>11</v>
      </c>
      <c r="B46" s="1" t="s">
        <v>10</v>
      </c>
      <c r="C46" s="1"/>
      <c r="D46" s="1" t="s">
        <v>10</v>
      </c>
      <c r="E46" s="1"/>
      <c r="F46" s="37" t="s">
        <v>69</v>
      </c>
      <c r="G46" s="37" t="s">
        <v>139</v>
      </c>
      <c r="H46" s="37" t="s">
        <v>352</v>
      </c>
      <c r="I46" s="41">
        <v>1050</v>
      </c>
      <c r="L46" s="29"/>
    </row>
    <row r="47" spans="1:12" ht="20.25" customHeight="1" x14ac:dyDescent="0.3">
      <c r="A47" s="14" t="s">
        <v>11</v>
      </c>
      <c r="B47" s="1" t="s">
        <v>10</v>
      </c>
      <c r="C47" s="1"/>
      <c r="D47" s="1" t="s">
        <v>10</v>
      </c>
      <c r="E47" s="1"/>
      <c r="F47" s="37" t="s">
        <v>70</v>
      </c>
      <c r="G47" s="37" t="s">
        <v>140</v>
      </c>
      <c r="H47" s="37" t="s">
        <v>353</v>
      </c>
      <c r="I47" s="41">
        <v>1050</v>
      </c>
      <c r="L47" s="31"/>
    </row>
    <row r="48" spans="1:12" ht="20.25" customHeight="1" x14ac:dyDescent="0.3">
      <c r="A48" s="14" t="s">
        <v>11</v>
      </c>
      <c r="B48" s="1" t="s">
        <v>10</v>
      </c>
      <c r="C48" s="1"/>
      <c r="D48" s="1" t="s">
        <v>10</v>
      </c>
      <c r="E48" s="1"/>
      <c r="F48" s="37" t="s">
        <v>71</v>
      </c>
      <c r="G48" s="37" t="s">
        <v>141</v>
      </c>
      <c r="H48" s="37" t="s">
        <v>354</v>
      </c>
      <c r="I48" s="41">
        <v>1050</v>
      </c>
      <c r="L48" s="31"/>
    </row>
    <row r="49" spans="1:12" ht="20.25" customHeight="1" x14ac:dyDescent="0.3">
      <c r="A49" s="14" t="s">
        <v>11</v>
      </c>
      <c r="B49" s="1" t="s">
        <v>10</v>
      </c>
      <c r="C49" s="1"/>
      <c r="D49" s="1" t="s">
        <v>10</v>
      </c>
      <c r="E49" s="1"/>
      <c r="F49" s="37" t="s">
        <v>72</v>
      </c>
      <c r="G49" s="37" t="s">
        <v>142</v>
      </c>
      <c r="H49" s="37" t="s">
        <v>355</v>
      </c>
      <c r="I49" s="41">
        <v>1050</v>
      </c>
      <c r="L49" s="31"/>
    </row>
    <row r="50" spans="1:12" ht="20.25" customHeight="1" x14ac:dyDescent="0.3">
      <c r="A50" s="14" t="s">
        <v>11</v>
      </c>
      <c r="B50" s="1" t="s">
        <v>10</v>
      </c>
      <c r="C50" s="1"/>
      <c r="D50" s="1" t="s">
        <v>10</v>
      </c>
      <c r="E50" s="1"/>
      <c r="F50" s="37" t="s">
        <v>73</v>
      </c>
      <c r="G50" s="37" t="s">
        <v>143</v>
      </c>
      <c r="H50" s="37" t="s">
        <v>356</v>
      </c>
      <c r="I50" s="41">
        <v>1050</v>
      </c>
      <c r="L50" s="31"/>
    </row>
    <row r="51" spans="1:12" ht="20.25" customHeight="1" x14ac:dyDescent="0.3">
      <c r="A51" s="14" t="s">
        <v>11</v>
      </c>
      <c r="B51" s="1" t="s">
        <v>10</v>
      </c>
      <c r="C51" s="1"/>
      <c r="D51" s="1" t="s">
        <v>10</v>
      </c>
      <c r="E51" s="1"/>
      <c r="F51" s="37" t="s">
        <v>74</v>
      </c>
      <c r="G51" s="37" t="s">
        <v>144</v>
      </c>
      <c r="H51" s="37" t="s">
        <v>357</v>
      </c>
      <c r="I51" s="41">
        <v>1050</v>
      </c>
      <c r="L51" s="31"/>
    </row>
    <row r="52" spans="1:12" ht="20.25" customHeight="1" x14ac:dyDescent="0.3">
      <c r="A52" s="14" t="s">
        <v>11</v>
      </c>
      <c r="B52" s="1" t="s">
        <v>10</v>
      </c>
      <c r="C52" s="1"/>
      <c r="D52" s="1" t="s">
        <v>10</v>
      </c>
      <c r="E52" s="1"/>
      <c r="F52" s="37" t="s">
        <v>75</v>
      </c>
      <c r="G52" s="37" t="s">
        <v>145</v>
      </c>
      <c r="H52" s="37" t="s">
        <v>358</v>
      </c>
      <c r="I52" s="41">
        <v>1050</v>
      </c>
      <c r="L52" s="31"/>
    </row>
    <row r="53" spans="1:12" ht="20.25" customHeight="1" x14ac:dyDescent="0.3">
      <c r="A53" s="14" t="s">
        <v>11</v>
      </c>
      <c r="B53" s="1" t="s">
        <v>10</v>
      </c>
      <c r="C53" s="1"/>
      <c r="D53" s="1" t="s">
        <v>10</v>
      </c>
      <c r="E53" s="1"/>
      <c r="F53" s="37" t="s">
        <v>76</v>
      </c>
      <c r="G53" s="37" t="s">
        <v>146</v>
      </c>
      <c r="H53" s="37" t="s">
        <v>359</v>
      </c>
      <c r="I53" s="41">
        <v>1050</v>
      </c>
      <c r="L53" s="31"/>
    </row>
    <row r="54" spans="1:12" ht="20.25" customHeight="1" x14ac:dyDescent="0.3">
      <c r="A54" s="14" t="s">
        <v>11</v>
      </c>
      <c r="B54" s="1" t="s">
        <v>10</v>
      </c>
      <c r="C54" s="1"/>
      <c r="D54" s="1" t="s">
        <v>10</v>
      </c>
      <c r="E54" s="1"/>
      <c r="F54" s="37" t="s">
        <v>77</v>
      </c>
      <c r="G54" s="37" t="s">
        <v>147</v>
      </c>
      <c r="H54" s="37" t="s">
        <v>360</v>
      </c>
      <c r="I54" s="41">
        <v>1050</v>
      </c>
      <c r="L54" s="29"/>
    </row>
    <row r="55" spans="1:12" ht="20.25" customHeight="1" x14ac:dyDescent="0.3">
      <c r="A55" s="14" t="s">
        <v>11</v>
      </c>
      <c r="B55" s="1" t="s">
        <v>10</v>
      </c>
      <c r="C55" s="1"/>
      <c r="D55" s="1" t="s">
        <v>10</v>
      </c>
      <c r="E55" s="1"/>
      <c r="F55" s="37" t="s">
        <v>78</v>
      </c>
      <c r="G55" s="37" t="s">
        <v>148</v>
      </c>
      <c r="H55" s="37" t="s">
        <v>361</v>
      </c>
      <c r="I55" s="41">
        <v>1050</v>
      </c>
      <c r="L55" s="29"/>
    </row>
    <row r="56" spans="1:12" ht="20.25" customHeight="1" x14ac:dyDescent="0.3">
      <c r="A56" s="14" t="s">
        <v>11</v>
      </c>
      <c r="B56" s="1" t="s">
        <v>10</v>
      </c>
      <c r="C56" s="1"/>
      <c r="D56" s="1" t="s">
        <v>10</v>
      </c>
      <c r="E56" s="1"/>
      <c r="F56" s="37" t="s">
        <v>79</v>
      </c>
      <c r="G56" s="37" t="s">
        <v>149</v>
      </c>
      <c r="H56" s="37" t="s">
        <v>362</v>
      </c>
      <c r="I56" s="41">
        <v>1050</v>
      </c>
      <c r="L56" s="29"/>
    </row>
    <row r="57" spans="1:12" ht="20.25" customHeight="1" x14ac:dyDescent="0.3">
      <c r="A57" s="14" t="s">
        <v>11</v>
      </c>
      <c r="B57" s="1" t="s">
        <v>10</v>
      </c>
      <c r="C57" s="1"/>
      <c r="D57" s="1" t="s">
        <v>10</v>
      </c>
      <c r="E57" s="1"/>
      <c r="F57" s="37" t="s">
        <v>80</v>
      </c>
      <c r="G57" s="37" t="s">
        <v>150</v>
      </c>
      <c r="H57" s="37" t="s">
        <v>363</v>
      </c>
      <c r="I57" s="41">
        <v>1050</v>
      </c>
      <c r="L57" s="29"/>
    </row>
    <row r="58" spans="1:12" ht="20.25" customHeight="1" x14ac:dyDescent="0.3">
      <c r="A58" s="14" t="s">
        <v>11</v>
      </c>
      <c r="B58" s="1" t="s">
        <v>10</v>
      </c>
      <c r="C58" s="1"/>
      <c r="D58" s="1" t="s">
        <v>10</v>
      </c>
      <c r="E58" s="1"/>
      <c r="F58" s="37" t="s">
        <v>81</v>
      </c>
      <c r="G58" s="37" t="s">
        <v>151</v>
      </c>
      <c r="H58" s="37" t="s">
        <v>364</v>
      </c>
      <c r="I58" s="41">
        <v>1050</v>
      </c>
      <c r="L58" s="32"/>
    </row>
    <row r="59" spans="1:12" ht="20.25" customHeight="1" x14ac:dyDescent="0.3">
      <c r="A59" s="14" t="s">
        <v>11</v>
      </c>
      <c r="B59" s="1" t="s">
        <v>10</v>
      </c>
      <c r="C59" s="1"/>
      <c r="D59" s="1" t="s">
        <v>10</v>
      </c>
      <c r="E59" s="1"/>
      <c r="F59" s="37" t="s">
        <v>82</v>
      </c>
      <c r="G59" s="37" t="s">
        <v>152</v>
      </c>
      <c r="H59" s="37" t="s">
        <v>365</v>
      </c>
      <c r="I59" s="41">
        <v>1050</v>
      </c>
      <c r="L59" s="29"/>
    </row>
    <row r="60" spans="1:12" ht="20.25" customHeight="1" x14ac:dyDescent="0.3">
      <c r="A60" s="14" t="s">
        <v>11</v>
      </c>
      <c r="B60" s="1" t="s">
        <v>10</v>
      </c>
      <c r="C60" s="1"/>
      <c r="D60" s="1" t="s">
        <v>10</v>
      </c>
      <c r="E60" s="1"/>
      <c r="F60" s="37" t="s">
        <v>83</v>
      </c>
      <c r="G60" s="37" t="s">
        <v>153</v>
      </c>
      <c r="H60" s="37" t="s">
        <v>366</v>
      </c>
      <c r="I60" s="41">
        <v>1050</v>
      </c>
      <c r="L60" s="29"/>
    </row>
    <row r="61" spans="1:12" ht="20.25" customHeight="1" x14ac:dyDescent="0.3">
      <c r="A61" s="14" t="s">
        <v>11</v>
      </c>
      <c r="B61" s="1" t="s">
        <v>10</v>
      </c>
      <c r="C61" s="1"/>
      <c r="D61" s="1" t="s">
        <v>10</v>
      </c>
      <c r="E61" s="1"/>
      <c r="F61" s="37" t="s">
        <v>84</v>
      </c>
      <c r="G61" s="37" t="s">
        <v>154</v>
      </c>
      <c r="H61" s="37" t="s">
        <v>367</v>
      </c>
      <c r="I61" s="41">
        <v>1050</v>
      </c>
      <c r="L61" s="29"/>
    </row>
    <row r="62" spans="1:12" ht="20.25" customHeight="1" x14ac:dyDescent="0.3">
      <c r="A62" s="14" t="s">
        <v>11</v>
      </c>
      <c r="B62" s="1" t="s">
        <v>10</v>
      </c>
      <c r="C62" s="1"/>
      <c r="D62" s="1" t="s">
        <v>10</v>
      </c>
      <c r="E62" s="1"/>
      <c r="F62" s="37" t="s">
        <v>85</v>
      </c>
      <c r="G62" s="37" t="s">
        <v>155</v>
      </c>
      <c r="H62" s="37" t="s">
        <v>368</v>
      </c>
      <c r="I62" s="41">
        <v>1050</v>
      </c>
      <c r="L62" s="29"/>
    </row>
    <row r="63" spans="1:12" ht="20.25" customHeight="1" x14ac:dyDescent="0.3">
      <c r="A63" s="14" t="s">
        <v>11</v>
      </c>
      <c r="B63" s="1" t="s">
        <v>10</v>
      </c>
      <c r="C63" s="1"/>
      <c r="D63" s="1" t="s">
        <v>10</v>
      </c>
      <c r="E63" s="1"/>
      <c r="F63" s="37" t="s">
        <v>86</v>
      </c>
      <c r="G63" s="37" t="s">
        <v>156</v>
      </c>
      <c r="H63" s="37" t="s">
        <v>369</v>
      </c>
      <c r="I63" s="41">
        <v>1050</v>
      </c>
      <c r="L63" s="29"/>
    </row>
    <row r="64" spans="1:12" ht="20.25" customHeight="1" x14ac:dyDescent="0.3">
      <c r="A64" s="14" t="s">
        <v>11</v>
      </c>
      <c r="B64" s="1" t="s">
        <v>10</v>
      </c>
      <c r="C64" s="1"/>
      <c r="D64" s="1" t="s">
        <v>10</v>
      </c>
      <c r="E64" s="1"/>
      <c r="F64" s="37" t="s">
        <v>87</v>
      </c>
      <c r="G64" s="37" t="s">
        <v>157</v>
      </c>
      <c r="H64" s="37" t="s">
        <v>370</v>
      </c>
      <c r="I64" s="41">
        <v>1050</v>
      </c>
      <c r="L64" s="29"/>
    </row>
    <row r="65" spans="1:12" ht="20.25" customHeight="1" x14ac:dyDescent="0.3">
      <c r="A65" s="14" t="s">
        <v>11</v>
      </c>
      <c r="B65" s="1" t="s">
        <v>10</v>
      </c>
      <c r="C65" s="1"/>
      <c r="D65" s="1" t="s">
        <v>10</v>
      </c>
      <c r="E65" s="1"/>
      <c r="F65" s="37" t="s">
        <v>88</v>
      </c>
      <c r="G65" s="37" t="s">
        <v>158</v>
      </c>
      <c r="H65" s="37" t="s">
        <v>371</v>
      </c>
      <c r="I65" s="41">
        <v>1050</v>
      </c>
      <c r="L65" s="29"/>
    </row>
    <row r="66" spans="1:12" ht="20.25" customHeight="1" x14ac:dyDescent="0.3">
      <c r="A66" s="14" t="s">
        <v>11</v>
      </c>
      <c r="B66" s="1" t="s">
        <v>10</v>
      </c>
      <c r="C66" s="1"/>
      <c r="D66" s="1" t="s">
        <v>10</v>
      </c>
      <c r="E66" s="1"/>
      <c r="F66" s="37" t="s">
        <v>89</v>
      </c>
      <c r="G66" s="37" t="s">
        <v>159</v>
      </c>
      <c r="H66" s="37" t="s">
        <v>372</v>
      </c>
      <c r="I66" s="41">
        <v>1050</v>
      </c>
      <c r="L66" s="29"/>
    </row>
    <row r="67" spans="1:12" ht="20.25" customHeight="1" x14ac:dyDescent="0.3">
      <c r="A67" s="14" t="s">
        <v>11</v>
      </c>
      <c r="B67" s="1" t="s">
        <v>10</v>
      </c>
      <c r="C67" s="1"/>
      <c r="D67" s="1" t="s">
        <v>10</v>
      </c>
      <c r="E67" s="1"/>
      <c r="F67" s="37" t="s">
        <v>90</v>
      </c>
      <c r="G67" s="37" t="s">
        <v>160</v>
      </c>
      <c r="H67" s="37" t="s">
        <v>373</v>
      </c>
      <c r="I67" s="41">
        <v>1050</v>
      </c>
      <c r="L67" s="29"/>
    </row>
    <row r="68" spans="1:12" ht="20.25" customHeight="1" x14ac:dyDescent="0.3">
      <c r="A68" s="14" t="s">
        <v>11</v>
      </c>
      <c r="B68" s="1" t="s">
        <v>10</v>
      </c>
      <c r="C68" s="1"/>
      <c r="D68" s="1" t="s">
        <v>10</v>
      </c>
      <c r="E68" s="1"/>
      <c r="F68" s="37" t="s">
        <v>91</v>
      </c>
      <c r="G68" s="37" t="s">
        <v>161</v>
      </c>
      <c r="H68" s="37" t="s">
        <v>374</v>
      </c>
      <c r="I68" s="41">
        <v>1050</v>
      </c>
      <c r="L68" s="29"/>
    </row>
    <row r="69" spans="1:12" ht="20.25" customHeight="1" x14ac:dyDescent="0.3">
      <c r="A69" s="14" t="s">
        <v>11</v>
      </c>
      <c r="B69" s="1" t="s">
        <v>10</v>
      </c>
      <c r="C69" s="1"/>
      <c r="D69" s="1" t="s">
        <v>10</v>
      </c>
      <c r="E69" s="1"/>
      <c r="F69" s="37" t="s">
        <v>26</v>
      </c>
      <c r="G69" s="37" t="s">
        <v>27</v>
      </c>
      <c r="H69" s="37" t="s">
        <v>30</v>
      </c>
      <c r="I69" s="41">
        <v>1050</v>
      </c>
      <c r="L69" s="29"/>
    </row>
    <row r="70" spans="1:12" ht="20.25" customHeight="1" x14ac:dyDescent="0.3">
      <c r="A70" s="14" t="s">
        <v>11</v>
      </c>
      <c r="B70" s="1" t="s">
        <v>10</v>
      </c>
      <c r="C70" s="1"/>
      <c r="D70" s="1" t="s">
        <v>10</v>
      </c>
      <c r="E70" s="1"/>
      <c r="F70" s="37" t="s">
        <v>28</v>
      </c>
      <c r="G70" s="37" t="s">
        <v>29</v>
      </c>
      <c r="H70" s="37" t="s">
        <v>31</v>
      </c>
      <c r="I70" s="41">
        <v>1050</v>
      </c>
      <c r="L70" s="29"/>
    </row>
    <row r="71" spans="1:12" ht="20.25" customHeight="1" x14ac:dyDescent="0.3">
      <c r="A71" s="14" t="s">
        <v>11</v>
      </c>
      <c r="B71" s="1" t="s">
        <v>10</v>
      </c>
      <c r="C71" s="1"/>
      <c r="D71" s="1" t="s">
        <v>10</v>
      </c>
      <c r="E71" s="1"/>
      <c r="F71" s="37" t="s">
        <v>92</v>
      </c>
      <c r="G71" s="37" t="s">
        <v>162</v>
      </c>
      <c r="H71" s="37" t="s">
        <v>375</v>
      </c>
      <c r="I71" s="41">
        <v>1050</v>
      </c>
      <c r="L71" s="31"/>
    </row>
    <row r="72" spans="1:12" ht="20.25" customHeight="1" x14ac:dyDescent="0.3">
      <c r="A72" s="14" t="s">
        <v>11</v>
      </c>
      <c r="B72" s="1" t="s">
        <v>10</v>
      </c>
      <c r="C72" s="1"/>
      <c r="D72" s="1" t="s">
        <v>10</v>
      </c>
      <c r="E72" s="1"/>
      <c r="F72" s="37" t="s">
        <v>93</v>
      </c>
      <c r="G72" s="37" t="s">
        <v>163</v>
      </c>
      <c r="H72" s="37" t="s">
        <v>376</v>
      </c>
      <c r="I72" s="42">
        <v>1300</v>
      </c>
      <c r="L72" s="31"/>
    </row>
    <row r="73" spans="1:12" ht="20.25" customHeight="1" x14ac:dyDescent="0.3">
      <c r="A73" s="14" t="s">
        <v>11</v>
      </c>
      <c r="B73" s="1" t="s">
        <v>10</v>
      </c>
      <c r="C73" s="1"/>
      <c r="D73" s="1" t="s">
        <v>10</v>
      </c>
      <c r="E73" s="1"/>
      <c r="F73" s="37" t="s">
        <v>94</v>
      </c>
      <c r="G73" s="37" t="s">
        <v>164</v>
      </c>
      <c r="H73" s="37" t="s">
        <v>377</v>
      </c>
      <c r="I73" s="42">
        <v>1300</v>
      </c>
      <c r="L73" s="31"/>
    </row>
    <row r="74" spans="1:12" ht="20.25" customHeight="1" x14ac:dyDescent="0.3">
      <c r="A74" s="14" t="s">
        <v>11</v>
      </c>
      <c r="B74" s="1" t="s">
        <v>10</v>
      </c>
      <c r="C74" s="1"/>
      <c r="D74" s="1" t="s">
        <v>10</v>
      </c>
      <c r="E74" s="1"/>
      <c r="F74" s="37" t="s">
        <v>95</v>
      </c>
      <c r="G74" s="37" t="s">
        <v>165</v>
      </c>
      <c r="H74" s="37" t="s">
        <v>378</v>
      </c>
      <c r="I74" s="42">
        <v>1050</v>
      </c>
      <c r="L74" s="29"/>
    </row>
    <row r="75" spans="1:12" ht="20.25" customHeight="1" x14ac:dyDescent="0.3">
      <c r="A75" s="14" t="s">
        <v>11</v>
      </c>
      <c r="B75" s="1" t="s">
        <v>10</v>
      </c>
      <c r="C75" s="1"/>
      <c r="D75" s="1" t="s">
        <v>10</v>
      </c>
      <c r="E75" s="1"/>
      <c r="F75" s="37" t="s">
        <v>96</v>
      </c>
      <c r="G75" s="37" t="s">
        <v>166</v>
      </c>
      <c r="H75" s="37" t="s">
        <v>379</v>
      </c>
      <c r="I75" s="42">
        <v>1050</v>
      </c>
      <c r="L75" s="29"/>
    </row>
    <row r="76" spans="1:12" ht="20.25" customHeight="1" x14ac:dyDescent="0.3">
      <c r="A76" s="14" t="s">
        <v>11</v>
      </c>
      <c r="B76" s="1" t="s">
        <v>10</v>
      </c>
      <c r="C76" s="1"/>
      <c r="D76" s="1" t="s">
        <v>10</v>
      </c>
      <c r="E76" s="34"/>
      <c r="F76" s="37" t="s">
        <v>97</v>
      </c>
      <c r="G76" s="37" t="s">
        <v>167</v>
      </c>
      <c r="H76" s="37" t="s">
        <v>380</v>
      </c>
      <c r="I76" s="42">
        <v>1050</v>
      </c>
      <c r="L76" s="29"/>
    </row>
    <row r="77" spans="1:12" ht="20.25" customHeight="1" x14ac:dyDescent="0.3">
      <c r="A77" s="14" t="s">
        <v>11</v>
      </c>
      <c r="B77" s="1" t="s">
        <v>10</v>
      </c>
      <c r="C77" s="1"/>
      <c r="D77" s="1" t="s">
        <v>10</v>
      </c>
      <c r="E77" s="1"/>
      <c r="F77" s="37" t="s">
        <v>98</v>
      </c>
      <c r="G77" s="37" t="s">
        <v>168</v>
      </c>
      <c r="H77" s="37" t="s">
        <v>381</v>
      </c>
      <c r="I77" s="42">
        <v>1050</v>
      </c>
      <c r="L77" s="29"/>
    </row>
    <row r="78" spans="1:12" ht="20.25" customHeight="1" x14ac:dyDescent="0.3">
      <c r="A78" s="14" t="s">
        <v>11</v>
      </c>
      <c r="B78" s="1" t="s">
        <v>10</v>
      </c>
      <c r="C78" s="1"/>
      <c r="D78" s="1" t="s">
        <v>10</v>
      </c>
      <c r="E78" s="1"/>
      <c r="F78" s="37" t="s">
        <v>99</v>
      </c>
      <c r="G78" s="37" t="s">
        <v>169</v>
      </c>
      <c r="H78" s="37" t="s">
        <v>382</v>
      </c>
      <c r="I78" s="42">
        <v>2655</v>
      </c>
      <c r="L78" s="29"/>
    </row>
    <row r="79" spans="1:12" ht="20.25" customHeight="1" x14ac:dyDescent="0.3">
      <c r="A79" s="14" t="s">
        <v>11</v>
      </c>
      <c r="B79" s="1" t="s">
        <v>10</v>
      </c>
      <c r="C79" s="1"/>
      <c r="D79" s="1" t="s">
        <v>10</v>
      </c>
      <c r="E79" s="1"/>
      <c r="F79" s="37" t="s">
        <v>100</v>
      </c>
      <c r="G79" s="37" t="s">
        <v>170</v>
      </c>
      <c r="H79" s="37" t="s">
        <v>383</v>
      </c>
      <c r="I79" s="42">
        <v>130</v>
      </c>
      <c r="L79" s="29"/>
    </row>
    <row r="80" spans="1:12" ht="20.25" customHeight="1" x14ac:dyDescent="0.3">
      <c r="A80" s="14" t="s">
        <v>11</v>
      </c>
      <c r="B80" s="1" t="s">
        <v>10</v>
      </c>
      <c r="C80" s="1"/>
      <c r="D80" s="1" t="s">
        <v>10</v>
      </c>
      <c r="E80" s="1"/>
      <c r="F80" s="37" t="s">
        <v>101</v>
      </c>
      <c r="G80" s="37" t="s">
        <v>171</v>
      </c>
      <c r="H80" s="37" t="s">
        <v>384</v>
      </c>
      <c r="I80" s="42">
        <v>130</v>
      </c>
      <c r="L80" s="29"/>
    </row>
    <row r="81" spans="1:12" ht="20.25" customHeight="1" x14ac:dyDescent="0.3">
      <c r="A81" s="14" t="s">
        <v>11</v>
      </c>
      <c r="B81" s="1" t="s">
        <v>10</v>
      </c>
      <c r="C81" s="1"/>
      <c r="D81" s="1" t="s">
        <v>10</v>
      </c>
      <c r="E81" s="1"/>
      <c r="F81" s="37" t="s">
        <v>172</v>
      </c>
      <c r="G81" s="37" t="s">
        <v>173</v>
      </c>
      <c r="H81" s="37" t="s">
        <v>385</v>
      </c>
      <c r="I81" s="42">
        <v>1000</v>
      </c>
      <c r="L81" s="29"/>
    </row>
    <row r="82" spans="1:12" ht="20.25" customHeight="1" x14ac:dyDescent="0.3">
      <c r="A82" s="14" t="s">
        <v>11</v>
      </c>
      <c r="B82" s="1" t="s">
        <v>10</v>
      </c>
      <c r="C82" s="1"/>
      <c r="D82" s="1" t="s">
        <v>10</v>
      </c>
      <c r="E82" s="1"/>
      <c r="F82" s="37" t="s">
        <v>174</v>
      </c>
      <c r="G82" s="37" t="s">
        <v>175</v>
      </c>
      <c r="H82" s="37" t="s">
        <v>386</v>
      </c>
      <c r="I82" s="42">
        <v>2000</v>
      </c>
      <c r="L82" s="29"/>
    </row>
    <row r="83" spans="1:12" ht="20.25" customHeight="1" x14ac:dyDescent="0.3">
      <c r="A83" s="14" t="s">
        <v>11</v>
      </c>
      <c r="B83" s="1" t="s">
        <v>10</v>
      </c>
      <c r="C83" s="1"/>
      <c r="D83" s="1" t="s">
        <v>10</v>
      </c>
      <c r="E83" s="1"/>
      <c r="F83" s="37" t="s">
        <v>176</v>
      </c>
      <c r="G83" s="37" t="s">
        <v>177</v>
      </c>
      <c r="H83" s="37" t="s">
        <v>387</v>
      </c>
      <c r="I83" s="42">
        <v>1000</v>
      </c>
      <c r="L83" s="29"/>
    </row>
    <row r="84" spans="1:12" ht="20.25" customHeight="1" x14ac:dyDescent="0.3">
      <c r="A84" s="14" t="s">
        <v>11</v>
      </c>
      <c r="B84" s="1" t="s">
        <v>10</v>
      </c>
      <c r="C84" s="1"/>
      <c r="D84" s="1" t="s">
        <v>10</v>
      </c>
      <c r="E84" s="1"/>
      <c r="F84" s="37" t="s">
        <v>178</v>
      </c>
      <c r="G84" s="37" t="s">
        <v>20</v>
      </c>
      <c r="H84" s="37" t="s">
        <v>21</v>
      </c>
      <c r="I84" s="42">
        <v>2000</v>
      </c>
      <c r="L84" s="29"/>
    </row>
    <row r="85" spans="1:12" ht="20.25" customHeight="1" x14ac:dyDescent="0.3">
      <c r="A85" s="14" t="s">
        <v>11</v>
      </c>
      <c r="B85" s="1" t="s">
        <v>10</v>
      </c>
      <c r="C85" s="1"/>
      <c r="D85" s="1" t="s">
        <v>10</v>
      </c>
      <c r="E85" s="1"/>
      <c r="F85" s="37" t="s">
        <v>179</v>
      </c>
      <c r="G85" s="37" t="s">
        <v>180</v>
      </c>
      <c r="H85" s="37" t="s">
        <v>388</v>
      </c>
      <c r="I85" s="42">
        <v>1500</v>
      </c>
      <c r="L85" s="29"/>
    </row>
    <row r="86" spans="1:12" ht="20.25" customHeight="1" x14ac:dyDescent="0.3">
      <c r="A86" s="14" t="s">
        <v>11</v>
      </c>
      <c r="B86" s="1" t="s">
        <v>10</v>
      </c>
      <c r="C86" s="1"/>
      <c r="D86" s="1" t="s">
        <v>10</v>
      </c>
      <c r="E86" s="1"/>
      <c r="F86" s="37" t="s">
        <v>181</v>
      </c>
      <c r="G86" s="37" t="s">
        <v>182</v>
      </c>
      <c r="H86" s="37" t="s">
        <v>389</v>
      </c>
      <c r="I86" s="42">
        <v>2000</v>
      </c>
      <c r="L86" s="29"/>
    </row>
    <row r="87" spans="1:12" ht="20.25" customHeight="1" x14ac:dyDescent="0.3">
      <c r="A87" s="14" t="s">
        <v>11</v>
      </c>
      <c r="B87" s="1" t="s">
        <v>10</v>
      </c>
      <c r="C87" s="1"/>
      <c r="D87" s="1" t="s">
        <v>10</v>
      </c>
      <c r="E87" s="1"/>
      <c r="F87" s="37" t="s">
        <v>183</v>
      </c>
      <c r="G87" s="37" t="s">
        <v>184</v>
      </c>
      <c r="H87" s="37" t="s">
        <v>390</v>
      </c>
      <c r="I87" s="42">
        <v>2000</v>
      </c>
      <c r="L87" s="29"/>
    </row>
    <row r="88" spans="1:12" ht="20.25" customHeight="1" x14ac:dyDescent="0.3">
      <c r="A88" s="14" t="s">
        <v>11</v>
      </c>
      <c r="B88" s="1" t="s">
        <v>10</v>
      </c>
      <c r="C88" s="1"/>
      <c r="D88" s="1" t="s">
        <v>10</v>
      </c>
      <c r="E88" s="1"/>
      <c r="F88" s="37" t="s">
        <v>185</v>
      </c>
      <c r="G88" s="37" t="s">
        <v>186</v>
      </c>
      <c r="H88" s="37" t="s">
        <v>391</v>
      </c>
      <c r="I88" s="42">
        <v>1500</v>
      </c>
      <c r="L88" s="29"/>
    </row>
    <row r="89" spans="1:12" ht="20.25" customHeight="1" x14ac:dyDescent="0.3">
      <c r="A89" s="14" t="s">
        <v>11</v>
      </c>
      <c r="B89" s="1" t="s">
        <v>10</v>
      </c>
      <c r="C89" s="1"/>
      <c r="D89" s="1" t="s">
        <v>10</v>
      </c>
      <c r="E89" s="1"/>
      <c r="F89" s="37" t="s">
        <v>187</v>
      </c>
      <c r="G89" s="37" t="s">
        <v>188</v>
      </c>
      <c r="H89" s="37" t="s">
        <v>392</v>
      </c>
      <c r="I89" s="42">
        <v>1500</v>
      </c>
      <c r="L89" s="29"/>
    </row>
    <row r="90" spans="1:12" ht="20.25" customHeight="1" x14ac:dyDescent="0.3">
      <c r="A90" s="14" t="s">
        <v>11</v>
      </c>
      <c r="B90" s="1" t="s">
        <v>10</v>
      </c>
      <c r="C90" s="1"/>
      <c r="D90" s="1" t="s">
        <v>10</v>
      </c>
      <c r="E90" s="1"/>
      <c r="F90" s="37" t="s">
        <v>189</v>
      </c>
      <c r="G90" s="37" t="s">
        <v>190</v>
      </c>
      <c r="H90" s="37" t="s">
        <v>393</v>
      </c>
      <c r="I90" s="42">
        <v>2000</v>
      </c>
      <c r="L90" s="29"/>
    </row>
    <row r="91" spans="1:12" ht="20.25" customHeight="1" x14ac:dyDescent="0.3">
      <c r="A91" s="14" t="s">
        <v>11</v>
      </c>
      <c r="B91" s="1" t="s">
        <v>10</v>
      </c>
      <c r="C91" s="1"/>
      <c r="D91" s="1" t="s">
        <v>10</v>
      </c>
      <c r="E91" s="1"/>
      <c r="F91" s="37" t="s">
        <v>191</v>
      </c>
      <c r="G91" s="37" t="s">
        <v>192</v>
      </c>
      <c r="H91" s="37" t="s">
        <v>394</v>
      </c>
      <c r="I91" s="42">
        <v>2000</v>
      </c>
      <c r="L91" s="29"/>
    </row>
    <row r="92" spans="1:12" ht="20.25" customHeight="1" x14ac:dyDescent="0.3">
      <c r="A92" s="14" t="s">
        <v>11</v>
      </c>
      <c r="B92" s="1" t="s">
        <v>10</v>
      </c>
      <c r="C92" s="1"/>
      <c r="D92" s="1" t="s">
        <v>10</v>
      </c>
      <c r="E92" s="1"/>
      <c r="F92" s="37" t="s">
        <v>193</v>
      </c>
      <c r="G92" s="37" t="s">
        <v>194</v>
      </c>
      <c r="H92" s="37" t="s">
        <v>395</v>
      </c>
      <c r="I92" s="42">
        <v>2000</v>
      </c>
      <c r="L92" s="29"/>
    </row>
    <row r="93" spans="1:12" ht="20.25" customHeight="1" x14ac:dyDescent="0.3">
      <c r="A93" s="14" t="s">
        <v>11</v>
      </c>
      <c r="B93" s="1" t="s">
        <v>10</v>
      </c>
      <c r="C93" s="1"/>
      <c r="D93" s="1" t="s">
        <v>10</v>
      </c>
      <c r="E93" s="1"/>
      <c r="F93" s="37" t="s">
        <v>195</v>
      </c>
      <c r="G93" s="37" t="s">
        <v>196</v>
      </c>
      <c r="H93" s="37" t="s">
        <v>396</v>
      </c>
      <c r="I93" s="42">
        <v>2000</v>
      </c>
      <c r="L93" s="33"/>
    </row>
    <row r="94" spans="1:12" ht="20.25" customHeight="1" x14ac:dyDescent="0.3">
      <c r="A94" s="14" t="s">
        <v>11</v>
      </c>
      <c r="B94" s="1" t="s">
        <v>10</v>
      </c>
      <c r="C94" s="1"/>
      <c r="D94" s="1" t="s">
        <v>10</v>
      </c>
      <c r="E94" s="1"/>
      <c r="F94" s="37" t="s">
        <v>197</v>
      </c>
      <c r="G94" s="37" t="s">
        <v>198</v>
      </c>
      <c r="H94" s="37" t="s">
        <v>397</v>
      </c>
      <c r="I94" s="42">
        <v>1000</v>
      </c>
      <c r="L94" s="29"/>
    </row>
    <row r="95" spans="1:12" ht="20.25" customHeight="1" x14ac:dyDescent="0.3">
      <c r="A95" s="14" t="s">
        <v>11</v>
      </c>
      <c r="B95" s="1" t="s">
        <v>10</v>
      </c>
      <c r="C95" s="1"/>
      <c r="D95" s="1" t="s">
        <v>10</v>
      </c>
      <c r="E95" s="1"/>
      <c r="F95" s="37" t="s">
        <v>199</v>
      </c>
      <c r="G95" s="37" t="s">
        <v>200</v>
      </c>
      <c r="H95" s="37" t="s">
        <v>398</v>
      </c>
      <c r="I95" s="42">
        <v>1500</v>
      </c>
      <c r="L95" s="29"/>
    </row>
    <row r="96" spans="1:12" ht="20.25" customHeight="1" x14ac:dyDescent="0.3">
      <c r="A96" s="14" t="s">
        <v>11</v>
      </c>
      <c r="B96" s="1" t="s">
        <v>10</v>
      </c>
      <c r="C96" s="1"/>
      <c r="D96" s="1" t="s">
        <v>10</v>
      </c>
      <c r="E96" s="1"/>
      <c r="F96" s="37" t="s">
        <v>201</v>
      </c>
      <c r="G96" s="37" t="s">
        <v>202</v>
      </c>
      <c r="H96" s="37" t="s">
        <v>399</v>
      </c>
      <c r="I96" s="42">
        <v>1200</v>
      </c>
      <c r="L96" s="29"/>
    </row>
    <row r="97" spans="1:12" ht="20.25" customHeight="1" x14ac:dyDescent="0.3">
      <c r="A97" s="14" t="s">
        <v>11</v>
      </c>
      <c r="B97" s="1" t="s">
        <v>10</v>
      </c>
      <c r="C97" s="1"/>
      <c r="D97" s="1" t="s">
        <v>10</v>
      </c>
      <c r="E97" s="1"/>
      <c r="F97" s="37" t="s">
        <v>203</v>
      </c>
      <c r="G97" s="37" t="s">
        <v>204</v>
      </c>
      <c r="H97" s="37" t="s">
        <v>400</v>
      </c>
      <c r="I97" s="42">
        <v>1050</v>
      </c>
      <c r="L97" s="29"/>
    </row>
    <row r="98" spans="1:12" ht="20.25" customHeight="1" x14ac:dyDescent="0.3">
      <c r="A98" s="14" t="s">
        <v>11</v>
      </c>
      <c r="B98" s="1" t="s">
        <v>10</v>
      </c>
      <c r="C98" s="1"/>
      <c r="D98" s="1" t="s">
        <v>10</v>
      </c>
      <c r="E98" s="1"/>
      <c r="F98" s="37" t="s">
        <v>205</v>
      </c>
      <c r="G98" s="37" t="s">
        <v>206</v>
      </c>
      <c r="H98" s="37" t="s">
        <v>401</v>
      </c>
      <c r="I98" s="42">
        <v>1050</v>
      </c>
      <c r="L98" s="29"/>
    </row>
    <row r="99" spans="1:12" ht="20.25" customHeight="1" x14ac:dyDescent="0.3">
      <c r="A99" s="14" t="s">
        <v>11</v>
      </c>
      <c r="B99" s="1" t="s">
        <v>10</v>
      </c>
      <c r="C99" s="1"/>
      <c r="D99" s="1" t="s">
        <v>10</v>
      </c>
      <c r="E99" s="1"/>
      <c r="F99" s="37" t="s">
        <v>207</v>
      </c>
      <c r="G99" s="37" t="s">
        <v>208</v>
      </c>
      <c r="H99" s="37" t="s">
        <v>402</v>
      </c>
      <c r="I99" s="42">
        <v>1050</v>
      </c>
      <c r="L99" s="29"/>
    </row>
    <row r="100" spans="1:12" ht="20.25" customHeight="1" x14ac:dyDescent="0.3">
      <c r="A100" s="14" t="s">
        <v>11</v>
      </c>
      <c r="B100" s="1" t="s">
        <v>10</v>
      </c>
      <c r="C100" s="1"/>
      <c r="D100" s="1" t="s">
        <v>10</v>
      </c>
      <c r="E100" s="1"/>
      <c r="F100" s="37" t="s">
        <v>209</v>
      </c>
      <c r="G100" s="37" t="s">
        <v>210</v>
      </c>
      <c r="H100" s="37" t="s">
        <v>403</v>
      </c>
      <c r="I100" s="42">
        <v>1050</v>
      </c>
      <c r="L100" s="29"/>
    </row>
    <row r="101" spans="1:12" ht="20.25" customHeight="1" x14ac:dyDescent="0.3">
      <c r="A101" s="14" t="s">
        <v>11</v>
      </c>
      <c r="B101" s="1" t="s">
        <v>10</v>
      </c>
      <c r="C101" s="1"/>
      <c r="D101" s="1" t="s">
        <v>10</v>
      </c>
      <c r="E101" s="1"/>
      <c r="F101" s="37" t="s">
        <v>211</v>
      </c>
      <c r="G101" s="37" t="s">
        <v>212</v>
      </c>
      <c r="H101" s="37" t="s">
        <v>404</v>
      </c>
      <c r="I101" s="42">
        <v>1050</v>
      </c>
      <c r="L101" s="29"/>
    </row>
    <row r="102" spans="1:12" ht="20.25" customHeight="1" x14ac:dyDescent="0.3">
      <c r="A102" s="14" t="s">
        <v>11</v>
      </c>
      <c r="B102" s="1" t="s">
        <v>10</v>
      </c>
      <c r="C102" s="1"/>
      <c r="D102" s="1" t="s">
        <v>10</v>
      </c>
      <c r="E102" s="1"/>
      <c r="F102" s="37" t="s">
        <v>213</v>
      </c>
      <c r="G102" s="37" t="s">
        <v>214</v>
      </c>
      <c r="H102" s="37" t="s">
        <v>405</v>
      </c>
      <c r="I102" s="42">
        <v>1050</v>
      </c>
      <c r="L102" s="29"/>
    </row>
    <row r="103" spans="1:12" ht="20.25" customHeight="1" x14ac:dyDescent="0.3">
      <c r="A103" s="14" t="s">
        <v>11</v>
      </c>
      <c r="B103" s="1" t="s">
        <v>10</v>
      </c>
      <c r="C103" s="1"/>
      <c r="D103" s="1" t="s">
        <v>10</v>
      </c>
      <c r="E103" s="1"/>
      <c r="F103" s="37" t="s">
        <v>215</v>
      </c>
      <c r="G103" s="37" t="s">
        <v>216</v>
      </c>
      <c r="H103" s="37" t="s">
        <v>406</v>
      </c>
      <c r="I103" s="42">
        <v>1050</v>
      </c>
      <c r="L103" s="29"/>
    </row>
    <row r="104" spans="1:12" ht="20.25" customHeight="1" x14ac:dyDescent="0.3">
      <c r="A104" s="14" t="s">
        <v>11</v>
      </c>
      <c r="B104" s="1" t="s">
        <v>10</v>
      </c>
      <c r="C104" s="1"/>
      <c r="D104" s="1" t="s">
        <v>10</v>
      </c>
      <c r="E104" s="1"/>
      <c r="F104" s="37" t="s">
        <v>217</v>
      </c>
      <c r="G104" s="37" t="s">
        <v>218</v>
      </c>
      <c r="H104" s="37" t="s">
        <v>407</v>
      </c>
      <c r="I104" s="42">
        <v>1050</v>
      </c>
      <c r="L104" s="29"/>
    </row>
    <row r="105" spans="1:12" ht="20.25" customHeight="1" x14ac:dyDescent="0.3">
      <c r="A105" s="14" t="s">
        <v>11</v>
      </c>
      <c r="B105" s="1" t="s">
        <v>10</v>
      </c>
      <c r="C105" s="1"/>
      <c r="D105" s="1" t="s">
        <v>10</v>
      </c>
      <c r="E105" s="1"/>
      <c r="F105" s="37" t="s">
        <v>219</v>
      </c>
      <c r="G105" s="37" t="s">
        <v>220</v>
      </c>
      <c r="H105" s="37" t="s">
        <v>408</v>
      </c>
      <c r="I105" s="42">
        <v>1050</v>
      </c>
      <c r="L105" s="29"/>
    </row>
    <row r="106" spans="1:12" ht="20.25" customHeight="1" x14ac:dyDescent="0.3">
      <c r="A106" s="14" t="s">
        <v>11</v>
      </c>
      <c r="B106" s="1" t="s">
        <v>10</v>
      </c>
      <c r="C106" s="1"/>
      <c r="D106" s="1" t="s">
        <v>10</v>
      </c>
      <c r="E106" s="1"/>
      <c r="F106" s="37" t="s">
        <v>221</v>
      </c>
      <c r="G106" s="37" t="s">
        <v>222</v>
      </c>
      <c r="H106" s="37" t="s">
        <v>409</v>
      </c>
      <c r="I106" s="42">
        <v>1050</v>
      </c>
      <c r="L106" s="29"/>
    </row>
    <row r="107" spans="1:12" ht="20.25" customHeight="1" x14ac:dyDescent="0.3">
      <c r="A107" s="14" t="s">
        <v>11</v>
      </c>
      <c r="B107" s="1" t="s">
        <v>10</v>
      </c>
      <c r="C107" s="1"/>
      <c r="D107" s="1" t="s">
        <v>10</v>
      </c>
      <c r="E107" s="1"/>
      <c r="F107" s="37" t="s">
        <v>223</v>
      </c>
      <c r="G107" s="37" t="s">
        <v>224</v>
      </c>
      <c r="H107" s="37" t="s">
        <v>410</v>
      </c>
      <c r="I107" s="42">
        <v>1050</v>
      </c>
      <c r="L107" s="29"/>
    </row>
    <row r="108" spans="1:12" ht="20.25" customHeight="1" x14ac:dyDescent="0.3">
      <c r="A108" s="14" t="s">
        <v>11</v>
      </c>
      <c r="B108" s="1" t="s">
        <v>10</v>
      </c>
      <c r="C108" s="1"/>
      <c r="D108" s="1" t="s">
        <v>10</v>
      </c>
      <c r="E108" s="1"/>
      <c r="F108" s="37" t="s">
        <v>225</v>
      </c>
      <c r="G108" s="37" t="s">
        <v>226</v>
      </c>
      <c r="H108" s="37" t="s">
        <v>411</v>
      </c>
      <c r="I108" s="42">
        <v>1050</v>
      </c>
      <c r="L108" s="29"/>
    </row>
    <row r="109" spans="1:12" ht="20.25" customHeight="1" x14ac:dyDescent="0.3">
      <c r="A109" s="14" t="s">
        <v>11</v>
      </c>
      <c r="B109" s="1" t="s">
        <v>10</v>
      </c>
      <c r="C109" s="1"/>
      <c r="D109" s="1" t="s">
        <v>10</v>
      </c>
      <c r="E109" s="1"/>
      <c r="F109" s="37" t="s">
        <v>227</v>
      </c>
      <c r="G109" s="37" t="s">
        <v>228</v>
      </c>
      <c r="H109" s="37" t="s">
        <v>412</v>
      </c>
      <c r="I109" s="42">
        <v>1050</v>
      </c>
      <c r="L109" s="29"/>
    </row>
    <row r="110" spans="1:12" ht="20.25" customHeight="1" x14ac:dyDescent="0.3">
      <c r="A110" s="14" t="s">
        <v>11</v>
      </c>
      <c r="B110" s="1" t="s">
        <v>10</v>
      </c>
      <c r="C110" s="1"/>
      <c r="D110" s="1" t="s">
        <v>10</v>
      </c>
      <c r="E110" s="1"/>
      <c r="F110" s="37" t="s">
        <v>229</v>
      </c>
      <c r="G110" s="37" t="s">
        <v>230</v>
      </c>
      <c r="H110" s="37" t="s">
        <v>413</v>
      </c>
      <c r="I110" s="42">
        <v>1050</v>
      </c>
      <c r="L110" s="29"/>
    </row>
    <row r="111" spans="1:12" ht="20.25" customHeight="1" x14ac:dyDescent="0.3">
      <c r="A111" s="14" t="s">
        <v>11</v>
      </c>
      <c r="B111" s="1" t="s">
        <v>10</v>
      </c>
      <c r="C111" s="1"/>
      <c r="D111" s="1" t="s">
        <v>10</v>
      </c>
      <c r="E111" s="1"/>
      <c r="F111" s="37" t="s">
        <v>231</v>
      </c>
      <c r="G111" s="37" t="s">
        <v>232</v>
      </c>
      <c r="H111" s="37" t="s">
        <v>414</v>
      </c>
      <c r="I111" s="42">
        <v>1050</v>
      </c>
      <c r="L111" s="29"/>
    </row>
    <row r="112" spans="1:12" ht="20.25" customHeight="1" x14ac:dyDescent="0.3">
      <c r="A112" s="14" t="s">
        <v>11</v>
      </c>
      <c r="B112" s="1" t="s">
        <v>10</v>
      </c>
      <c r="C112" s="1"/>
      <c r="D112" s="1" t="s">
        <v>10</v>
      </c>
      <c r="E112" s="1"/>
      <c r="F112" s="37" t="s">
        <v>233</v>
      </c>
      <c r="G112" s="37" t="s">
        <v>234</v>
      </c>
      <c r="H112" s="37" t="s">
        <v>415</v>
      </c>
      <c r="I112" s="42">
        <v>1050</v>
      </c>
      <c r="L112" s="29"/>
    </row>
    <row r="113" spans="1:12" ht="20.25" customHeight="1" x14ac:dyDescent="0.3">
      <c r="A113" s="14" t="s">
        <v>11</v>
      </c>
      <c r="B113" s="1" t="s">
        <v>10</v>
      </c>
      <c r="C113" s="1"/>
      <c r="D113" s="1" t="s">
        <v>10</v>
      </c>
      <c r="E113" s="1"/>
      <c r="F113" s="37" t="s">
        <v>235</v>
      </c>
      <c r="G113" s="37" t="s">
        <v>236</v>
      </c>
      <c r="H113" s="37" t="s">
        <v>416</v>
      </c>
      <c r="I113" s="42">
        <v>1050</v>
      </c>
      <c r="L113" s="29"/>
    </row>
    <row r="114" spans="1:12" ht="20.25" customHeight="1" x14ac:dyDescent="0.3">
      <c r="A114" s="14" t="s">
        <v>11</v>
      </c>
      <c r="B114" s="1" t="s">
        <v>10</v>
      </c>
      <c r="C114" s="1"/>
      <c r="D114" s="1" t="s">
        <v>10</v>
      </c>
      <c r="E114" s="1"/>
      <c r="F114" s="37" t="s">
        <v>237</v>
      </c>
      <c r="G114" s="37" t="s">
        <v>238</v>
      </c>
      <c r="H114" s="37" t="s">
        <v>417</v>
      </c>
      <c r="I114" s="42">
        <v>1050</v>
      </c>
      <c r="L114" s="29"/>
    </row>
    <row r="115" spans="1:12" ht="20.25" customHeight="1" x14ac:dyDescent="0.3">
      <c r="A115" s="14" t="s">
        <v>11</v>
      </c>
      <c r="B115" s="1" t="s">
        <v>10</v>
      </c>
      <c r="C115" s="1"/>
      <c r="D115" s="1" t="s">
        <v>10</v>
      </c>
      <c r="E115" s="1"/>
      <c r="F115" s="37" t="s">
        <v>239</v>
      </c>
      <c r="G115" s="37" t="s">
        <v>240</v>
      </c>
      <c r="H115" s="37" t="s">
        <v>418</v>
      </c>
      <c r="I115" s="42">
        <v>1050</v>
      </c>
      <c r="L115" s="29"/>
    </row>
    <row r="116" spans="1:12" ht="20.25" customHeight="1" x14ac:dyDescent="0.3">
      <c r="A116" s="14" t="s">
        <v>11</v>
      </c>
      <c r="B116" s="1" t="s">
        <v>10</v>
      </c>
      <c r="C116" s="1"/>
      <c r="D116" s="1" t="s">
        <v>10</v>
      </c>
      <c r="E116" s="1"/>
      <c r="F116" s="37" t="s">
        <v>241</v>
      </c>
      <c r="G116" s="37" t="s">
        <v>242</v>
      </c>
      <c r="H116" s="37" t="s">
        <v>419</v>
      </c>
      <c r="I116" s="42">
        <v>1050</v>
      </c>
      <c r="L116" s="29"/>
    </row>
    <row r="117" spans="1:12" ht="20.25" customHeight="1" x14ac:dyDescent="0.3">
      <c r="A117" s="14" t="s">
        <v>11</v>
      </c>
      <c r="B117" s="1" t="s">
        <v>10</v>
      </c>
      <c r="C117" s="1"/>
      <c r="D117" s="1" t="s">
        <v>10</v>
      </c>
      <c r="E117" s="1"/>
      <c r="F117" s="37" t="s">
        <v>243</v>
      </c>
      <c r="G117" s="37" t="s">
        <v>244</v>
      </c>
      <c r="H117" s="37" t="s">
        <v>420</v>
      </c>
      <c r="I117" s="42">
        <v>1050</v>
      </c>
      <c r="L117" s="29"/>
    </row>
    <row r="118" spans="1:12" ht="20.25" customHeight="1" x14ac:dyDescent="0.3">
      <c r="A118" s="14" t="s">
        <v>11</v>
      </c>
      <c r="B118" s="1" t="s">
        <v>10</v>
      </c>
      <c r="C118" s="1"/>
      <c r="D118" s="1" t="s">
        <v>10</v>
      </c>
      <c r="E118" s="1"/>
      <c r="F118" s="37" t="s">
        <v>245</v>
      </c>
      <c r="G118" s="37" t="s">
        <v>246</v>
      </c>
      <c r="H118" s="37" t="s">
        <v>421</v>
      </c>
      <c r="I118" s="42">
        <v>1050</v>
      </c>
      <c r="L118" s="29"/>
    </row>
    <row r="119" spans="1:12" ht="20.25" customHeight="1" x14ac:dyDescent="0.3">
      <c r="A119" s="14" t="s">
        <v>11</v>
      </c>
      <c r="B119" s="1" t="s">
        <v>10</v>
      </c>
      <c r="C119" s="1"/>
      <c r="D119" s="1" t="s">
        <v>10</v>
      </c>
      <c r="E119" s="1"/>
      <c r="F119" s="37" t="s">
        <v>247</v>
      </c>
      <c r="G119" s="37" t="s">
        <v>248</v>
      </c>
      <c r="H119" s="37" t="s">
        <v>422</v>
      </c>
      <c r="I119" s="42">
        <v>1050</v>
      </c>
      <c r="L119" s="29"/>
    </row>
    <row r="120" spans="1:12" ht="20.25" customHeight="1" x14ac:dyDescent="0.3">
      <c r="A120" s="14" t="s">
        <v>11</v>
      </c>
      <c r="B120" s="1" t="s">
        <v>10</v>
      </c>
      <c r="C120" s="1"/>
      <c r="D120" s="1" t="s">
        <v>10</v>
      </c>
      <c r="E120" s="1"/>
      <c r="F120" s="37" t="s">
        <v>249</v>
      </c>
      <c r="G120" s="37" t="s">
        <v>250</v>
      </c>
      <c r="H120" s="37" t="s">
        <v>423</v>
      </c>
      <c r="I120" s="42">
        <v>1050</v>
      </c>
      <c r="L120" s="29"/>
    </row>
    <row r="121" spans="1:12" ht="20.25" customHeight="1" x14ac:dyDescent="0.3">
      <c r="A121" s="14" t="s">
        <v>11</v>
      </c>
      <c r="B121" s="1" t="s">
        <v>10</v>
      </c>
      <c r="C121" s="1"/>
      <c r="D121" s="1" t="s">
        <v>10</v>
      </c>
      <c r="E121" s="1"/>
      <c r="F121" s="37" t="s">
        <v>251</v>
      </c>
      <c r="G121" s="37" t="s">
        <v>252</v>
      </c>
      <c r="H121" s="37" t="s">
        <v>424</v>
      </c>
      <c r="I121" s="42">
        <v>1050</v>
      </c>
      <c r="L121" s="29"/>
    </row>
    <row r="122" spans="1:12" ht="20.25" customHeight="1" x14ac:dyDescent="0.3">
      <c r="A122" s="14" t="s">
        <v>11</v>
      </c>
      <c r="B122" s="1" t="s">
        <v>10</v>
      </c>
      <c r="C122" s="1"/>
      <c r="D122" s="1" t="s">
        <v>10</v>
      </c>
      <c r="E122" s="1"/>
      <c r="F122" s="37" t="s">
        <v>253</v>
      </c>
      <c r="G122" s="37" t="s">
        <v>254</v>
      </c>
      <c r="H122" s="37" t="s">
        <v>425</v>
      </c>
      <c r="I122" s="42">
        <v>1050</v>
      </c>
      <c r="L122" s="29"/>
    </row>
    <row r="123" spans="1:12" ht="20.25" customHeight="1" x14ac:dyDescent="0.3">
      <c r="A123" s="14" t="s">
        <v>11</v>
      </c>
      <c r="B123" s="1" t="s">
        <v>10</v>
      </c>
      <c r="C123" s="1"/>
      <c r="D123" s="1" t="s">
        <v>10</v>
      </c>
      <c r="E123" s="1"/>
      <c r="F123" s="37" t="s">
        <v>255</v>
      </c>
      <c r="G123" s="37" t="s">
        <v>256</v>
      </c>
      <c r="H123" s="37" t="s">
        <v>426</v>
      </c>
      <c r="I123" s="42">
        <v>1050</v>
      </c>
      <c r="L123" s="29"/>
    </row>
    <row r="124" spans="1:12" ht="20.25" customHeight="1" x14ac:dyDescent="0.3">
      <c r="A124" s="14" t="s">
        <v>11</v>
      </c>
      <c r="B124" s="1" t="s">
        <v>10</v>
      </c>
      <c r="C124" s="1"/>
      <c r="D124" s="1" t="s">
        <v>10</v>
      </c>
      <c r="E124" s="1"/>
      <c r="F124" s="37" t="s">
        <v>257</v>
      </c>
      <c r="G124" s="37" t="s">
        <v>258</v>
      </c>
      <c r="H124" s="37" t="s">
        <v>427</v>
      </c>
      <c r="I124" s="42">
        <v>1050</v>
      </c>
      <c r="L124" s="29"/>
    </row>
    <row r="125" spans="1:12" ht="20.25" customHeight="1" x14ac:dyDescent="0.3">
      <c r="A125" s="14" t="s">
        <v>11</v>
      </c>
      <c r="B125" s="1" t="s">
        <v>10</v>
      </c>
      <c r="C125" s="1"/>
      <c r="D125" s="1" t="s">
        <v>10</v>
      </c>
      <c r="E125" s="1"/>
      <c r="F125" s="37" t="s">
        <v>259</v>
      </c>
      <c r="G125" s="37" t="s">
        <v>260</v>
      </c>
      <c r="H125" s="37" t="s">
        <v>428</v>
      </c>
      <c r="I125" s="42">
        <v>1050</v>
      </c>
      <c r="L125" s="29"/>
    </row>
    <row r="126" spans="1:12" ht="20.25" customHeight="1" x14ac:dyDescent="0.3">
      <c r="A126" s="14" t="s">
        <v>11</v>
      </c>
      <c r="B126" s="1" t="s">
        <v>10</v>
      </c>
      <c r="C126" s="1"/>
      <c r="D126" s="1" t="s">
        <v>10</v>
      </c>
      <c r="E126" s="1"/>
      <c r="F126" s="37" t="s">
        <v>261</v>
      </c>
      <c r="G126" s="37" t="s">
        <v>262</v>
      </c>
      <c r="H126" s="37" t="s">
        <v>429</v>
      </c>
      <c r="I126" s="42">
        <v>1050</v>
      </c>
      <c r="L126" s="29"/>
    </row>
    <row r="127" spans="1:12" ht="20.25" customHeight="1" x14ac:dyDescent="0.3">
      <c r="A127" s="14" t="s">
        <v>11</v>
      </c>
      <c r="B127" s="1" t="s">
        <v>10</v>
      </c>
      <c r="C127" s="1"/>
      <c r="D127" s="1" t="s">
        <v>10</v>
      </c>
      <c r="E127" s="1"/>
      <c r="F127" s="37" t="s">
        <v>263</v>
      </c>
      <c r="G127" s="37" t="s">
        <v>264</v>
      </c>
      <c r="H127" s="37" t="s">
        <v>430</v>
      </c>
      <c r="I127" s="42">
        <v>1050</v>
      </c>
      <c r="L127" s="29"/>
    </row>
    <row r="128" spans="1:12" ht="20.25" customHeight="1" x14ac:dyDescent="0.3">
      <c r="A128" s="14" t="s">
        <v>11</v>
      </c>
      <c r="B128" s="1" t="s">
        <v>10</v>
      </c>
      <c r="C128" s="1"/>
      <c r="D128" s="1" t="s">
        <v>10</v>
      </c>
      <c r="E128" s="1"/>
      <c r="F128" s="37" t="s">
        <v>265</v>
      </c>
      <c r="G128" s="37" t="s">
        <v>266</v>
      </c>
      <c r="H128" s="37" t="s">
        <v>431</v>
      </c>
      <c r="I128" s="42">
        <v>1050</v>
      </c>
      <c r="L128" s="29"/>
    </row>
    <row r="129" spans="1:12" ht="20.25" customHeight="1" x14ac:dyDescent="0.3">
      <c r="A129" s="14" t="s">
        <v>11</v>
      </c>
      <c r="B129" s="1" t="s">
        <v>10</v>
      </c>
      <c r="C129" s="1"/>
      <c r="D129" s="1" t="s">
        <v>10</v>
      </c>
      <c r="E129" s="1"/>
      <c r="F129" s="37" t="s">
        <v>267</v>
      </c>
      <c r="G129" s="37" t="s">
        <v>268</v>
      </c>
      <c r="H129" s="37" t="s">
        <v>432</v>
      </c>
      <c r="I129" s="42">
        <v>1050</v>
      </c>
      <c r="L129" s="29"/>
    </row>
    <row r="130" spans="1:12" ht="20.25" customHeight="1" x14ac:dyDescent="0.3">
      <c r="A130" s="14" t="s">
        <v>11</v>
      </c>
      <c r="B130" s="1" t="s">
        <v>10</v>
      </c>
      <c r="C130" s="1"/>
      <c r="D130" s="1" t="s">
        <v>10</v>
      </c>
      <c r="E130" s="1"/>
      <c r="F130" s="37" t="s">
        <v>269</v>
      </c>
      <c r="G130" s="37" t="s">
        <v>270</v>
      </c>
      <c r="H130" s="37" t="s">
        <v>433</v>
      </c>
      <c r="I130" s="42">
        <v>1050</v>
      </c>
      <c r="L130" s="29"/>
    </row>
    <row r="131" spans="1:12" ht="20.25" customHeight="1" x14ac:dyDescent="0.3">
      <c r="A131" s="14" t="s">
        <v>11</v>
      </c>
      <c r="B131" s="1" t="s">
        <v>10</v>
      </c>
      <c r="C131" s="1"/>
      <c r="D131" s="1" t="s">
        <v>10</v>
      </c>
      <c r="E131" s="1"/>
      <c r="F131" s="37" t="s">
        <v>271</v>
      </c>
      <c r="G131" s="37" t="s">
        <v>272</v>
      </c>
      <c r="H131" s="37" t="s">
        <v>434</v>
      </c>
      <c r="I131" s="42">
        <v>1050</v>
      </c>
      <c r="L131" s="29"/>
    </row>
    <row r="132" spans="1:12" ht="20.25" customHeight="1" x14ac:dyDescent="0.3">
      <c r="A132" s="14" t="s">
        <v>11</v>
      </c>
      <c r="B132" s="1" t="s">
        <v>10</v>
      </c>
      <c r="C132" s="1"/>
      <c r="D132" s="1" t="s">
        <v>10</v>
      </c>
      <c r="E132" s="1"/>
      <c r="F132" s="37" t="s">
        <v>273</v>
      </c>
      <c r="G132" s="37" t="s">
        <v>274</v>
      </c>
      <c r="H132" s="37" t="s">
        <v>435</v>
      </c>
      <c r="I132" s="42">
        <v>1050</v>
      </c>
      <c r="L132" s="29"/>
    </row>
    <row r="133" spans="1:12" ht="20.25" customHeight="1" x14ac:dyDescent="0.3">
      <c r="A133" s="14" t="s">
        <v>11</v>
      </c>
      <c r="B133" s="1" t="s">
        <v>10</v>
      </c>
      <c r="C133" s="1"/>
      <c r="D133" s="1" t="s">
        <v>10</v>
      </c>
      <c r="E133" s="1"/>
      <c r="F133" s="37" t="s">
        <v>275</v>
      </c>
      <c r="G133" s="37" t="s">
        <v>276</v>
      </c>
      <c r="H133" s="37" t="s">
        <v>436</v>
      </c>
      <c r="I133" s="42">
        <v>1050</v>
      </c>
      <c r="L133" s="29"/>
    </row>
    <row r="134" spans="1:12" ht="20.25" customHeight="1" x14ac:dyDescent="0.3">
      <c r="A134" s="14" t="s">
        <v>11</v>
      </c>
      <c r="B134" s="1" t="s">
        <v>10</v>
      </c>
      <c r="C134" s="1"/>
      <c r="D134" s="1" t="s">
        <v>10</v>
      </c>
      <c r="E134" s="1"/>
      <c r="F134" s="37" t="s">
        <v>277</v>
      </c>
      <c r="G134" s="37" t="s">
        <v>278</v>
      </c>
      <c r="H134" s="37" t="s">
        <v>437</v>
      </c>
      <c r="I134" s="42">
        <v>1050</v>
      </c>
      <c r="L134" s="29"/>
    </row>
    <row r="135" spans="1:12" ht="20.25" customHeight="1" x14ac:dyDescent="0.3">
      <c r="A135" s="14" t="s">
        <v>11</v>
      </c>
      <c r="B135" s="1" t="s">
        <v>10</v>
      </c>
      <c r="C135" s="1"/>
      <c r="D135" s="1" t="s">
        <v>10</v>
      </c>
      <c r="E135" s="1"/>
      <c r="F135" s="37" t="s">
        <v>279</v>
      </c>
      <c r="G135" s="37" t="s">
        <v>280</v>
      </c>
      <c r="H135" s="37" t="s">
        <v>438</v>
      </c>
      <c r="I135" s="42">
        <v>1050</v>
      </c>
      <c r="L135" s="29"/>
    </row>
    <row r="136" spans="1:12" ht="20.25" customHeight="1" x14ac:dyDescent="0.3">
      <c r="A136" s="14" t="s">
        <v>11</v>
      </c>
      <c r="B136" s="1" t="s">
        <v>10</v>
      </c>
      <c r="C136" s="1"/>
      <c r="D136" s="1" t="s">
        <v>10</v>
      </c>
      <c r="E136" s="1"/>
      <c r="F136" s="44" t="s">
        <v>281</v>
      </c>
      <c r="G136" s="44" t="s">
        <v>282</v>
      </c>
      <c r="H136" s="44" t="s">
        <v>439</v>
      </c>
      <c r="I136" s="42">
        <v>1050</v>
      </c>
      <c r="L136" s="29"/>
    </row>
    <row r="137" spans="1:12" ht="20.25" customHeight="1" x14ac:dyDescent="0.3">
      <c r="A137" s="14" t="s">
        <v>11</v>
      </c>
      <c r="B137" s="1" t="s">
        <v>10</v>
      </c>
      <c r="C137" s="1"/>
      <c r="D137" s="1" t="s">
        <v>10</v>
      </c>
      <c r="E137" s="1"/>
      <c r="F137" s="44" t="s">
        <v>283</v>
      </c>
      <c r="G137" s="44" t="s">
        <v>284</v>
      </c>
      <c r="H137" s="44" t="s">
        <v>440</v>
      </c>
      <c r="I137" s="42">
        <v>1050</v>
      </c>
      <c r="L137" s="29"/>
    </row>
    <row r="138" spans="1:12" ht="20.25" customHeight="1" x14ac:dyDescent="0.3">
      <c r="A138" s="14" t="s">
        <v>11</v>
      </c>
      <c r="B138" s="1" t="s">
        <v>10</v>
      </c>
      <c r="C138" s="1"/>
      <c r="D138" s="1" t="s">
        <v>10</v>
      </c>
      <c r="E138" s="1"/>
      <c r="F138" s="44" t="s">
        <v>285</v>
      </c>
      <c r="G138" s="44" t="s">
        <v>286</v>
      </c>
      <c r="H138" s="44" t="s">
        <v>441</v>
      </c>
      <c r="I138" s="42">
        <v>1050</v>
      </c>
      <c r="L138" s="29"/>
    </row>
    <row r="139" spans="1:12" ht="20.25" customHeight="1" x14ac:dyDescent="0.3">
      <c r="A139" s="14" t="s">
        <v>11</v>
      </c>
      <c r="B139" s="1" t="s">
        <v>10</v>
      </c>
      <c r="C139" s="1"/>
      <c r="D139" s="1" t="s">
        <v>10</v>
      </c>
      <c r="E139" s="1"/>
      <c r="F139" s="46" t="s">
        <v>287</v>
      </c>
      <c r="G139" s="44" t="s">
        <v>288</v>
      </c>
      <c r="H139" s="44" t="s">
        <v>442</v>
      </c>
      <c r="I139" s="42">
        <v>1050</v>
      </c>
      <c r="L139" s="29"/>
    </row>
    <row r="140" spans="1:12" ht="20.25" customHeight="1" x14ac:dyDescent="0.3">
      <c r="A140" s="14" t="s">
        <v>11</v>
      </c>
      <c r="B140" s="1" t="s">
        <v>10</v>
      </c>
      <c r="C140" s="1"/>
      <c r="D140" s="1" t="s">
        <v>10</v>
      </c>
      <c r="E140" s="1"/>
      <c r="F140" s="44" t="s">
        <v>289</v>
      </c>
      <c r="G140" s="44" t="s">
        <v>290</v>
      </c>
      <c r="H140" s="44" t="s">
        <v>443</v>
      </c>
      <c r="I140" s="42">
        <v>1050</v>
      </c>
      <c r="L140" s="29"/>
    </row>
    <row r="141" spans="1:12" ht="20.25" customHeight="1" x14ac:dyDescent="0.3">
      <c r="A141" s="14" t="s">
        <v>11</v>
      </c>
      <c r="B141" s="1" t="s">
        <v>10</v>
      </c>
      <c r="C141" s="1"/>
      <c r="D141" s="1" t="s">
        <v>10</v>
      </c>
      <c r="E141" s="1"/>
      <c r="F141" s="44" t="s">
        <v>291</v>
      </c>
      <c r="G141" s="44" t="s">
        <v>292</v>
      </c>
      <c r="H141" s="44" t="s">
        <v>444</v>
      </c>
      <c r="I141" s="42">
        <v>1050</v>
      </c>
      <c r="L141" s="29"/>
    </row>
    <row r="142" spans="1:12" ht="20.25" customHeight="1" x14ac:dyDescent="0.3">
      <c r="A142" s="14" t="s">
        <v>11</v>
      </c>
      <c r="B142" s="1" t="s">
        <v>10</v>
      </c>
      <c r="C142" s="1"/>
      <c r="D142" s="1" t="s">
        <v>10</v>
      </c>
      <c r="E142" s="1"/>
      <c r="F142" s="44" t="s">
        <v>293</v>
      </c>
      <c r="G142" s="44" t="s">
        <v>294</v>
      </c>
      <c r="H142" s="44" t="s">
        <v>445</v>
      </c>
      <c r="I142" s="42">
        <v>1050</v>
      </c>
      <c r="L142" s="29"/>
    </row>
    <row r="143" spans="1:12" ht="20.25" customHeight="1" x14ac:dyDescent="0.3">
      <c r="A143" s="14" t="s">
        <v>11</v>
      </c>
      <c r="B143" s="1" t="s">
        <v>10</v>
      </c>
      <c r="C143" s="1"/>
      <c r="D143" s="1" t="s">
        <v>10</v>
      </c>
      <c r="E143" s="1"/>
      <c r="F143" s="44" t="s">
        <v>295</v>
      </c>
      <c r="G143" s="44" t="s">
        <v>296</v>
      </c>
      <c r="H143" s="44" t="s">
        <v>446</v>
      </c>
      <c r="I143" s="42">
        <v>1050</v>
      </c>
      <c r="L143" s="29"/>
    </row>
    <row r="144" spans="1:12" ht="20.25" customHeight="1" x14ac:dyDescent="0.3">
      <c r="A144" s="14" t="s">
        <v>11</v>
      </c>
      <c r="B144" s="1" t="s">
        <v>10</v>
      </c>
      <c r="C144" s="1"/>
      <c r="D144" s="1" t="s">
        <v>10</v>
      </c>
      <c r="E144" s="1"/>
      <c r="F144" s="44" t="s">
        <v>297</v>
      </c>
      <c r="G144" s="44" t="s">
        <v>298</v>
      </c>
      <c r="H144" s="44" t="s">
        <v>447</v>
      </c>
      <c r="I144" s="42">
        <v>1050</v>
      </c>
      <c r="L144" s="29"/>
    </row>
    <row r="145" spans="1:17" ht="20.25" customHeight="1" x14ac:dyDescent="0.3">
      <c r="A145" s="14" t="s">
        <v>11</v>
      </c>
      <c r="B145" s="1" t="s">
        <v>10</v>
      </c>
      <c r="C145" s="1"/>
      <c r="D145" s="1" t="s">
        <v>10</v>
      </c>
      <c r="E145" s="1"/>
      <c r="F145" s="44" t="s">
        <v>299</v>
      </c>
      <c r="G145" s="44" t="s">
        <v>300</v>
      </c>
      <c r="H145" s="44" t="s">
        <v>448</v>
      </c>
      <c r="I145" s="42">
        <v>1050</v>
      </c>
      <c r="L145" s="29"/>
    </row>
    <row r="146" spans="1:17" ht="20.25" customHeight="1" x14ac:dyDescent="0.3">
      <c r="A146" s="14" t="s">
        <v>11</v>
      </c>
      <c r="B146" s="1" t="s">
        <v>10</v>
      </c>
      <c r="C146" s="1"/>
      <c r="D146" s="1" t="s">
        <v>10</v>
      </c>
      <c r="E146" s="34"/>
      <c r="F146" s="44" t="s">
        <v>301</v>
      </c>
      <c r="G146" s="44" t="s">
        <v>302</v>
      </c>
      <c r="H146" s="44" t="s">
        <v>449</v>
      </c>
      <c r="I146" s="42">
        <v>1050</v>
      </c>
      <c r="L146" s="29"/>
    </row>
    <row r="147" spans="1:17" ht="20.25" customHeight="1" x14ac:dyDescent="0.3">
      <c r="A147" s="14" t="s">
        <v>11</v>
      </c>
      <c r="B147" s="1" t="s">
        <v>10</v>
      </c>
      <c r="C147" s="1"/>
      <c r="D147" s="1" t="s">
        <v>10</v>
      </c>
      <c r="E147" s="1"/>
      <c r="F147" s="44" t="s">
        <v>303</v>
      </c>
      <c r="G147" s="44" t="s">
        <v>304</v>
      </c>
      <c r="H147" s="44" t="s">
        <v>450</v>
      </c>
      <c r="I147" s="42">
        <v>1050</v>
      </c>
      <c r="L147" s="29"/>
    </row>
    <row r="148" spans="1:17" ht="20.25" customHeight="1" x14ac:dyDescent="0.3">
      <c r="A148" s="14" t="s">
        <v>11</v>
      </c>
      <c r="B148" s="1" t="s">
        <v>10</v>
      </c>
      <c r="C148" s="1"/>
      <c r="D148" s="1" t="s">
        <v>10</v>
      </c>
      <c r="E148" s="1"/>
      <c r="F148" s="44" t="s">
        <v>305</v>
      </c>
      <c r="G148" s="44" t="s">
        <v>306</v>
      </c>
      <c r="H148" s="44" t="s">
        <v>451</v>
      </c>
      <c r="I148" s="42">
        <v>1050</v>
      </c>
      <c r="L148" s="30"/>
    </row>
    <row r="149" spans="1:17" ht="20.25" customHeight="1" x14ac:dyDescent="0.3">
      <c r="A149" s="14" t="s">
        <v>11</v>
      </c>
      <c r="B149" s="1" t="s">
        <v>10</v>
      </c>
      <c r="C149" s="1"/>
      <c r="D149" s="1" t="s">
        <v>10</v>
      </c>
      <c r="E149" s="1"/>
      <c r="F149" s="44" t="s">
        <v>307</v>
      </c>
      <c r="G149" s="44" t="s">
        <v>308</v>
      </c>
      <c r="H149" s="44" t="s">
        <v>452</v>
      </c>
      <c r="I149" s="42">
        <v>1050</v>
      </c>
      <c r="L149" s="29"/>
    </row>
    <row r="150" spans="1:17" ht="20.25" customHeight="1" x14ac:dyDescent="0.3">
      <c r="A150" s="14" t="s">
        <v>11</v>
      </c>
      <c r="B150" s="1" t="s">
        <v>10</v>
      </c>
      <c r="C150" s="1"/>
      <c r="D150" s="1" t="s">
        <v>10</v>
      </c>
      <c r="E150" s="1"/>
      <c r="F150" s="44" t="s">
        <v>309</v>
      </c>
      <c r="G150" s="44" t="s">
        <v>310</v>
      </c>
      <c r="H150" s="44" t="s">
        <v>453</v>
      </c>
      <c r="I150" s="42">
        <v>1050</v>
      </c>
      <c r="L150" s="29"/>
      <c r="N150" s="48"/>
      <c r="O150" s="47"/>
      <c r="P150" s="47"/>
      <c r="Q150" s="2"/>
    </row>
    <row r="151" spans="1:17" ht="20.25" customHeight="1" x14ac:dyDescent="0.3">
      <c r="A151" s="14" t="s">
        <v>11</v>
      </c>
      <c r="B151" s="1" t="s">
        <v>10</v>
      </c>
      <c r="C151" s="1"/>
      <c r="D151" s="1" t="s">
        <v>10</v>
      </c>
      <c r="E151" s="1"/>
      <c r="F151" s="44" t="s">
        <v>311</v>
      </c>
      <c r="G151" s="44" t="s">
        <v>312</v>
      </c>
      <c r="H151" s="44" t="s">
        <v>454</v>
      </c>
      <c r="I151" s="42">
        <v>1050</v>
      </c>
      <c r="L151" s="29"/>
      <c r="N151" s="48"/>
      <c r="O151" s="47"/>
      <c r="P151" s="47"/>
      <c r="Q151" s="2"/>
    </row>
    <row r="152" spans="1:17" ht="20.25" customHeight="1" x14ac:dyDescent="0.3">
      <c r="A152" s="14" t="s">
        <v>11</v>
      </c>
      <c r="B152" s="1" t="s">
        <v>10</v>
      </c>
      <c r="C152" s="1"/>
      <c r="D152" s="1" t="s">
        <v>10</v>
      </c>
      <c r="E152" s="1"/>
      <c r="F152" s="37" t="s">
        <v>313</v>
      </c>
      <c r="G152" s="45" t="s">
        <v>314</v>
      </c>
      <c r="H152" s="45" t="s">
        <v>455</v>
      </c>
      <c r="I152" s="42">
        <v>1050</v>
      </c>
      <c r="L152" s="29"/>
      <c r="N152" s="48"/>
      <c r="O152" s="47"/>
      <c r="P152" s="47"/>
      <c r="Q152" s="2"/>
    </row>
    <row r="153" spans="1:17" ht="20.25" customHeight="1" x14ac:dyDescent="0.3">
      <c r="A153" s="14" t="s">
        <v>11</v>
      </c>
      <c r="B153" s="1" t="s">
        <v>10</v>
      </c>
      <c r="C153" s="1"/>
      <c r="D153" s="1" t="s">
        <v>10</v>
      </c>
      <c r="E153" s="1"/>
      <c r="F153" s="37" t="s">
        <v>456</v>
      </c>
      <c r="G153" s="44" t="s">
        <v>540</v>
      </c>
      <c r="H153" s="44" t="s">
        <v>721</v>
      </c>
      <c r="I153" s="42">
        <v>1200</v>
      </c>
      <c r="N153" s="48"/>
      <c r="O153" s="47"/>
      <c r="P153" s="47"/>
      <c r="Q153" s="2"/>
    </row>
    <row r="154" spans="1:17" ht="20.25" customHeight="1" x14ac:dyDescent="0.3">
      <c r="A154" s="14" t="s">
        <v>11</v>
      </c>
      <c r="B154" s="1" t="s">
        <v>10</v>
      </c>
      <c r="C154" s="1"/>
      <c r="D154" s="1" t="s">
        <v>10</v>
      </c>
      <c r="E154" s="1"/>
      <c r="F154" s="37" t="s">
        <v>457</v>
      </c>
      <c r="G154" s="44" t="s">
        <v>541</v>
      </c>
      <c r="H154" s="44" t="s">
        <v>624</v>
      </c>
      <c r="I154" s="42">
        <v>1200</v>
      </c>
      <c r="N154" s="48"/>
      <c r="O154" s="47"/>
      <c r="P154" s="47"/>
      <c r="Q154" s="2"/>
    </row>
    <row r="155" spans="1:17" ht="20.25" customHeight="1" x14ac:dyDescent="0.3">
      <c r="A155" s="14" t="s">
        <v>11</v>
      </c>
      <c r="B155" s="1" t="s">
        <v>10</v>
      </c>
      <c r="C155" s="1"/>
      <c r="D155" s="1" t="s">
        <v>10</v>
      </c>
      <c r="E155" s="1"/>
      <c r="F155" s="37" t="s">
        <v>458</v>
      </c>
      <c r="G155" s="44" t="s">
        <v>542</v>
      </c>
      <c r="H155" s="44" t="s">
        <v>625</v>
      </c>
      <c r="I155" s="42">
        <v>1200</v>
      </c>
      <c r="N155" s="47"/>
      <c r="O155" s="47"/>
      <c r="P155" s="47"/>
      <c r="Q155" s="2"/>
    </row>
    <row r="156" spans="1:17" ht="20.25" customHeight="1" x14ac:dyDescent="0.3">
      <c r="A156" s="14" t="s">
        <v>11</v>
      </c>
      <c r="B156" s="1" t="s">
        <v>10</v>
      </c>
      <c r="C156" s="1"/>
      <c r="D156" s="1" t="s">
        <v>10</v>
      </c>
      <c r="E156" s="1"/>
      <c r="F156" s="37" t="s">
        <v>459</v>
      </c>
      <c r="G156" s="44" t="s">
        <v>543</v>
      </c>
      <c r="H156" s="44" t="s">
        <v>626</v>
      </c>
      <c r="I156" s="42">
        <v>1200</v>
      </c>
      <c r="N156" s="47"/>
      <c r="O156" s="47"/>
      <c r="P156" s="47"/>
      <c r="Q156" s="2"/>
    </row>
    <row r="157" spans="1:17" ht="20.25" customHeight="1" x14ac:dyDescent="0.3">
      <c r="A157" s="14" t="s">
        <v>11</v>
      </c>
      <c r="B157" s="1" t="s">
        <v>10</v>
      </c>
      <c r="C157" s="1"/>
      <c r="D157" s="1" t="s">
        <v>10</v>
      </c>
      <c r="E157" s="1"/>
      <c r="F157" s="37" t="s">
        <v>460</v>
      </c>
      <c r="G157" s="44" t="s">
        <v>544</v>
      </c>
      <c r="H157" s="44" t="s">
        <v>627</v>
      </c>
      <c r="I157" s="42">
        <v>1200</v>
      </c>
      <c r="N157" s="47"/>
      <c r="O157" s="47"/>
      <c r="P157" s="47"/>
      <c r="Q157" s="2"/>
    </row>
    <row r="158" spans="1:17" ht="20.25" customHeight="1" x14ac:dyDescent="0.3">
      <c r="A158" s="14" t="s">
        <v>11</v>
      </c>
      <c r="B158" s="1" t="s">
        <v>10</v>
      </c>
      <c r="C158" s="1"/>
      <c r="D158" s="1" t="s">
        <v>10</v>
      </c>
      <c r="E158" s="1"/>
      <c r="F158" s="44" t="s">
        <v>461</v>
      </c>
      <c r="G158" s="44" t="s">
        <v>545</v>
      </c>
      <c r="H158" s="44" t="s">
        <v>628</v>
      </c>
      <c r="I158" s="42">
        <v>1200</v>
      </c>
      <c r="N158" s="47"/>
      <c r="O158" s="47"/>
      <c r="P158" s="47"/>
      <c r="Q158" s="2"/>
    </row>
    <row r="159" spans="1:17" ht="20.25" customHeight="1" x14ac:dyDescent="0.3">
      <c r="A159" s="14" t="s">
        <v>11</v>
      </c>
      <c r="B159" s="1" t="s">
        <v>10</v>
      </c>
      <c r="C159" s="1"/>
      <c r="D159" s="1" t="s">
        <v>10</v>
      </c>
      <c r="E159" s="1"/>
      <c r="F159" s="44" t="s">
        <v>462</v>
      </c>
      <c r="G159" s="44" t="s">
        <v>711</v>
      </c>
      <c r="H159" s="44" t="s">
        <v>629</v>
      </c>
      <c r="I159" s="42">
        <v>1200</v>
      </c>
      <c r="N159" s="47"/>
      <c r="O159" s="47"/>
      <c r="P159" s="47"/>
      <c r="Q159" s="2"/>
    </row>
    <row r="160" spans="1:17" ht="20.25" customHeight="1" x14ac:dyDescent="0.3">
      <c r="A160" s="14" t="s">
        <v>11</v>
      </c>
      <c r="B160" s="1" t="s">
        <v>10</v>
      </c>
      <c r="C160" s="1"/>
      <c r="D160" s="1" t="s">
        <v>10</v>
      </c>
      <c r="E160" s="1"/>
      <c r="F160" s="44" t="s">
        <v>463</v>
      </c>
      <c r="G160" s="44" t="s">
        <v>546</v>
      </c>
      <c r="H160" s="44" t="s">
        <v>630</v>
      </c>
      <c r="I160" s="42">
        <v>1200</v>
      </c>
      <c r="N160" s="47"/>
      <c r="O160" s="47"/>
      <c r="P160" s="47"/>
      <c r="Q160" s="2"/>
    </row>
    <row r="161" spans="1:17" ht="20.25" customHeight="1" x14ac:dyDescent="0.3">
      <c r="A161" s="14" t="s">
        <v>11</v>
      </c>
      <c r="B161" s="1" t="s">
        <v>10</v>
      </c>
      <c r="C161" s="1"/>
      <c r="D161" s="1" t="s">
        <v>10</v>
      </c>
      <c r="E161" s="1"/>
      <c r="F161" s="44" t="s">
        <v>464</v>
      </c>
      <c r="G161" s="44" t="s">
        <v>547</v>
      </c>
      <c r="H161" s="44" t="s">
        <v>631</v>
      </c>
      <c r="I161" s="42">
        <v>1200</v>
      </c>
      <c r="N161" s="47"/>
      <c r="O161" s="47"/>
      <c r="P161" s="47"/>
      <c r="Q161" s="2"/>
    </row>
    <row r="162" spans="1:17" ht="20.25" customHeight="1" x14ac:dyDescent="0.3">
      <c r="A162" s="14" t="s">
        <v>11</v>
      </c>
      <c r="B162" s="1" t="s">
        <v>10</v>
      </c>
      <c r="C162" s="1"/>
      <c r="D162" s="1" t="s">
        <v>10</v>
      </c>
      <c r="E162" s="1"/>
      <c r="F162" s="44" t="s">
        <v>465</v>
      </c>
      <c r="G162" s="44" t="s">
        <v>548</v>
      </c>
      <c r="H162" s="44" t="s">
        <v>632</v>
      </c>
      <c r="I162" s="42">
        <v>1200</v>
      </c>
      <c r="N162" s="47"/>
      <c r="O162" s="47"/>
      <c r="P162" s="47"/>
      <c r="Q162" s="2"/>
    </row>
    <row r="163" spans="1:17" ht="20.25" customHeight="1" x14ac:dyDescent="0.3">
      <c r="A163" s="14" t="s">
        <v>11</v>
      </c>
      <c r="B163" s="1" t="s">
        <v>10</v>
      </c>
      <c r="C163" s="1"/>
      <c r="D163" s="1" t="s">
        <v>10</v>
      </c>
      <c r="E163" s="1"/>
      <c r="F163" s="44" t="s">
        <v>466</v>
      </c>
      <c r="G163" s="44" t="s">
        <v>549</v>
      </c>
      <c r="H163" s="44" t="s">
        <v>633</v>
      </c>
      <c r="I163" s="42">
        <v>1200</v>
      </c>
      <c r="N163" s="47"/>
      <c r="O163" s="47"/>
      <c r="P163" s="47"/>
      <c r="Q163" s="2"/>
    </row>
    <row r="164" spans="1:17" ht="20.25" customHeight="1" x14ac:dyDescent="0.3">
      <c r="A164" s="14" t="s">
        <v>11</v>
      </c>
      <c r="B164" s="1" t="s">
        <v>10</v>
      </c>
      <c r="C164" s="1"/>
      <c r="D164" s="1" t="s">
        <v>10</v>
      </c>
      <c r="E164" s="1"/>
      <c r="F164" s="44" t="s">
        <v>467</v>
      </c>
      <c r="G164" s="44" t="s">
        <v>550</v>
      </c>
      <c r="H164" s="44" t="s">
        <v>634</v>
      </c>
      <c r="I164" s="42">
        <v>1200</v>
      </c>
      <c r="N164" s="47"/>
      <c r="O164" s="47"/>
      <c r="P164" s="47"/>
      <c r="Q164" s="2"/>
    </row>
    <row r="165" spans="1:17" ht="20.25" customHeight="1" x14ac:dyDescent="0.3">
      <c r="A165" s="14" t="s">
        <v>11</v>
      </c>
      <c r="B165" s="1" t="s">
        <v>10</v>
      </c>
      <c r="C165" s="1"/>
      <c r="D165" s="1" t="s">
        <v>10</v>
      </c>
      <c r="E165" s="1"/>
      <c r="F165" s="44" t="s">
        <v>468</v>
      </c>
      <c r="G165" s="44" t="s">
        <v>551</v>
      </c>
      <c r="H165" s="44" t="s">
        <v>635</v>
      </c>
      <c r="I165" s="42">
        <v>1200</v>
      </c>
      <c r="N165" s="47"/>
      <c r="O165" s="47"/>
      <c r="P165" s="47"/>
      <c r="Q165" s="2"/>
    </row>
    <row r="166" spans="1:17" ht="20.25" customHeight="1" x14ac:dyDescent="0.3">
      <c r="A166" s="14" t="s">
        <v>11</v>
      </c>
      <c r="B166" s="1" t="s">
        <v>10</v>
      </c>
      <c r="C166" s="1"/>
      <c r="D166" s="1" t="s">
        <v>10</v>
      </c>
      <c r="E166" s="1"/>
      <c r="F166" s="44" t="s">
        <v>469</v>
      </c>
      <c r="G166" s="44" t="s">
        <v>552</v>
      </c>
      <c r="H166" s="44" t="s">
        <v>636</v>
      </c>
      <c r="I166" s="42">
        <v>1200</v>
      </c>
      <c r="N166" s="47"/>
      <c r="O166" s="47"/>
      <c r="P166" s="47"/>
      <c r="Q166" s="2"/>
    </row>
    <row r="167" spans="1:17" ht="20.25" customHeight="1" x14ac:dyDescent="0.3">
      <c r="A167" s="14" t="s">
        <v>11</v>
      </c>
      <c r="B167" s="1" t="s">
        <v>10</v>
      </c>
      <c r="C167" s="1"/>
      <c r="D167" s="1" t="s">
        <v>10</v>
      </c>
      <c r="E167" s="1"/>
      <c r="F167" s="44" t="s">
        <v>470</v>
      </c>
      <c r="G167" s="44" t="s">
        <v>553</v>
      </c>
      <c r="H167" s="44" t="s">
        <v>637</v>
      </c>
      <c r="I167" s="42">
        <v>1200</v>
      </c>
      <c r="N167" s="47"/>
      <c r="O167" s="47"/>
      <c r="P167" s="47"/>
      <c r="Q167" s="2"/>
    </row>
    <row r="168" spans="1:17" ht="20.25" customHeight="1" x14ac:dyDescent="0.3">
      <c r="A168" s="14" t="s">
        <v>11</v>
      </c>
      <c r="B168" s="1" t="s">
        <v>10</v>
      </c>
      <c r="C168" s="1"/>
      <c r="D168" s="1" t="s">
        <v>10</v>
      </c>
      <c r="E168" s="1"/>
      <c r="F168" s="44" t="s">
        <v>471</v>
      </c>
      <c r="G168" s="44" t="s">
        <v>554</v>
      </c>
      <c r="H168" s="44" t="s">
        <v>638</v>
      </c>
      <c r="I168" s="42">
        <v>1200</v>
      </c>
      <c r="N168" s="47"/>
      <c r="O168" s="47"/>
      <c r="P168" s="47"/>
      <c r="Q168" s="2"/>
    </row>
    <row r="169" spans="1:17" ht="20.25" customHeight="1" x14ac:dyDescent="0.3">
      <c r="A169" s="14" t="s">
        <v>11</v>
      </c>
      <c r="B169" s="1" t="s">
        <v>10</v>
      </c>
      <c r="C169" s="1"/>
      <c r="D169" s="1" t="s">
        <v>10</v>
      </c>
      <c r="E169" s="1"/>
      <c r="F169" s="44" t="s">
        <v>472</v>
      </c>
      <c r="G169" s="44" t="s">
        <v>555</v>
      </c>
      <c r="H169" s="44" t="s">
        <v>639</v>
      </c>
      <c r="I169" s="42">
        <v>1200</v>
      </c>
      <c r="N169" s="47"/>
      <c r="O169" s="47"/>
      <c r="P169" s="47"/>
      <c r="Q169" s="2"/>
    </row>
    <row r="170" spans="1:17" ht="20.25" customHeight="1" x14ac:dyDescent="0.3">
      <c r="A170" s="14" t="s">
        <v>11</v>
      </c>
      <c r="B170" s="1" t="s">
        <v>10</v>
      </c>
      <c r="C170" s="1"/>
      <c r="D170" s="1" t="s">
        <v>10</v>
      </c>
      <c r="E170" s="1"/>
      <c r="F170" s="44" t="s">
        <v>473</v>
      </c>
      <c r="G170" s="44" t="s">
        <v>556</v>
      </c>
      <c r="H170" s="44" t="s">
        <v>640</v>
      </c>
      <c r="I170" s="42">
        <v>1200</v>
      </c>
      <c r="N170" s="47"/>
      <c r="O170" s="47"/>
      <c r="P170" s="47"/>
      <c r="Q170" s="2"/>
    </row>
    <row r="171" spans="1:17" ht="20.25" customHeight="1" x14ac:dyDescent="0.3">
      <c r="A171" s="14" t="s">
        <v>11</v>
      </c>
      <c r="B171" s="1" t="s">
        <v>10</v>
      </c>
      <c r="C171" s="1"/>
      <c r="D171" s="1" t="s">
        <v>10</v>
      </c>
      <c r="E171" s="1"/>
      <c r="F171" s="44" t="s">
        <v>478</v>
      </c>
      <c r="G171" s="44" t="s">
        <v>562</v>
      </c>
      <c r="H171" s="44" t="s">
        <v>646</v>
      </c>
      <c r="I171" s="42">
        <v>1200</v>
      </c>
      <c r="N171" s="47"/>
      <c r="O171" s="47"/>
      <c r="P171" s="47"/>
      <c r="Q171" s="2"/>
    </row>
    <row r="172" spans="1:17" ht="20.25" customHeight="1" x14ac:dyDescent="0.3">
      <c r="A172" s="14" t="s">
        <v>11</v>
      </c>
      <c r="B172" s="1" t="s">
        <v>10</v>
      </c>
      <c r="C172" s="1"/>
      <c r="D172" s="1" t="s">
        <v>10</v>
      </c>
      <c r="E172" s="1"/>
      <c r="F172" s="44" t="s">
        <v>475</v>
      </c>
      <c r="G172" s="44" t="s">
        <v>558</v>
      </c>
      <c r="H172" s="44" t="s">
        <v>642</v>
      </c>
      <c r="I172" s="42">
        <v>1200</v>
      </c>
      <c r="N172" s="47"/>
      <c r="O172" s="47"/>
      <c r="P172" s="47"/>
      <c r="Q172" s="2"/>
    </row>
    <row r="173" spans="1:17" ht="20.25" customHeight="1" x14ac:dyDescent="0.3">
      <c r="A173" s="14" t="s">
        <v>11</v>
      </c>
      <c r="B173" s="1" t="s">
        <v>10</v>
      </c>
      <c r="C173" s="1"/>
      <c r="D173" s="1" t="s">
        <v>10</v>
      </c>
      <c r="E173" s="1"/>
      <c r="F173" s="44" t="s">
        <v>476</v>
      </c>
      <c r="G173" s="44" t="s">
        <v>559</v>
      </c>
      <c r="H173" s="44" t="s">
        <v>643</v>
      </c>
      <c r="I173" s="42">
        <v>1200</v>
      </c>
      <c r="N173" s="47"/>
      <c r="O173" s="47"/>
      <c r="P173" s="47"/>
      <c r="Q173" s="2"/>
    </row>
    <row r="174" spans="1:17" ht="20.25" customHeight="1" x14ac:dyDescent="0.3">
      <c r="A174" s="14" t="s">
        <v>11</v>
      </c>
      <c r="B174" s="1" t="s">
        <v>10</v>
      </c>
      <c r="C174" s="1"/>
      <c r="D174" s="1" t="s">
        <v>10</v>
      </c>
      <c r="E174" s="1"/>
      <c r="F174" s="44" t="s">
        <v>712</v>
      </c>
      <c r="G174" s="44" t="s">
        <v>560</v>
      </c>
      <c r="H174" s="44" t="s">
        <v>644</v>
      </c>
      <c r="I174" s="42">
        <v>1200</v>
      </c>
      <c r="N174" s="47"/>
      <c r="O174" s="47"/>
      <c r="P174" s="47"/>
      <c r="Q174" s="2"/>
    </row>
    <row r="175" spans="1:17" ht="20.25" customHeight="1" x14ac:dyDescent="0.3">
      <c r="A175" s="14" t="s">
        <v>11</v>
      </c>
      <c r="B175" s="1" t="s">
        <v>10</v>
      </c>
      <c r="C175" s="1"/>
      <c r="D175" s="1" t="s">
        <v>10</v>
      </c>
      <c r="E175" s="1"/>
      <c r="F175" s="44" t="s">
        <v>477</v>
      </c>
      <c r="G175" s="44" t="s">
        <v>561</v>
      </c>
      <c r="H175" s="44" t="s">
        <v>645</v>
      </c>
      <c r="I175" s="42">
        <v>1200</v>
      </c>
      <c r="N175" s="47"/>
      <c r="O175" s="47"/>
      <c r="P175" s="47"/>
      <c r="Q175" s="2"/>
    </row>
    <row r="176" spans="1:17" ht="20.25" customHeight="1" x14ac:dyDescent="0.3">
      <c r="A176" s="14" t="s">
        <v>11</v>
      </c>
      <c r="B176" s="1" t="s">
        <v>10</v>
      </c>
      <c r="C176" s="1"/>
      <c r="D176" s="1" t="s">
        <v>10</v>
      </c>
      <c r="E176" s="1"/>
      <c r="F176" s="44" t="s">
        <v>474</v>
      </c>
      <c r="G176" s="44" t="s">
        <v>557</v>
      </c>
      <c r="H176" s="44" t="s">
        <v>641</v>
      </c>
      <c r="I176" s="42">
        <v>1200</v>
      </c>
      <c r="N176" s="47"/>
      <c r="O176" s="47"/>
      <c r="P176" s="47"/>
      <c r="Q176" s="2"/>
    </row>
    <row r="177" spans="1:17" ht="20.25" customHeight="1" x14ac:dyDescent="0.3">
      <c r="A177" s="14" t="s">
        <v>11</v>
      </c>
      <c r="B177" s="1" t="s">
        <v>10</v>
      </c>
      <c r="C177" s="1"/>
      <c r="D177" s="1" t="s">
        <v>10</v>
      </c>
      <c r="E177" s="1"/>
      <c r="F177" s="44" t="s">
        <v>479</v>
      </c>
      <c r="G177" s="44" t="s">
        <v>563</v>
      </c>
      <c r="H177" s="44" t="s">
        <v>647</v>
      </c>
      <c r="I177" s="42">
        <v>1200</v>
      </c>
      <c r="N177" s="47"/>
      <c r="O177" s="47"/>
      <c r="P177" s="47"/>
      <c r="Q177" s="2"/>
    </row>
    <row r="178" spans="1:17" ht="20.25" customHeight="1" x14ac:dyDescent="0.3">
      <c r="A178" s="14" t="s">
        <v>11</v>
      </c>
      <c r="B178" s="1" t="s">
        <v>10</v>
      </c>
      <c r="C178" s="1"/>
      <c r="D178" s="1" t="s">
        <v>10</v>
      </c>
      <c r="E178" s="1"/>
      <c r="F178" s="44" t="s">
        <v>713</v>
      </c>
      <c r="G178" s="44" t="s">
        <v>714</v>
      </c>
      <c r="H178" s="44" t="s">
        <v>722</v>
      </c>
      <c r="I178" s="42">
        <v>1200</v>
      </c>
      <c r="N178" s="47"/>
      <c r="O178" s="47"/>
      <c r="P178" s="47"/>
      <c r="Q178" s="2"/>
    </row>
    <row r="179" spans="1:17" ht="20.25" customHeight="1" x14ac:dyDescent="0.3">
      <c r="A179" s="14" t="s">
        <v>11</v>
      </c>
      <c r="B179" s="1" t="s">
        <v>10</v>
      </c>
      <c r="C179" s="1"/>
      <c r="D179" s="1" t="s">
        <v>10</v>
      </c>
      <c r="E179" s="1"/>
      <c r="F179" s="44" t="s">
        <v>480</v>
      </c>
      <c r="G179" s="44" t="s">
        <v>564</v>
      </c>
      <c r="H179" s="44" t="s">
        <v>648</v>
      </c>
      <c r="I179" s="42">
        <v>1200</v>
      </c>
      <c r="N179" s="47"/>
      <c r="O179" s="47"/>
      <c r="P179" s="47"/>
      <c r="Q179" s="2"/>
    </row>
    <row r="180" spans="1:17" ht="20.25" customHeight="1" x14ac:dyDescent="0.3">
      <c r="A180" s="14" t="s">
        <v>11</v>
      </c>
      <c r="B180" s="1" t="s">
        <v>10</v>
      </c>
      <c r="C180" s="1"/>
      <c r="D180" s="1" t="s">
        <v>10</v>
      </c>
      <c r="E180" s="1"/>
      <c r="F180" s="44" t="s">
        <v>36</v>
      </c>
      <c r="G180" s="44" t="s">
        <v>106</v>
      </c>
      <c r="H180" s="44" t="s">
        <v>319</v>
      </c>
      <c r="I180" s="42">
        <v>1200</v>
      </c>
      <c r="N180" s="47"/>
      <c r="O180" s="47"/>
      <c r="P180" s="47"/>
      <c r="Q180" s="2"/>
    </row>
    <row r="181" spans="1:17" ht="20.25" customHeight="1" x14ac:dyDescent="0.3">
      <c r="A181" s="14" t="s">
        <v>11</v>
      </c>
      <c r="B181" s="1" t="s">
        <v>10</v>
      </c>
      <c r="C181" s="1"/>
      <c r="D181" s="1" t="s">
        <v>10</v>
      </c>
      <c r="E181" s="1"/>
      <c r="F181" s="44" t="s">
        <v>481</v>
      </c>
      <c r="G181" s="44" t="s">
        <v>565</v>
      </c>
      <c r="H181" s="44" t="s">
        <v>649</v>
      </c>
      <c r="I181" s="42">
        <v>1200</v>
      </c>
      <c r="N181" s="47"/>
      <c r="O181" s="47"/>
      <c r="P181" s="47"/>
      <c r="Q181" s="2"/>
    </row>
    <row r="182" spans="1:17" ht="20.25" customHeight="1" x14ac:dyDescent="0.3">
      <c r="A182" s="14" t="s">
        <v>11</v>
      </c>
      <c r="B182" s="1" t="s">
        <v>10</v>
      </c>
      <c r="C182" s="1"/>
      <c r="D182" s="1" t="s">
        <v>10</v>
      </c>
      <c r="E182" s="1"/>
      <c r="F182" s="44" t="s">
        <v>482</v>
      </c>
      <c r="G182" s="44" t="s">
        <v>566</v>
      </c>
      <c r="H182" s="44" t="s">
        <v>650</v>
      </c>
      <c r="I182" s="42">
        <v>1200</v>
      </c>
      <c r="N182" s="47"/>
      <c r="O182" s="47"/>
      <c r="P182" s="47"/>
      <c r="Q182" s="2"/>
    </row>
    <row r="183" spans="1:17" ht="20.25" customHeight="1" x14ac:dyDescent="0.3">
      <c r="A183" s="14" t="s">
        <v>11</v>
      </c>
      <c r="B183" s="1" t="s">
        <v>10</v>
      </c>
      <c r="C183" s="1"/>
      <c r="D183" s="1" t="s">
        <v>10</v>
      </c>
      <c r="E183" s="1"/>
      <c r="F183" s="44" t="s">
        <v>483</v>
      </c>
      <c r="G183" s="44" t="s">
        <v>567</v>
      </c>
      <c r="H183" s="44" t="s">
        <v>651</v>
      </c>
      <c r="I183" s="42">
        <v>1200</v>
      </c>
      <c r="N183" s="47"/>
      <c r="O183" s="47"/>
      <c r="P183" s="47"/>
      <c r="Q183" s="2"/>
    </row>
    <row r="184" spans="1:17" ht="20.25" customHeight="1" x14ac:dyDescent="0.3">
      <c r="A184" s="14" t="s">
        <v>11</v>
      </c>
      <c r="B184" s="1" t="s">
        <v>10</v>
      </c>
      <c r="C184" s="1"/>
      <c r="D184" s="1" t="s">
        <v>10</v>
      </c>
      <c r="E184" s="1"/>
      <c r="F184" s="44" t="s">
        <v>484</v>
      </c>
      <c r="G184" s="44" t="s">
        <v>568</v>
      </c>
      <c r="H184" s="44" t="s">
        <v>652</v>
      </c>
      <c r="I184" s="42">
        <v>1200</v>
      </c>
      <c r="N184" s="47"/>
      <c r="O184" s="47"/>
      <c r="P184" s="47"/>
      <c r="Q184" s="2"/>
    </row>
    <row r="185" spans="1:17" ht="20.25" customHeight="1" x14ac:dyDescent="0.3">
      <c r="A185" s="14" t="s">
        <v>11</v>
      </c>
      <c r="B185" s="1" t="s">
        <v>10</v>
      </c>
      <c r="C185" s="1"/>
      <c r="D185" s="1" t="s">
        <v>10</v>
      </c>
      <c r="E185" s="1"/>
      <c r="F185" s="44" t="s">
        <v>485</v>
      </c>
      <c r="G185" s="44" t="s">
        <v>142</v>
      </c>
      <c r="H185" s="44" t="s">
        <v>355</v>
      </c>
      <c r="I185" s="42">
        <v>1200</v>
      </c>
      <c r="N185" s="47"/>
      <c r="O185" s="47"/>
      <c r="P185" s="47"/>
      <c r="Q185" s="2"/>
    </row>
    <row r="186" spans="1:17" ht="20.25" customHeight="1" x14ac:dyDescent="0.3">
      <c r="A186" s="14" t="s">
        <v>11</v>
      </c>
      <c r="B186" s="1" t="s">
        <v>10</v>
      </c>
      <c r="C186" s="1"/>
      <c r="D186" s="1" t="s">
        <v>10</v>
      </c>
      <c r="E186" s="1"/>
      <c r="F186" s="44" t="s">
        <v>486</v>
      </c>
      <c r="G186" s="44" t="s">
        <v>569</v>
      </c>
      <c r="H186" s="44" t="s">
        <v>653</v>
      </c>
      <c r="I186" s="42">
        <v>1200</v>
      </c>
      <c r="N186" s="47"/>
      <c r="O186" s="47"/>
      <c r="P186" s="47"/>
      <c r="Q186" s="2"/>
    </row>
    <row r="187" spans="1:17" ht="20.25" customHeight="1" x14ac:dyDescent="0.3">
      <c r="A187" s="14" t="s">
        <v>11</v>
      </c>
      <c r="B187" s="1" t="s">
        <v>10</v>
      </c>
      <c r="C187" s="1"/>
      <c r="D187" s="1" t="s">
        <v>10</v>
      </c>
      <c r="E187" s="1"/>
      <c r="F187" s="44" t="s">
        <v>487</v>
      </c>
      <c r="G187" s="44" t="s">
        <v>570</v>
      </c>
      <c r="H187" s="44" t="s">
        <v>654</v>
      </c>
      <c r="I187" s="42">
        <v>1200</v>
      </c>
      <c r="N187" s="47"/>
      <c r="O187" s="47"/>
      <c r="P187" s="47"/>
      <c r="Q187" s="2"/>
    </row>
    <row r="188" spans="1:17" ht="20.25" customHeight="1" x14ac:dyDescent="0.3">
      <c r="A188" s="14" t="s">
        <v>11</v>
      </c>
      <c r="B188" s="1" t="s">
        <v>10</v>
      </c>
      <c r="C188" s="1"/>
      <c r="D188" s="1" t="s">
        <v>10</v>
      </c>
      <c r="E188" s="1"/>
      <c r="F188" s="44" t="s">
        <v>488</v>
      </c>
      <c r="G188" s="44" t="s">
        <v>571</v>
      </c>
      <c r="H188" s="44" t="s">
        <v>655</v>
      </c>
      <c r="I188" s="42">
        <v>1200</v>
      </c>
      <c r="N188" s="47"/>
      <c r="O188" s="47"/>
      <c r="P188" s="47"/>
      <c r="Q188" s="2"/>
    </row>
    <row r="189" spans="1:17" ht="20.25" customHeight="1" x14ac:dyDescent="0.3">
      <c r="A189" s="14" t="s">
        <v>11</v>
      </c>
      <c r="B189" s="1" t="s">
        <v>10</v>
      </c>
      <c r="C189" s="1"/>
      <c r="D189" s="1" t="s">
        <v>10</v>
      </c>
      <c r="E189" s="1"/>
      <c r="F189" s="44" t="s">
        <v>489</v>
      </c>
      <c r="G189" s="44" t="s">
        <v>572</v>
      </c>
      <c r="H189" s="44" t="s">
        <v>656</v>
      </c>
      <c r="I189" s="42">
        <v>1200</v>
      </c>
      <c r="N189" s="47"/>
      <c r="O189" s="47"/>
      <c r="P189" s="47"/>
      <c r="Q189" s="2"/>
    </row>
    <row r="190" spans="1:17" ht="20.25" customHeight="1" x14ac:dyDescent="0.3">
      <c r="A190" s="14" t="s">
        <v>11</v>
      </c>
      <c r="B190" s="1" t="s">
        <v>10</v>
      </c>
      <c r="C190" s="1"/>
      <c r="D190" s="1" t="s">
        <v>10</v>
      </c>
      <c r="E190" s="1"/>
      <c r="F190" s="44" t="s">
        <v>490</v>
      </c>
      <c r="G190" s="44" t="s">
        <v>573</v>
      </c>
      <c r="H190" s="44" t="s">
        <v>657</v>
      </c>
      <c r="I190" s="42">
        <v>1200</v>
      </c>
      <c r="N190" s="47"/>
      <c r="O190" s="47"/>
      <c r="P190" s="47"/>
      <c r="Q190" s="2"/>
    </row>
    <row r="191" spans="1:17" ht="20.25" customHeight="1" x14ac:dyDescent="0.3">
      <c r="A191" s="14" t="s">
        <v>11</v>
      </c>
      <c r="B191" s="1" t="s">
        <v>10</v>
      </c>
      <c r="C191" s="1"/>
      <c r="D191" s="1" t="s">
        <v>10</v>
      </c>
      <c r="E191" s="1"/>
      <c r="F191" s="44" t="s">
        <v>491</v>
      </c>
      <c r="G191" s="44" t="s">
        <v>574</v>
      </c>
      <c r="H191" s="44" t="s">
        <v>658</v>
      </c>
      <c r="I191" s="42">
        <v>1200</v>
      </c>
      <c r="N191" s="47"/>
      <c r="O191" s="47"/>
      <c r="P191" s="47"/>
      <c r="Q191" s="2"/>
    </row>
    <row r="192" spans="1:17" ht="20.25" customHeight="1" x14ac:dyDescent="0.3">
      <c r="A192" s="14" t="s">
        <v>11</v>
      </c>
      <c r="B192" s="1" t="s">
        <v>10</v>
      </c>
      <c r="C192" s="1"/>
      <c r="D192" s="1" t="s">
        <v>10</v>
      </c>
      <c r="E192" s="1"/>
      <c r="F192" s="44" t="s">
        <v>492</v>
      </c>
      <c r="G192" s="44" t="s">
        <v>575</v>
      </c>
      <c r="H192" s="44" t="s">
        <v>659</v>
      </c>
      <c r="I192" s="42">
        <v>1200</v>
      </c>
      <c r="N192" s="47"/>
      <c r="O192" s="47"/>
      <c r="P192" s="47"/>
      <c r="Q192" s="2"/>
    </row>
    <row r="193" spans="1:17" ht="20.25" customHeight="1" x14ac:dyDescent="0.3">
      <c r="A193" s="14" t="s">
        <v>11</v>
      </c>
      <c r="B193" s="1" t="s">
        <v>10</v>
      </c>
      <c r="C193" s="1"/>
      <c r="D193" s="1" t="s">
        <v>10</v>
      </c>
      <c r="E193" s="1"/>
      <c r="F193" s="44" t="s">
        <v>493</v>
      </c>
      <c r="G193" s="44" t="s">
        <v>576</v>
      </c>
      <c r="H193" s="44" t="s">
        <v>660</v>
      </c>
      <c r="I193" s="42">
        <v>1200</v>
      </c>
      <c r="N193" s="47"/>
      <c r="O193" s="47"/>
      <c r="P193" s="47"/>
      <c r="Q193" s="2"/>
    </row>
    <row r="194" spans="1:17" ht="20.25" customHeight="1" x14ac:dyDescent="0.3">
      <c r="A194" s="14" t="s">
        <v>11</v>
      </c>
      <c r="B194" s="1" t="s">
        <v>10</v>
      </c>
      <c r="C194" s="1"/>
      <c r="D194" s="1" t="s">
        <v>10</v>
      </c>
      <c r="E194" s="1"/>
      <c r="F194" s="44" t="s">
        <v>494</v>
      </c>
      <c r="G194" s="44" t="s">
        <v>577</v>
      </c>
      <c r="H194" s="44" t="s">
        <v>661</v>
      </c>
      <c r="I194" s="42">
        <v>1200</v>
      </c>
      <c r="N194" s="47"/>
      <c r="O194" s="47"/>
      <c r="P194" s="47"/>
      <c r="Q194" s="2"/>
    </row>
    <row r="195" spans="1:17" ht="20.25" customHeight="1" x14ac:dyDescent="0.3">
      <c r="A195" s="14" t="s">
        <v>11</v>
      </c>
      <c r="B195" s="1" t="s">
        <v>10</v>
      </c>
      <c r="C195" s="1"/>
      <c r="D195" s="1" t="s">
        <v>10</v>
      </c>
      <c r="E195" s="1"/>
      <c r="F195" s="44" t="s">
        <v>495</v>
      </c>
      <c r="G195" s="44" t="s">
        <v>578</v>
      </c>
      <c r="H195" s="44" t="s">
        <v>662</v>
      </c>
      <c r="I195" s="42">
        <v>1200</v>
      </c>
      <c r="N195" s="47"/>
      <c r="O195" s="47"/>
      <c r="P195" s="47"/>
      <c r="Q195" s="2"/>
    </row>
    <row r="196" spans="1:17" ht="20.25" customHeight="1" x14ac:dyDescent="0.3">
      <c r="A196" s="14" t="s">
        <v>11</v>
      </c>
      <c r="B196" s="1" t="s">
        <v>10</v>
      </c>
      <c r="C196" s="1"/>
      <c r="D196" s="1" t="s">
        <v>10</v>
      </c>
      <c r="E196" s="1"/>
      <c r="F196" s="44" t="s">
        <v>496</v>
      </c>
      <c r="G196" s="44" t="s">
        <v>579</v>
      </c>
      <c r="H196" s="44" t="s">
        <v>663</v>
      </c>
      <c r="I196" s="42">
        <v>1200</v>
      </c>
      <c r="N196" s="47"/>
      <c r="O196" s="47"/>
      <c r="P196" s="47"/>
      <c r="Q196" s="2"/>
    </row>
    <row r="197" spans="1:17" ht="20.25" customHeight="1" x14ac:dyDescent="0.3">
      <c r="A197" s="14" t="s">
        <v>11</v>
      </c>
      <c r="B197" s="1" t="s">
        <v>10</v>
      </c>
      <c r="C197" s="1"/>
      <c r="D197" s="1" t="s">
        <v>10</v>
      </c>
      <c r="E197" s="1"/>
      <c r="F197" s="44" t="s">
        <v>497</v>
      </c>
      <c r="G197" s="44" t="s">
        <v>580</v>
      </c>
      <c r="H197" s="44" t="s">
        <v>664</v>
      </c>
      <c r="I197" s="42">
        <v>1200</v>
      </c>
      <c r="N197" s="47"/>
      <c r="O197" s="47"/>
      <c r="P197" s="47"/>
      <c r="Q197" s="2"/>
    </row>
    <row r="198" spans="1:17" ht="20.25" customHeight="1" x14ac:dyDescent="0.3">
      <c r="A198" s="14" t="s">
        <v>11</v>
      </c>
      <c r="B198" s="1" t="s">
        <v>10</v>
      </c>
      <c r="C198" s="1"/>
      <c r="D198" s="1" t="s">
        <v>10</v>
      </c>
      <c r="E198" s="1"/>
      <c r="F198" s="44" t="s">
        <v>498</v>
      </c>
      <c r="G198" s="44" t="s">
        <v>581</v>
      </c>
      <c r="H198" s="44" t="s">
        <v>665</v>
      </c>
      <c r="I198" s="42">
        <v>1200</v>
      </c>
      <c r="N198" s="47"/>
      <c r="O198" s="47"/>
      <c r="P198" s="47"/>
      <c r="Q198" s="2"/>
    </row>
    <row r="199" spans="1:17" ht="20.25" customHeight="1" x14ac:dyDescent="0.3">
      <c r="A199" s="14" t="s">
        <v>11</v>
      </c>
      <c r="B199" s="1" t="s">
        <v>10</v>
      </c>
      <c r="C199" s="1"/>
      <c r="D199" s="1" t="s">
        <v>10</v>
      </c>
      <c r="E199" s="1"/>
      <c r="F199" s="44" t="s">
        <v>499</v>
      </c>
      <c r="G199" s="44" t="s">
        <v>582</v>
      </c>
      <c r="H199" s="44" t="s">
        <v>666</v>
      </c>
      <c r="I199" s="42">
        <v>1200</v>
      </c>
      <c r="N199" s="47"/>
      <c r="O199" s="47"/>
      <c r="P199" s="47"/>
      <c r="Q199" s="2"/>
    </row>
    <row r="200" spans="1:17" ht="20.25" customHeight="1" x14ac:dyDescent="0.3">
      <c r="A200" s="14" t="s">
        <v>11</v>
      </c>
      <c r="B200" s="1" t="s">
        <v>10</v>
      </c>
      <c r="C200" s="1"/>
      <c r="D200" s="1" t="s">
        <v>10</v>
      </c>
      <c r="E200" s="1"/>
      <c r="F200" s="44" t="s">
        <v>500</v>
      </c>
      <c r="G200" s="44" t="s">
        <v>583</v>
      </c>
      <c r="H200" s="44" t="s">
        <v>667</v>
      </c>
      <c r="I200" s="42">
        <v>1200</v>
      </c>
      <c r="N200" s="47"/>
      <c r="O200" s="47"/>
      <c r="P200" s="47"/>
      <c r="Q200" s="2"/>
    </row>
    <row r="201" spans="1:17" ht="20.25" customHeight="1" x14ac:dyDescent="0.3">
      <c r="A201" s="14" t="s">
        <v>11</v>
      </c>
      <c r="B201" s="1" t="s">
        <v>10</v>
      </c>
      <c r="C201" s="1"/>
      <c r="D201" s="1" t="s">
        <v>10</v>
      </c>
      <c r="E201" s="1"/>
      <c r="F201" s="44" t="s">
        <v>501</v>
      </c>
      <c r="G201" s="44" t="s">
        <v>584</v>
      </c>
      <c r="H201" s="44" t="s">
        <v>668</v>
      </c>
      <c r="I201" s="42">
        <v>1200</v>
      </c>
      <c r="N201" s="47"/>
      <c r="O201" s="47"/>
      <c r="P201" s="47"/>
      <c r="Q201" s="2"/>
    </row>
    <row r="202" spans="1:17" ht="20.25" customHeight="1" x14ac:dyDescent="0.3">
      <c r="A202" s="14" t="s">
        <v>11</v>
      </c>
      <c r="B202" s="1" t="s">
        <v>10</v>
      </c>
      <c r="C202" s="1"/>
      <c r="D202" s="1" t="s">
        <v>10</v>
      </c>
      <c r="E202" s="1"/>
      <c r="F202" s="44" t="s">
        <v>715</v>
      </c>
      <c r="G202" s="44" t="s">
        <v>585</v>
      </c>
      <c r="H202" s="44" t="s">
        <v>669</v>
      </c>
      <c r="I202" s="42">
        <v>1200</v>
      </c>
      <c r="N202" s="47"/>
      <c r="O202" s="47"/>
      <c r="P202" s="47"/>
      <c r="Q202" s="2"/>
    </row>
    <row r="203" spans="1:17" ht="20.25" customHeight="1" x14ac:dyDescent="0.3">
      <c r="A203" s="14" t="s">
        <v>11</v>
      </c>
      <c r="B203" s="1" t="s">
        <v>10</v>
      </c>
      <c r="C203" s="1"/>
      <c r="D203" s="1" t="s">
        <v>10</v>
      </c>
      <c r="E203" s="1"/>
      <c r="F203" s="44" t="s">
        <v>502</v>
      </c>
      <c r="G203" s="44" t="s">
        <v>586</v>
      </c>
      <c r="H203" s="44" t="s">
        <v>670</v>
      </c>
      <c r="I203" s="42">
        <v>117.22</v>
      </c>
      <c r="N203" s="47"/>
      <c r="O203" s="47"/>
      <c r="P203" s="47"/>
      <c r="Q203" s="2"/>
    </row>
    <row r="204" spans="1:17" ht="20.25" customHeight="1" x14ac:dyDescent="0.3">
      <c r="A204" s="14" t="s">
        <v>11</v>
      </c>
      <c r="B204" s="1" t="s">
        <v>10</v>
      </c>
      <c r="C204" s="1"/>
      <c r="D204" s="1" t="s">
        <v>10</v>
      </c>
      <c r="E204" s="1"/>
      <c r="F204" s="44" t="s">
        <v>503</v>
      </c>
      <c r="G204" s="44" t="s">
        <v>587</v>
      </c>
      <c r="H204" s="44" t="s">
        <v>671</v>
      </c>
      <c r="I204" s="42">
        <v>116.99</v>
      </c>
      <c r="N204" s="47"/>
      <c r="O204" s="47"/>
      <c r="P204" s="47"/>
      <c r="Q204" s="2"/>
    </row>
    <row r="205" spans="1:17" ht="20.25" customHeight="1" x14ac:dyDescent="0.3">
      <c r="A205" s="14" t="s">
        <v>11</v>
      </c>
      <c r="B205" s="1" t="s">
        <v>10</v>
      </c>
      <c r="C205" s="1"/>
      <c r="D205" s="1" t="s">
        <v>10</v>
      </c>
      <c r="E205" s="1"/>
      <c r="F205" s="44" t="s">
        <v>504</v>
      </c>
      <c r="G205" s="44" t="s">
        <v>588</v>
      </c>
      <c r="H205" s="44" t="s">
        <v>672</v>
      </c>
      <c r="I205" s="42">
        <v>116.99</v>
      </c>
      <c r="N205" s="47"/>
      <c r="O205" s="47"/>
      <c r="P205" s="47"/>
      <c r="Q205" s="2"/>
    </row>
    <row r="206" spans="1:17" ht="20.25" customHeight="1" x14ac:dyDescent="0.3">
      <c r="A206" s="14" t="s">
        <v>11</v>
      </c>
      <c r="B206" s="1" t="s">
        <v>10</v>
      </c>
      <c r="C206" s="1"/>
      <c r="D206" s="1" t="s">
        <v>10</v>
      </c>
      <c r="E206" s="1"/>
      <c r="F206" s="44" t="s">
        <v>505</v>
      </c>
      <c r="G206" s="44" t="s">
        <v>589</v>
      </c>
      <c r="H206" s="44" t="s">
        <v>673</v>
      </c>
      <c r="I206" s="42">
        <v>116.99</v>
      </c>
      <c r="N206" s="47"/>
      <c r="O206" s="47"/>
      <c r="P206" s="47"/>
      <c r="Q206" s="2"/>
    </row>
    <row r="207" spans="1:17" ht="20.25" customHeight="1" x14ac:dyDescent="0.3">
      <c r="A207" s="14" t="s">
        <v>11</v>
      </c>
      <c r="B207" s="1" t="s">
        <v>10</v>
      </c>
      <c r="C207" s="1"/>
      <c r="D207" s="1" t="s">
        <v>10</v>
      </c>
      <c r="E207" s="1"/>
      <c r="F207" s="44" t="s">
        <v>506</v>
      </c>
      <c r="G207" s="44" t="s">
        <v>590</v>
      </c>
      <c r="H207" s="44" t="s">
        <v>674</v>
      </c>
      <c r="I207" s="42">
        <v>116.99</v>
      </c>
      <c r="N207" s="47"/>
      <c r="O207" s="47"/>
      <c r="P207" s="47"/>
      <c r="Q207" s="2"/>
    </row>
    <row r="208" spans="1:17" ht="20.25" customHeight="1" x14ac:dyDescent="0.3">
      <c r="A208" s="14" t="s">
        <v>11</v>
      </c>
      <c r="B208" s="1" t="s">
        <v>10</v>
      </c>
      <c r="C208" s="1"/>
      <c r="D208" s="1" t="s">
        <v>10</v>
      </c>
      <c r="E208" s="1"/>
      <c r="F208" s="44" t="s">
        <v>507</v>
      </c>
      <c r="G208" s="44" t="s">
        <v>591</v>
      </c>
      <c r="H208" s="44" t="s">
        <v>675</v>
      </c>
      <c r="I208" s="42">
        <v>116.99</v>
      </c>
      <c r="N208" s="47"/>
      <c r="O208" s="47"/>
      <c r="P208" s="47"/>
      <c r="Q208" s="2"/>
    </row>
    <row r="209" spans="1:17" ht="20.25" customHeight="1" x14ac:dyDescent="0.3">
      <c r="A209" s="14" t="s">
        <v>11</v>
      </c>
      <c r="B209" s="1" t="s">
        <v>10</v>
      </c>
      <c r="C209" s="1"/>
      <c r="D209" s="1" t="s">
        <v>10</v>
      </c>
      <c r="E209" s="1"/>
      <c r="F209" s="44" t="s">
        <v>508</v>
      </c>
      <c r="G209" s="44" t="s">
        <v>592</v>
      </c>
      <c r="H209" s="44" t="s">
        <v>676</v>
      </c>
      <c r="I209" s="42">
        <v>116.99</v>
      </c>
      <c r="N209" s="47"/>
      <c r="O209" s="47"/>
      <c r="P209" s="47"/>
      <c r="Q209" s="2"/>
    </row>
    <row r="210" spans="1:17" ht="20.25" customHeight="1" x14ac:dyDescent="0.3">
      <c r="A210" s="14" t="s">
        <v>11</v>
      </c>
      <c r="B210" s="1" t="s">
        <v>10</v>
      </c>
      <c r="C210" s="1"/>
      <c r="D210" s="1" t="s">
        <v>10</v>
      </c>
      <c r="E210" s="1"/>
      <c r="F210" s="44" t="s">
        <v>509</v>
      </c>
      <c r="G210" s="44" t="s">
        <v>716</v>
      </c>
      <c r="H210" s="44" t="s">
        <v>723</v>
      </c>
      <c r="I210" s="42">
        <v>116.99</v>
      </c>
      <c r="N210" s="47"/>
      <c r="O210" s="47"/>
      <c r="P210" s="47"/>
      <c r="Q210" s="2"/>
    </row>
    <row r="211" spans="1:17" ht="20.25" customHeight="1" x14ac:dyDescent="0.3">
      <c r="A211" s="14" t="s">
        <v>11</v>
      </c>
      <c r="B211" s="1" t="s">
        <v>10</v>
      </c>
      <c r="C211" s="1"/>
      <c r="D211" s="1" t="s">
        <v>10</v>
      </c>
      <c r="E211" s="1"/>
      <c r="F211" s="44" t="s">
        <v>510</v>
      </c>
      <c r="G211" s="44" t="s">
        <v>593</v>
      </c>
      <c r="H211" s="44" t="s">
        <v>677</v>
      </c>
      <c r="I211" s="42">
        <v>116.99</v>
      </c>
      <c r="N211" s="47"/>
      <c r="O211" s="47"/>
      <c r="P211" s="47"/>
      <c r="Q211" s="2"/>
    </row>
    <row r="212" spans="1:17" ht="20.25" customHeight="1" x14ac:dyDescent="0.3">
      <c r="A212" s="14" t="s">
        <v>11</v>
      </c>
      <c r="B212" s="1" t="s">
        <v>10</v>
      </c>
      <c r="C212" s="1"/>
      <c r="D212" s="1" t="s">
        <v>10</v>
      </c>
      <c r="E212" s="1"/>
      <c r="F212" s="44" t="s">
        <v>511</v>
      </c>
      <c r="G212" s="44" t="s">
        <v>594</v>
      </c>
      <c r="H212" s="44" t="s">
        <v>678</v>
      </c>
      <c r="I212" s="42">
        <v>116.99</v>
      </c>
      <c r="N212" s="47"/>
      <c r="O212" s="47"/>
      <c r="P212" s="47"/>
      <c r="Q212" s="2"/>
    </row>
    <row r="213" spans="1:17" ht="20.25" customHeight="1" x14ac:dyDescent="0.3">
      <c r="A213" s="14" t="s">
        <v>11</v>
      </c>
      <c r="B213" s="1" t="s">
        <v>10</v>
      </c>
      <c r="C213" s="1"/>
      <c r="D213" s="1" t="s">
        <v>10</v>
      </c>
      <c r="E213" s="1"/>
      <c r="F213" s="44" t="s">
        <v>512</v>
      </c>
      <c r="G213" s="44" t="s">
        <v>595</v>
      </c>
      <c r="H213" s="44" t="s">
        <v>679</v>
      </c>
      <c r="I213" s="42">
        <v>116.99</v>
      </c>
      <c r="N213" s="47"/>
      <c r="O213" s="47"/>
      <c r="P213" s="47"/>
      <c r="Q213" s="2"/>
    </row>
    <row r="214" spans="1:17" ht="20.25" customHeight="1" x14ac:dyDescent="0.3">
      <c r="A214" s="14" t="s">
        <v>11</v>
      </c>
      <c r="B214" s="1" t="s">
        <v>10</v>
      </c>
      <c r="C214" s="1"/>
      <c r="D214" s="1" t="s">
        <v>10</v>
      </c>
      <c r="E214" s="1"/>
      <c r="F214" s="44" t="s">
        <v>513</v>
      </c>
      <c r="G214" s="44" t="s">
        <v>596</v>
      </c>
      <c r="H214" s="44" t="s">
        <v>680</v>
      </c>
      <c r="I214" s="42">
        <v>116.99</v>
      </c>
      <c r="N214" s="47"/>
      <c r="O214" s="47"/>
      <c r="P214" s="47"/>
      <c r="Q214" s="2"/>
    </row>
    <row r="215" spans="1:17" ht="20.25" customHeight="1" x14ac:dyDescent="0.3">
      <c r="A215" s="14" t="s">
        <v>11</v>
      </c>
      <c r="B215" s="1" t="s">
        <v>10</v>
      </c>
      <c r="C215" s="1"/>
      <c r="D215" s="1" t="s">
        <v>10</v>
      </c>
      <c r="E215" s="1"/>
      <c r="F215" s="44" t="s">
        <v>514</v>
      </c>
      <c r="G215" s="44" t="s">
        <v>597</v>
      </c>
      <c r="H215" s="44" t="s">
        <v>681</v>
      </c>
      <c r="I215" s="42">
        <v>116.99</v>
      </c>
      <c r="N215" s="47"/>
      <c r="O215" s="47"/>
      <c r="P215" s="47"/>
      <c r="Q215" s="2"/>
    </row>
    <row r="216" spans="1:17" ht="20.25" customHeight="1" x14ac:dyDescent="0.3">
      <c r="A216" s="14" t="s">
        <v>11</v>
      </c>
      <c r="B216" s="1" t="s">
        <v>10</v>
      </c>
      <c r="C216" s="1"/>
      <c r="D216" s="1" t="s">
        <v>10</v>
      </c>
      <c r="E216" s="1"/>
      <c r="F216" s="44" t="s">
        <v>515</v>
      </c>
      <c r="G216" s="44" t="s">
        <v>598</v>
      </c>
      <c r="H216" s="44" t="s">
        <v>682</v>
      </c>
      <c r="I216" s="42">
        <v>116.99</v>
      </c>
      <c r="N216" s="47"/>
      <c r="O216" s="47"/>
      <c r="P216" s="47"/>
      <c r="Q216" s="2"/>
    </row>
    <row r="217" spans="1:17" ht="20.25" customHeight="1" x14ac:dyDescent="0.3">
      <c r="A217" s="14" t="s">
        <v>11</v>
      </c>
      <c r="B217" s="1" t="s">
        <v>10</v>
      </c>
      <c r="C217" s="1"/>
      <c r="D217" s="1" t="s">
        <v>10</v>
      </c>
      <c r="E217" s="1"/>
      <c r="F217" s="44" t="s">
        <v>516</v>
      </c>
      <c r="G217" s="44" t="s">
        <v>599</v>
      </c>
      <c r="H217" s="44" t="s">
        <v>683</v>
      </c>
      <c r="I217" s="42">
        <v>116.99</v>
      </c>
      <c r="N217" s="47"/>
      <c r="O217" s="47"/>
      <c r="P217" s="47"/>
      <c r="Q217" s="2"/>
    </row>
    <row r="218" spans="1:17" ht="20.25" customHeight="1" x14ac:dyDescent="0.3">
      <c r="A218" s="14" t="s">
        <v>11</v>
      </c>
      <c r="B218" s="1" t="s">
        <v>10</v>
      </c>
      <c r="C218" s="1"/>
      <c r="D218" s="1" t="s">
        <v>10</v>
      </c>
      <c r="E218" s="1"/>
      <c r="F218" s="44" t="s">
        <v>517</v>
      </c>
      <c r="G218" s="44" t="s">
        <v>600</v>
      </c>
      <c r="H218" s="44" t="s">
        <v>684</v>
      </c>
      <c r="I218" s="42">
        <v>116.99</v>
      </c>
      <c r="N218" s="47"/>
      <c r="O218" s="47"/>
      <c r="P218" s="47"/>
      <c r="Q218" s="2"/>
    </row>
    <row r="219" spans="1:17" ht="20.25" customHeight="1" x14ac:dyDescent="0.3">
      <c r="A219" s="14" t="s">
        <v>11</v>
      </c>
      <c r="B219" s="1" t="s">
        <v>10</v>
      </c>
      <c r="C219" s="1"/>
      <c r="D219" s="1" t="s">
        <v>10</v>
      </c>
      <c r="E219" s="1"/>
      <c r="F219" s="44" t="s">
        <v>518</v>
      </c>
      <c r="G219" s="44" t="s">
        <v>601</v>
      </c>
      <c r="H219" s="44" t="s">
        <v>685</v>
      </c>
      <c r="I219" s="42">
        <v>116.99</v>
      </c>
      <c r="N219" s="47"/>
      <c r="O219" s="47"/>
      <c r="P219" s="47"/>
      <c r="Q219" s="2"/>
    </row>
    <row r="220" spans="1:17" ht="20.25" customHeight="1" x14ac:dyDescent="0.3">
      <c r="A220" s="14" t="s">
        <v>11</v>
      </c>
      <c r="B220" s="1" t="s">
        <v>10</v>
      </c>
      <c r="C220" s="1"/>
      <c r="D220" s="1" t="s">
        <v>10</v>
      </c>
      <c r="E220" s="1"/>
      <c r="F220" s="44" t="s">
        <v>519</v>
      </c>
      <c r="G220" s="44" t="s">
        <v>602</v>
      </c>
      <c r="H220" s="44" t="s">
        <v>686</v>
      </c>
      <c r="I220" s="42">
        <v>116.99</v>
      </c>
      <c r="N220" s="47"/>
      <c r="O220" s="47"/>
      <c r="P220" s="47"/>
      <c r="Q220" s="2"/>
    </row>
    <row r="221" spans="1:17" ht="20.25" customHeight="1" x14ac:dyDescent="0.3">
      <c r="A221" s="14" t="s">
        <v>11</v>
      </c>
      <c r="B221" s="1" t="s">
        <v>10</v>
      </c>
      <c r="C221" s="1"/>
      <c r="D221" s="1" t="s">
        <v>10</v>
      </c>
      <c r="E221" s="1"/>
      <c r="F221" s="44" t="s">
        <v>520</v>
      </c>
      <c r="G221" s="44" t="s">
        <v>603</v>
      </c>
      <c r="H221" s="44" t="s">
        <v>687</v>
      </c>
      <c r="I221" s="42">
        <v>116.99</v>
      </c>
      <c r="N221" s="47"/>
      <c r="O221" s="47"/>
      <c r="P221" s="47"/>
      <c r="Q221" s="2"/>
    </row>
    <row r="222" spans="1:17" ht="20.25" customHeight="1" x14ac:dyDescent="0.3">
      <c r="A222" s="14" t="s">
        <v>11</v>
      </c>
      <c r="B222" s="1" t="s">
        <v>10</v>
      </c>
      <c r="C222" s="1"/>
      <c r="D222" s="1" t="s">
        <v>10</v>
      </c>
      <c r="E222" s="1"/>
      <c r="F222" s="44" t="s">
        <v>521</v>
      </c>
      <c r="G222" s="44" t="s">
        <v>604</v>
      </c>
      <c r="H222" s="44" t="s">
        <v>688</v>
      </c>
      <c r="I222" s="42">
        <v>116.99</v>
      </c>
      <c r="N222" s="47"/>
      <c r="O222" s="47"/>
      <c r="P222" s="47"/>
      <c r="Q222" s="2"/>
    </row>
    <row r="223" spans="1:17" ht="20.25" customHeight="1" x14ac:dyDescent="0.3">
      <c r="A223" s="14" t="s">
        <v>11</v>
      </c>
      <c r="B223" s="1" t="s">
        <v>10</v>
      </c>
      <c r="C223" s="1"/>
      <c r="D223" s="1" t="s">
        <v>10</v>
      </c>
      <c r="E223" s="1"/>
      <c r="F223" s="44" t="s">
        <v>522</v>
      </c>
      <c r="G223" s="44" t="s">
        <v>605</v>
      </c>
      <c r="H223" s="44" t="s">
        <v>689</v>
      </c>
      <c r="I223" s="42">
        <v>116.99</v>
      </c>
      <c r="N223" s="47"/>
      <c r="O223" s="47"/>
      <c r="P223" s="47"/>
      <c r="Q223" s="2"/>
    </row>
    <row r="224" spans="1:17" ht="20.25" customHeight="1" x14ac:dyDescent="0.3">
      <c r="A224" s="14" t="s">
        <v>11</v>
      </c>
      <c r="B224" s="1" t="s">
        <v>10</v>
      </c>
      <c r="C224" s="1"/>
      <c r="D224" s="1" t="s">
        <v>10</v>
      </c>
      <c r="E224" s="1"/>
      <c r="F224" s="44" t="s">
        <v>523</v>
      </c>
      <c r="G224" s="44" t="s">
        <v>606</v>
      </c>
      <c r="H224" s="44" t="s">
        <v>690</v>
      </c>
      <c r="I224" s="42">
        <v>116.99</v>
      </c>
      <c r="N224" s="47"/>
      <c r="O224" s="47"/>
      <c r="P224" s="47"/>
      <c r="Q224" s="2"/>
    </row>
    <row r="225" spans="1:17" ht="20.25" customHeight="1" x14ac:dyDescent="0.3">
      <c r="A225" s="14" t="s">
        <v>11</v>
      </c>
      <c r="B225" s="1" t="s">
        <v>10</v>
      </c>
      <c r="C225" s="1"/>
      <c r="D225" s="1" t="s">
        <v>10</v>
      </c>
      <c r="E225" s="1"/>
      <c r="F225" s="44" t="s">
        <v>725</v>
      </c>
      <c r="G225" s="44" t="s">
        <v>607</v>
      </c>
      <c r="H225" s="44" t="s">
        <v>691</v>
      </c>
      <c r="I225" s="42">
        <v>116.99</v>
      </c>
      <c r="N225" s="47"/>
      <c r="O225" s="47"/>
      <c r="P225" s="47"/>
      <c r="Q225" s="2"/>
    </row>
    <row r="226" spans="1:17" ht="20.25" customHeight="1" x14ac:dyDescent="0.3">
      <c r="A226" s="14" t="s">
        <v>11</v>
      </c>
      <c r="B226" s="1" t="s">
        <v>10</v>
      </c>
      <c r="C226" s="1"/>
      <c r="D226" s="1" t="s">
        <v>10</v>
      </c>
      <c r="E226" s="1"/>
      <c r="F226" s="44" t="s">
        <v>524</v>
      </c>
      <c r="G226" s="44" t="s">
        <v>608</v>
      </c>
      <c r="H226" s="44" t="s">
        <v>692</v>
      </c>
      <c r="I226" s="42">
        <v>116.99</v>
      </c>
      <c r="N226" s="47"/>
      <c r="O226" s="47"/>
      <c r="P226" s="47"/>
      <c r="Q226" s="2"/>
    </row>
    <row r="227" spans="1:17" ht="20.25" customHeight="1" x14ac:dyDescent="0.3">
      <c r="A227" s="14" t="s">
        <v>11</v>
      </c>
      <c r="B227" s="1" t="s">
        <v>10</v>
      </c>
      <c r="C227" s="1"/>
      <c r="D227" s="1" t="s">
        <v>10</v>
      </c>
      <c r="E227" s="1"/>
      <c r="F227" s="44" t="s">
        <v>717</v>
      </c>
      <c r="G227" s="44" t="s">
        <v>609</v>
      </c>
      <c r="H227" s="44" t="s">
        <v>693</v>
      </c>
      <c r="I227" s="42">
        <v>116.99</v>
      </c>
      <c r="N227" s="47"/>
      <c r="O227" s="47"/>
      <c r="P227" s="47"/>
      <c r="Q227" s="2"/>
    </row>
    <row r="228" spans="1:17" ht="20.25" customHeight="1" x14ac:dyDescent="0.3">
      <c r="A228" s="14" t="s">
        <v>11</v>
      </c>
      <c r="B228" s="1" t="s">
        <v>10</v>
      </c>
      <c r="C228" s="1"/>
      <c r="D228" s="1" t="s">
        <v>10</v>
      </c>
      <c r="E228" s="1"/>
      <c r="F228" s="44" t="s">
        <v>525</v>
      </c>
      <c r="G228" s="44" t="s">
        <v>610</v>
      </c>
      <c r="H228" s="44" t="s">
        <v>694</v>
      </c>
      <c r="I228" s="42">
        <v>116.99</v>
      </c>
      <c r="N228" s="47"/>
      <c r="O228" s="47"/>
      <c r="P228" s="47"/>
      <c r="Q228" s="2"/>
    </row>
    <row r="229" spans="1:17" ht="20.25" customHeight="1" x14ac:dyDescent="0.3">
      <c r="A229" s="14" t="s">
        <v>11</v>
      </c>
      <c r="B229" s="1" t="s">
        <v>10</v>
      </c>
      <c r="C229" s="1"/>
      <c r="D229" s="1" t="s">
        <v>10</v>
      </c>
      <c r="E229" s="1"/>
      <c r="F229" s="44" t="s">
        <v>526</v>
      </c>
      <c r="G229" s="44" t="s">
        <v>611</v>
      </c>
      <c r="H229" s="44" t="s">
        <v>695</v>
      </c>
      <c r="I229" s="42">
        <v>116.99</v>
      </c>
      <c r="N229" s="47"/>
      <c r="O229" s="47"/>
      <c r="P229" s="47"/>
      <c r="Q229" s="2"/>
    </row>
    <row r="230" spans="1:17" ht="20.25" customHeight="1" x14ac:dyDescent="0.3">
      <c r="A230" s="14" t="s">
        <v>11</v>
      </c>
      <c r="B230" s="1" t="s">
        <v>10</v>
      </c>
      <c r="C230" s="1"/>
      <c r="D230" s="1" t="s">
        <v>10</v>
      </c>
      <c r="E230" s="1"/>
      <c r="F230" s="44" t="s">
        <v>718</v>
      </c>
      <c r="G230" s="44" t="s">
        <v>612</v>
      </c>
      <c r="H230" s="44" t="s">
        <v>696</v>
      </c>
      <c r="I230" s="42">
        <v>116.99</v>
      </c>
      <c r="N230" s="47"/>
      <c r="O230" s="47"/>
      <c r="P230" s="47"/>
      <c r="Q230" s="2"/>
    </row>
    <row r="231" spans="1:17" ht="20.25" customHeight="1" x14ac:dyDescent="0.3">
      <c r="A231" s="14" t="s">
        <v>11</v>
      </c>
      <c r="B231" s="1" t="s">
        <v>10</v>
      </c>
      <c r="C231" s="1"/>
      <c r="D231" s="1" t="s">
        <v>10</v>
      </c>
      <c r="E231" s="1"/>
      <c r="F231" s="44" t="s">
        <v>527</v>
      </c>
      <c r="G231" s="44" t="s">
        <v>613</v>
      </c>
      <c r="H231" s="44" t="s">
        <v>697</v>
      </c>
      <c r="I231" s="42">
        <v>116.99</v>
      </c>
      <c r="N231" s="47"/>
      <c r="O231" s="47"/>
      <c r="P231" s="47"/>
      <c r="Q231" s="2"/>
    </row>
    <row r="232" spans="1:17" ht="20.25" customHeight="1" x14ac:dyDescent="0.3">
      <c r="A232" s="14" t="s">
        <v>11</v>
      </c>
      <c r="B232" s="1" t="s">
        <v>10</v>
      </c>
      <c r="C232" s="1"/>
      <c r="D232" s="1" t="s">
        <v>10</v>
      </c>
      <c r="E232" s="1"/>
      <c r="F232" s="44" t="s">
        <v>528</v>
      </c>
      <c r="G232" s="44" t="s">
        <v>614</v>
      </c>
      <c r="H232" s="44" t="s">
        <v>698</v>
      </c>
      <c r="I232" s="42">
        <v>116.99</v>
      </c>
      <c r="N232" s="47"/>
      <c r="O232" s="47"/>
      <c r="P232" s="47"/>
      <c r="Q232" s="2"/>
    </row>
    <row r="233" spans="1:17" ht="20.25" customHeight="1" x14ac:dyDescent="0.3">
      <c r="A233" s="14" t="s">
        <v>11</v>
      </c>
      <c r="B233" s="1" t="s">
        <v>10</v>
      </c>
      <c r="C233" s="1"/>
      <c r="D233" s="1" t="s">
        <v>10</v>
      </c>
      <c r="E233" s="1"/>
      <c r="F233" s="44" t="s">
        <v>529</v>
      </c>
      <c r="G233" s="44" t="s">
        <v>719</v>
      </c>
      <c r="H233" s="44" t="s">
        <v>724</v>
      </c>
      <c r="I233" s="42">
        <v>2000</v>
      </c>
      <c r="N233" s="47"/>
      <c r="O233" s="47"/>
      <c r="P233" s="47"/>
      <c r="Q233" s="2"/>
    </row>
    <row r="234" spans="1:17" ht="20.25" customHeight="1" x14ac:dyDescent="0.3">
      <c r="A234" s="14" t="s">
        <v>11</v>
      </c>
      <c r="B234" s="1" t="s">
        <v>10</v>
      </c>
      <c r="C234" s="1"/>
      <c r="D234" s="1" t="s">
        <v>10</v>
      </c>
      <c r="E234" s="1"/>
      <c r="F234" s="44" t="s">
        <v>530</v>
      </c>
      <c r="G234" s="44" t="s">
        <v>615</v>
      </c>
      <c r="H234" s="44" t="s">
        <v>699</v>
      </c>
      <c r="I234" s="42">
        <v>2000</v>
      </c>
      <c r="N234" s="47"/>
      <c r="O234" s="47"/>
      <c r="P234" s="47"/>
      <c r="Q234" s="2"/>
    </row>
    <row r="235" spans="1:17" ht="20.25" customHeight="1" x14ac:dyDescent="0.3">
      <c r="A235" s="14" t="s">
        <v>11</v>
      </c>
      <c r="B235" s="1" t="s">
        <v>10</v>
      </c>
      <c r="C235" s="1"/>
      <c r="D235" s="1" t="s">
        <v>10</v>
      </c>
      <c r="E235" s="1"/>
      <c r="F235" s="44" t="s">
        <v>531</v>
      </c>
      <c r="G235" s="44" t="s">
        <v>616</v>
      </c>
      <c r="H235" s="44" t="s">
        <v>700</v>
      </c>
      <c r="I235" s="42">
        <v>2000</v>
      </c>
      <c r="N235" s="47"/>
      <c r="O235" s="47"/>
      <c r="P235" s="47"/>
      <c r="Q235" s="2"/>
    </row>
    <row r="236" spans="1:17" ht="20.25" customHeight="1" x14ac:dyDescent="0.3">
      <c r="A236" s="14" t="s">
        <v>11</v>
      </c>
      <c r="B236" s="1" t="s">
        <v>10</v>
      </c>
      <c r="C236" s="1"/>
      <c r="D236" s="1" t="s">
        <v>10</v>
      </c>
      <c r="E236" s="1"/>
      <c r="F236" s="44" t="s">
        <v>532</v>
      </c>
      <c r="G236" s="44" t="s">
        <v>617</v>
      </c>
      <c r="H236" s="44" t="s">
        <v>701</v>
      </c>
      <c r="I236" s="42">
        <v>2000</v>
      </c>
      <c r="N236" s="47"/>
      <c r="O236" s="47"/>
      <c r="P236" s="47"/>
      <c r="Q236" s="2"/>
    </row>
    <row r="237" spans="1:17" ht="20.25" customHeight="1" x14ac:dyDescent="0.3">
      <c r="A237" s="14" t="s">
        <v>11</v>
      </c>
      <c r="B237" s="1" t="s">
        <v>10</v>
      </c>
      <c r="C237" s="1"/>
      <c r="D237" s="1" t="s">
        <v>10</v>
      </c>
      <c r="E237" s="1"/>
      <c r="F237" s="44" t="s">
        <v>533</v>
      </c>
      <c r="G237" s="44" t="s">
        <v>618</v>
      </c>
      <c r="H237" s="44" t="s">
        <v>702</v>
      </c>
      <c r="I237" s="42">
        <v>2000</v>
      </c>
      <c r="N237" s="47"/>
      <c r="O237" s="47"/>
      <c r="P237" s="47"/>
      <c r="Q237" s="2"/>
    </row>
    <row r="238" spans="1:17" ht="20.25" customHeight="1" x14ac:dyDescent="0.3">
      <c r="A238" s="14" t="s">
        <v>11</v>
      </c>
      <c r="B238" s="1" t="s">
        <v>10</v>
      </c>
      <c r="C238" s="1"/>
      <c r="D238" s="1" t="s">
        <v>10</v>
      </c>
      <c r="E238" s="1"/>
      <c r="F238" s="44" t="s">
        <v>534</v>
      </c>
      <c r="G238" s="44" t="s">
        <v>619</v>
      </c>
      <c r="H238" s="44" t="s">
        <v>703</v>
      </c>
      <c r="I238" s="42">
        <v>2000</v>
      </c>
      <c r="N238" s="47"/>
      <c r="O238" s="47"/>
      <c r="P238" s="47"/>
      <c r="Q238" s="2"/>
    </row>
    <row r="239" spans="1:17" ht="20.25" customHeight="1" x14ac:dyDescent="0.3">
      <c r="A239" s="14" t="s">
        <v>11</v>
      </c>
      <c r="B239" s="1" t="s">
        <v>10</v>
      </c>
      <c r="C239" s="1"/>
      <c r="D239" s="1" t="s">
        <v>10</v>
      </c>
      <c r="E239" s="1"/>
      <c r="F239" s="44" t="s">
        <v>535</v>
      </c>
      <c r="G239" s="44" t="s">
        <v>720</v>
      </c>
      <c r="H239" s="44" t="s">
        <v>704</v>
      </c>
      <c r="I239" s="42">
        <v>2000</v>
      </c>
      <c r="N239" s="47"/>
      <c r="O239" s="47"/>
      <c r="P239" s="47"/>
      <c r="Q239" s="2"/>
    </row>
    <row r="240" spans="1:17" ht="20.25" customHeight="1" x14ac:dyDescent="0.3">
      <c r="A240" s="14" t="s">
        <v>11</v>
      </c>
      <c r="B240" s="1" t="s">
        <v>10</v>
      </c>
      <c r="C240" s="1"/>
      <c r="D240" s="1" t="s">
        <v>10</v>
      </c>
      <c r="E240" s="1"/>
      <c r="F240" s="44" t="s">
        <v>536</v>
      </c>
      <c r="G240" s="44" t="s">
        <v>620</v>
      </c>
      <c r="H240" s="44" t="s">
        <v>705</v>
      </c>
      <c r="I240" s="42">
        <v>2000</v>
      </c>
      <c r="N240" s="47"/>
      <c r="O240" s="47"/>
      <c r="P240" s="47"/>
      <c r="Q240" s="2"/>
    </row>
    <row r="241" spans="1:17" ht="20.25" customHeight="1" x14ac:dyDescent="0.3">
      <c r="A241" s="14" t="s">
        <v>11</v>
      </c>
      <c r="B241" s="1" t="s">
        <v>10</v>
      </c>
      <c r="C241" s="1"/>
      <c r="D241" s="1" t="s">
        <v>10</v>
      </c>
      <c r="E241" s="1"/>
      <c r="F241" s="44" t="s">
        <v>537</v>
      </c>
      <c r="G241" s="44" t="s">
        <v>621</v>
      </c>
      <c r="H241" s="44" t="s">
        <v>706</v>
      </c>
      <c r="I241" s="42">
        <v>2000</v>
      </c>
      <c r="N241" s="2"/>
      <c r="O241" s="2"/>
      <c r="P241" s="2"/>
      <c r="Q241" s="2"/>
    </row>
    <row r="242" spans="1:17" ht="20.25" customHeight="1" x14ac:dyDescent="0.3">
      <c r="A242" s="14" t="s">
        <v>11</v>
      </c>
      <c r="B242" s="1" t="s">
        <v>10</v>
      </c>
      <c r="C242" s="1"/>
      <c r="D242" s="1" t="s">
        <v>10</v>
      </c>
      <c r="E242" s="1"/>
      <c r="F242" s="44" t="s">
        <v>538</v>
      </c>
      <c r="G242" s="44" t="s">
        <v>622</v>
      </c>
      <c r="H242" s="44" t="s">
        <v>707</v>
      </c>
      <c r="I242" s="42">
        <v>2000</v>
      </c>
      <c r="N242" s="2"/>
      <c r="O242" s="2"/>
      <c r="P242" s="2"/>
      <c r="Q242" s="2"/>
    </row>
    <row r="243" spans="1:17" ht="20.25" customHeight="1" x14ac:dyDescent="0.3">
      <c r="A243" s="14" t="s">
        <v>11</v>
      </c>
      <c r="B243" s="1" t="s">
        <v>10</v>
      </c>
      <c r="C243" s="1"/>
      <c r="D243" s="1" t="s">
        <v>10</v>
      </c>
      <c r="E243" s="1"/>
      <c r="F243" s="44" t="s">
        <v>539</v>
      </c>
      <c r="G243" s="44" t="s">
        <v>623</v>
      </c>
      <c r="H243" s="44" t="s">
        <v>708</v>
      </c>
      <c r="I243" s="42">
        <v>1490.07</v>
      </c>
      <c r="N243" s="2"/>
      <c r="O243" s="2"/>
      <c r="P243" s="2"/>
      <c r="Q243" s="2"/>
    </row>
    <row r="244" spans="1:17" ht="20.25" customHeight="1" x14ac:dyDescent="0.3">
      <c r="A244" s="2"/>
      <c r="B244" s="2"/>
      <c r="C244" s="2"/>
      <c r="D244" s="2"/>
      <c r="E244" s="2"/>
      <c r="F244" s="2"/>
      <c r="G244" s="2"/>
      <c r="H244" s="28"/>
      <c r="I244" s="36">
        <f>SUM(I9:I243)</f>
        <v>254999.99999999974</v>
      </c>
      <c r="N244" s="2"/>
      <c r="O244" s="2"/>
      <c r="P244" s="2"/>
      <c r="Q244" s="2"/>
    </row>
    <row r="245" spans="1:17" ht="20.25" customHeight="1" x14ac:dyDescent="0.3">
      <c r="A245" s="49" t="s">
        <v>23</v>
      </c>
      <c r="B245" s="49"/>
      <c r="C245" s="49"/>
      <c r="D245" s="49"/>
      <c r="E245" s="49"/>
      <c r="H245" s="70" t="s">
        <v>22</v>
      </c>
      <c r="I245" s="70"/>
    </row>
    <row r="246" spans="1:17" ht="20.25" customHeight="1" x14ac:dyDescent="0.3">
      <c r="A246" s="8"/>
      <c r="B246" s="15"/>
      <c r="C246" s="15"/>
      <c r="D246" s="15"/>
      <c r="E246" s="15"/>
      <c r="H246" s="70"/>
      <c r="I246" s="70"/>
    </row>
    <row r="247" spans="1:17" ht="20.25" customHeight="1" thickBot="1" x14ac:dyDescent="0.35">
      <c r="A247" s="35"/>
      <c r="B247" s="13"/>
      <c r="C247" s="13"/>
      <c r="D247" s="13"/>
      <c r="E247" s="13"/>
      <c r="H247" s="71"/>
      <c r="I247" s="71"/>
    </row>
    <row r="248" spans="1:17" ht="20.25" customHeight="1" x14ac:dyDescent="0.3">
      <c r="A248" s="50" t="s">
        <v>14</v>
      </c>
      <c r="B248" s="50"/>
      <c r="C248" s="50"/>
      <c r="D248" s="50"/>
      <c r="E248" s="50"/>
      <c r="H248" s="72" t="s">
        <v>24</v>
      </c>
      <c r="I248" s="72"/>
    </row>
    <row r="249" spans="1:17" ht="20.25" customHeight="1" x14ac:dyDescent="0.3">
      <c r="A249" s="51" t="s">
        <v>17</v>
      </c>
      <c r="B249" s="51"/>
      <c r="C249" s="51"/>
      <c r="D249" s="51"/>
      <c r="E249" s="51"/>
      <c r="H249" s="73" t="s">
        <v>25</v>
      </c>
      <c r="I249" s="73"/>
    </row>
    <row r="250" spans="1:17" ht="20.25" customHeight="1" x14ac:dyDescent="0.3">
      <c r="A250" s="8"/>
      <c r="B250" s="15"/>
      <c r="C250" s="15"/>
      <c r="D250" s="15"/>
      <c r="E250" s="15"/>
      <c r="H250" s="43"/>
      <c r="I250" s="43"/>
    </row>
    <row r="251" spans="1:17" ht="20.25" customHeight="1" x14ac:dyDescent="0.3">
      <c r="A251" s="8"/>
      <c r="B251" s="9"/>
      <c r="C251" s="9"/>
      <c r="D251" s="9"/>
      <c r="E251" s="9"/>
      <c r="H251" s="10"/>
      <c r="I251" s="11"/>
    </row>
    <row r="252" spans="1:17" ht="20.25" customHeight="1" x14ac:dyDescent="0.3">
      <c r="A252" s="8"/>
      <c r="B252" s="9"/>
      <c r="C252" s="9"/>
      <c r="D252" s="9"/>
      <c r="E252" s="9"/>
      <c r="H252" s="10"/>
      <c r="I252" s="11"/>
      <c r="L252" s="2"/>
    </row>
    <row r="253" spans="1:17" ht="20.25" customHeight="1" x14ac:dyDescent="0.3">
      <c r="A253" s="8"/>
      <c r="B253" s="9"/>
      <c r="C253" s="9"/>
      <c r="D253" s="9"/>
      <c r="E253" s="9"/>
      <c r="H253" s="10"/>
      <c r="I253" s="11"/>
      <c r="L253" s="2"/>
    </row>
    <row r="254" spans="1:17" ht="20.25" customHeight="1" x14ac:dyDescent="0.3">
      <c r="C254" s="2"/>
    </row>
    <row r="256" spans="1:17" ht="20.25" customHeight="1" x14ac:dyDescent="0.3">
      <c r="F256" s="2"/>
    </row>
    <row r="260" spans="6:7" ht="20.25" customHeight="1" x14ac:dyDescent="0.3">
      <c r="F260" s="24"/>
      <c r="G260" s="24"/>
    </row>
    <row r="261" spans="6:7" ht="20.25" customHeight="1" x14ac:dyDescent="0.3">
      <c r="F261" s="24"/>
      <c r="G261" s="24"/>
    </row>
    <row r="262" spans="6:7" ht="20.25" customHeight="1" x14ac:dyDescent="0.3">
      <c r="F262" s="24"/>
      <c r="G262" s="24"/>
    </row>
    <row r="263" spans="6:7" ht="20.25" customHeight="1" x14ac:dyDescent="0.3">
      <c r="F263" s="24"/>
      <c r="G263" s="24"/>
    </row>
    <row r="264" spans="6:7" ht="20.25" customHeight="1" x14ac:dyDescent="0.3">
      <c r="F264" s="24"/>
      <c r="G264" s="24"/>
    </row>
    <row r="265" spans="6:7" ht="20.25" customHeight="1" x14ac:dyDescent="0.3">
      <c r="F265" s="24"/>
      <c r="G265" s="24"/>
    </row>
    <row r="266" spans="6:7" ht="20.25" customHeight="1" x14ac:dyDescent="0.3">
      <c r="F266" s="24"/>
      <c r="G266" s="24"/>
    </row>
    <row r="267" spans="6:7" ht="20.25" customHeight="1" x14ac:dyDescent="0.3">
      <c r="F267" s="24"/>
      <c r="G267" s="24"/>
    </row>
    <row r="268" spans="6:7" ht="20.25" customHeight="1" x14ac:dyDescent="0.3">
      <c r="F268" s="24"/>
      <c r="G268" s="24"/>
    </row>
    <row r="269" spans="6:7" ht="20.25" customHeight="1" x14ac:dyDescent="0.3">
      <c r="F269" s="24"/>
      <c r="G269" s="24"/>
    </row>
    <row r="270" spans="6:7" ht="20.25" customHeight="1" x14ac:dyDescent="0.3">
      <c r="F270" s="24"/>
      <c r="G270" s="24"/>
    </row>
    <row r="271" spans="6:7" ht="20.25" customHeight="1" x14ac:dyDescent="0.3">
      <c r="F271" s="24"/>
      <c r="G271" s="24"/>
    </row>
    <row r="272" spans="6:7" ht="20.25" customHeight="1" x14ac:dyDescent="0.3">
      <c r="F272" s="24"/>
      <c r="G272" s="24"/>
    </row>
    <row r="273" spans="6:7" ht="20.25" customHeight="1" x14ac:dyDescent="0.3">
      <c r="F273" s="24"/>
      <c r="G273" s="24"/>
    </row>
    <row r="274" spans="6:7" ht="20.25" customHeight="1" x14ac:dyDescent="0.3">
      <c r="F274" s="24"/>
      <c r="G274" s="24"/>
    </row>
    <row r="275" spans="6:7" ht="20.25" customHeight="1" x14ac:dyDescent="0.3">
      <c r="F275" s="24"/>
      <c r="G275" s="24"/>
    </row>
    <row r="276" spans="6:7" ht="20.25" customHeight="1" x14ac:dyDescent="0.3">
      <c r="F276" s="24"/>
      <c r="G276" s="24"/>
    </row>
    <row r="277" spans="6:7" ht="20.25" customHeight="1" x14ac:dyDescent="0.3">
      <c r="F277" s="24"/>
      <c r="G277" s="24"/>
    </row>
    <row r="278" spans="6:7" ht="20.25" customHeight="1" x14ac:dyDescent="0.3">
      <c r="F278" s="24"/>
      <c r="G278" s="24"/>
    </row>
    <row r="279" spans="6:7" ht="20.25" customHeight="1" x14ac:dyDescent="0.3">
      <c r="F279" s="24"/>
      <c r="G279" s="24"/>
    </row>
    <row r="280" spans="6:7" ht="20.25" customHeight="1" x14ac:dyDescent="0.3">
      <c r="F280" s="24"/>
      <c r="G280" s="24"/>
    </row>
    <row r="281" spans="6:7" ht="20.25" customHeight="1" x14ac:dyDescent="0.3">
      <c r="F281" s="24"/>
      <c r="G281" s="24"/>
    </row>
    <row r="282" spans="6:7" ht="20.25" customHeight="1" x14ac:dyDescent="0.3">
      <c r="F282" s="24"/>
      <c r="G282" s="24"/>
    </row>
    <row r="283" spans="6:7" ht="20.25" customHeight="1" x14ac:dyDescent="0.3">
      <c r="F283" s="24"/>
      <c r="G283" s="24"/>
    </row>
    <row r="284" spans="6:7" ht="20.25" customHeight="1" x14ac:dyDescent="0.3">
      <c r="F284" s="24"/>
      <c r="G284" s="24"/>
    </row>
    <row r="285" spans="6:7" ht="20.25" customHeight="1" x14ac:dyDescent="0.3">
      <c r="F285" s="24"/>
      <c r="G285" s="24"/>
    </row>
    <row r="286" spans="6:7" ht="20.25" customHeight="1" x14ac:dyDescent="0.3">
      <c r="F286" s="24"/>
      <c r="G286" s="24"/>
    </row>
    <row r="287" spans="6:7" ht="20.25" customHeight="1" x14ac:dyDescent="0.3">
      <c r="F287" s="24"/>
      <c r="G287" s="24"/>
    </row>
    <row r="288" spans="6:7" ht="20.25" customHeight="1" x14ac:dyDescent="0.3">
      <c r="F288" s="24"/>
      <c r="G288" s="24"/>
    </row>
    <row r="289" spans="6:7" ht="20.25" customHeight="1" x14ac:dyDescent="0.3">
      <c r="F289" s="24"/>
      <c r="G289" s="24"/>
    </row>
    <row r="290" spans="6:7" ht="20.25" customHeight="1" x14ac:dyDescent="0.3">
      <c r="F290" s="24"/>
      <c r="G290" s="24"/>
    </row>
    <row r="291" spans="6:7" ht="20.25" customHeight="1" x14ac:dyDescent="0.3">
      <c r="F291" s="24"/>
      <c r="G291" s="24"/>
    </row>
    <row r="292" spans="6:7" ht="20.25" customHeight="1" x14ac:dyDescent="0.3">
      <c r="F292" s="24"/>
      <c r="G292" s="24"/>
    </row>
    <row r="293" spans="6:7" ht="20.25" customHeight="1" x14ac:dyDescent="0.3">
      <c r="F293" s="24"/>
      <c r="G293" s="24"/>
    </row>
    <row r="294" spans="6:7" ht="20.25" customHeight="1" x14ac:dyDescent="0.3">
      <c r="F294" s="24"/>
      <c r="G294" s="24"/>
    </row>
    <row r="295" spans="6:7" ht="20.25" customHeight="1" x14ac:dyDescent="0.3">
      <c r="F295" s="24"/>
      <c r="G295" s="24"/>
    </row>
    <row r="296" spans="6:7" ht="20.25" customHeight="1" x14ac:dyDescent="0.3">
      <c r="F296" s="24"/>
      <c r="G296" s="24"/>
    </row>
    <row r="297" spans="6:7" ht="20.25" customHeight="1" x14ac:dyDescent="0.3">
      <c r="F297" s="24"/>
      <c r="G297" s="24"/>
    </row>
    <row r="298" spans="6:7" ht="20.25" customHeight="1" x14ac:dyDescent="0.3">
      <c r="F298" s="24"/>
      <c r="G298" s="24"/>
    </row>
    <row r="299" spans="6:7" ht="20.25" customHeight="1" x14ac:dyDescent="0.3">
      <c r="F299" s="24"/>
      <c r="G299" s="24"/>
    </row>
    <row r="300" spans="6:7" ht="20.25" customHeight="1" x14ac:dyDescent="0.3">
      <c r="F300" s="24"/>
      <c r="G300" s="24"/>
    </row>
    <row r="301" spans="6:7" ht="20.25" customHeight="1" x14ac:dyDescent="0.3">
      <c r="F301" s="24"/>
      <c r="G301" s="24"/>
    </row>
    <row r="302" spans="6:7" ht="20.25" customHeight="1" x14ac:dyDescent="0.3">
      <c r="F302" s="24"/>
      <c r="G302" s="24"/>
    </row>
    <row r="303" spans="6:7" ht="20.25" customHeight="1" x14ac:dyDescent="0.3">
      <c r="F303" s="24"/>
      <c r="G303" s="24"/>
    </row>
    <row r="304" spans="6:7" ht="20.25" customHeight="1" x14ac:dyDescent="0.3">
      <c r="F304" s="24"/>
      <c r="G304" s="24"/>
    </row>
    <row r="305" spans="6:7" ht="20.25" customHeight="1" x14ac:dyDescent="0.3">
      <c r="F305" s="24"/>
      <c r="G305" s="24"/>
    </row>
    <row r="306" spans="6:7" ht="20.25" customHeight="1" x14ac:dyDescent="0.3">
      <c r="F306" s="24"/>
      <c r="G306" s="24"/>
    </row>
    <row r="307" spans="6:7" ht="20.25" customHeight="1" x14ac:dyDescent="0.3">
      <c r="F307" s="24"/>
      <c r="G307" s="24"/>
    </row>
    <row r="308" spans="6:7" ht="20.25" customHeight="1" x14ac:dyDescent="0.3">
      <c r="F308" s="24"/>
      <c r="G308" s="24"/>
    </row>
    <row r="309" spans="6:7" ht="20.25" customHeight="1" x14ac:dyDescent="0.3">
      <c r="F309" s="24"/>
      <c r="G309" s="24"/>
    </row>
    <row r="310" spans="6:7" ht="20.25" customHeight="1" x14ac:dyDescent="0.3">
      <c r="F310" s="24"/>
      <c r="G310" s="24"/>
    </row>
    <row r="311" spans="6:7" ht="20.25" customHeight="1" x14ac:dyDescent="0.3">
      <c r="F311" s="24"/>
      <c r="G311" s="24"/>
    </row>
    <row r="312" spans="6:7" ht="20.25" customHeight="1" x14ac:dyDescent="0.3">
      <c r="F312" s="25" t="s">
        <v>13</v>
      </c>
      <c r="G312" s="25"/>
    </row>
    <row r="313" spans="6:7" ht="20.25" customHeight="1" x14ac:dyDescent="0.3">
      <c r="G313" s="18"/>
    </row>
    <row r="314" spans="6:7" ht="20.25" customHeight="1" x14ac:dyDescent="0.3">
      <c r="F314" s="18"/>
      <c r="G314" s="18"/>
    </row>
    <row r="315" spans="6:7" ht="20.25" customHeight="1" thickBot="1" x14ac:dyDescent="0.35">
      <c r="F315" s="20"/>
      <c r="G315" s="18"/>
    </row>
    <row r="316" spans="6:7" ht="20.25" customHeight="1" x14ac:dyDescent="0.3">
      <c r="F316" s="26" t="s">
        <v>15</v>
      </c>
      <c r="G316" s="26"/>
    </row>
    <row r="317" spans="6:7" ht="20.25" customHeight="1" x14ac:dyDescent="0.3">
      <c r="F317" s="27" t="s">
        <v>16</v>
      </c>
      <c r="G317" s="27"/>
    </row>
    <row r="318" spans="6:7" ht="20.25" customHeight="1" x14ac:dyDescent="0.3">
      <c r="F318" s="18"/>
      <c r="G318" s="18"/>
    </row>
    <row r="319" spans="6:7" ht="20.25" customHeight="1" x14ac:dyDescent="0.3">
      <c r="F319" s="18"/>
      <c r="G319" s="18"/>
    </row>
    <row r="320" spans="6:7" ht="20.25" customHeight="1" thickBot="1" x14ac:dyDescent="0.35">
      <c r="F320" s="19"/>
      <c r="G320" s="19"/>
    </row>
    <row r="321" spans="6:7" ht="20.25" customHeight="1" x14ac:dyDescent="0.3">
      <c r="F321" s="12"/>
      <c r="G321" s="10"/>
    </row>
    <row r="322" spans="6:7" ht="20.25" customHeight="1" x14ac:dyDescent="0.3">
      <c r="F322" s="12"/>
      <c r="G322" s="10"/>
    </row>
    <row r="323" spans="6:7" ht="20.25" customHeight="1" x14ac:dyDescent="0.3">
      <c r="F323" s="12"/>
      <c r="G323" s="10"/>
    </row>
    <row r="329" spans="6:7" ht="20.25" customHeight="1" x14ac:dyDescent="0.3">
      <c r="F329" s="2"/>
    </row>
  </sheetData>
  <mergeCells count="17">
    <mergeCell ref="G4:I4"/>
    <mergeCell ref="H245:I245"/>
    <mergeCell ref="H246:I247"/>
    <mergeCell ref="H248:I248"/>
    <mergeCell ref="H249:I249"/>
    <mergeCell ref="A245:E245"/>
    <mergeCell ref="A248:E248"/>
    <mergeCell ref="A249:E249"/>
    <mergeCell ref="A5:I5"/>
    <mergeCell ref="F6:F8"/>
    <mergeCell ref="G6:G8"/>
    <mergeCell ref="H6:H8"/>
    <mergeCell ref="I6:I8"/>
    <mergeCell ref="B6:B8"/>
    <mergeCell ref="C6:C8"/>
    <mergeCell ref="D6:E7"/>
    <mergeCell ref="A6:A8"/>
  </mergeCells>
  <phoneticPr fontId="7" type="noConversion"/>
  <conditionalFormatting sqref="F21">
    <cfRule type="duplicateValues" dxfId="20" priority="26"/>
  </conditionalFormatting>
  <conditionalFormatting sqref="F10:F14">
    <cfRule type="duplicateValues" dxfId="19" priority="25"/>
  </conditionalFormatting>
  <conditionalFormatting sqref="F31 F15:F17 F19">
    <cfRule type="duplicateValues" dxfId="18" priority="27"/>
  </conditionalFormatting>
  <conditionalFormatting sqref="F39">
    <cfRule type="duplicateValues" dxfId="17" priority="24"/>
  </conditionalFormatting>
  <conditionalFormatting sqref="F34">
    <cfRule type="duplicateValues" dxfId="16" priority="23"/>
  </conditionalFormatting>
  <conditionalFormatting sqref="F18 F20 F9 F22:F30 F32:F33 F35:F38 F40:F71">
    <cfRule type="duplicateValues" dxfId="15" priority="28"/>
  </conditionalFormatting>
  <conditionalFormatting sqref="F9:F71">
    <cfRule type="duplicateValues" dxfId="14" priority="29"/>
    <cfRule type="duplicateValues" priority="30"/>
    <cfRule type="duplicateValues" dxfId="13" priority="31"/>
  </conditionalFormatting>
  <conditionalFormatting sqref="F72:F131">
    <cfRule type="duplicateValues" dxfId="12" priority="19"/>
  </conditionalFormatting>
  <conditionalFormatting sqref="F72:F131">
    <cfRule type="duplicateValues" dxfId="11" priority="20"/>
    <cfRule type="duplicateValues" priority="21"/>
    <cfRule type="duplicateValues" dxfId="10" priority="22"/>
  </conditionalFormatting>
  <conditionalFormatting sqref="F154:F156">
    <cfRule type="duplicateValues" dxfId="9" priority="7"/>
  </conditionalFormatting>
  <conditionalFormatting sqref="F157 F132">
    <cfRule type="duplicateValues" dxfId="8" priority="8"/>
  </conditionalFormatting>
  <conditionalFormatting sqref="F152:F153 F133:F135">
    <cfRule type="duplicateValues" dxfId="7" priority="9"/>
  </conditionalFormatting>
  <conditionalFormatting sqref="F152:F157 F132:F135">
    <cfRule type="duplicateValues" dxfId="6" priority="10"/>
    <cfRule type="duplicateValues" priority="11"/>
    <cfRule type="duplicateValues" dxfId="5" priority="12"/>
  </conditionalFormatting>
  <conditionalFormatting sqref="N151:N153">
    <cfRule type="duplicateValues" dxfId="4" priority="1"/>
  </conditionalFormatting>
  <conditionalFormatting sqref="N154">
    <cfRule type="duplicateValues" dxfId="3" priority="2"/>
  </conditionalFormatting>
  <conditionalFormatting sqref="N150">
    <cfRule type="duplicateValues" dxfId="2" priority="3"/>
  </conditionalFormatting>
  <conditionalFormatting sqref="N150:N154">
    <cfRule type="duplicateValues" dxfId="1" priority="4"/>
    <cfRule type="duplicateValues" priority="5"/>
    <cfRule type="duplicateValues" dxfId="0" priority="6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PRIMER TRIMESTRE 2023</vt:lpstr>
      <vt:lpstr>'PRIMER TRIMESTRE 2023'!Área_de_impresión</vt:lpstr>
      <vt:lpstr>'PRIMER TRIMESTRE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CONTROL PRESUPUESTAL</cp:lastModifiedBy>
  <cp:lastPrinted>2023-04-04T19:09:14Z</cp:lastPrinted>
  <dcterms:created xsi:type="dcterms:W3CDTF">2014-06-19T21:15:56Z</dcterms:created>
  <dcterms:modified xsi:type="dcterms:W3CDTF">2023-04-04T20:58:53Z</dcterms:modified>
</cp:coreProperties>
</file>