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5.xml" ContentType="application/vnd.ms-excel.person+xml"/>
  <Override PartName="/xl/persons/person1.xml" ContentType="application/vnd.ms-excel.person+xml"/>
  <Override PartName="/xl/persons/person4.xml" ContentType="application/vnd.ms-excel.person+xml"/>
  <Override PartName="/xl/persons/person0.xml" ContentType="application/vnd.ms-excel.person+xml"/>
  <Override PartName="/xl/persons/person2.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PROPIETARIO\OneDrive\Documentos\Documentacion 2026\Sipot\2da trimestre 2026\"/>
    </mc:Choice>
  </mc:AlternateContent>
  <xr:revisionPtr revIDLastSave="0" documentId="13_ncr:1_{4EDEFDD4-D8F0-41BB-8869-D459415C7F79}"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externalReferences>
    <externalReference r:id="rId24"/>
  </externalReferences>
  <definedNames>
    <definedName name="Hidden_1_Tabla_5835244">[1]Hidden_1_Tabla_583524!$A$1:$A$2</definedName>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workbook>
</file>

<file path=xl/sharedStrings.xml><?xml version="1.0" encoding="utf-8"?>
<sst xmlns="http://schemas.openxmlformats.org/spreadsheetml/2006/main" count="1750" uniqueCount="588">
  <si>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</si>
  <si>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</si>
  <si>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</si>
  <si>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</si>
  <si>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</si>
  <si>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</si>
  <si>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</si>
  <si>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</si>
  <si>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</si>
  <si>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</si>
  <si>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</si>
  <si>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</si>
  <si>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</si>
  <si>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</si>
  <si>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</si>
  <si>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</si>
  <si>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</si>
  <si>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</si>
  <si>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</si>
  <si>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</si>
  <si>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</si>
  <si>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</si>
  <si>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</si>
  <si>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</si>
  <si>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</si>
  <si>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</si>
  <si>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</si>
  <si>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</si>
  <si>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</si>
  <si>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</si>
  <si>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</si>
  <si>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</si>
  <si>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</si>
  <si>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</si>
  <si>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</si>
  <si>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</si>
  <si>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</si>
  <si>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</si>
  <si>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</si>
  <si>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</si>
  <si>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</si>
  <si>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</si>
  <si>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</si>
  <si>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</si>
  <si>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</si>
  <si>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</si>
  <si>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</si>
  <si>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</si>
  <si>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</si>
  <si>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</si>
  <si>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</si>
  <si>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</si>
  <si>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</si>
  <si>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</si>
  <si>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</si>
  <si>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</si>
  <si>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</si>
  <si>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</si>
  <si>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</si>
  <si>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</si>
  <si>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</si>
  <si>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</si>
  <si>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</si>
  <si>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</si>
  <si>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</si>
  <si>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</si>
  <si>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</si>
  <si>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</si>
  <si>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</si>
  <si>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</si>
  <si>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</si>
  <si>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</si>
  <si>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</si>
  <si>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</si>
  <si>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</si>
  <si>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</si>
  <si>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</si>
  <si>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</si>
  <si>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</si>
  <si>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</si>
  <si>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</si>
  <si>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</si>
  <si>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</si>
  <si>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</si>
  <si>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</si>
  <si>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</si>
  <si>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</si>
  <si>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</si>
  <si>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</si>
  <si>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</si>
  <si>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</si>
  <si>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</si>
  <si>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</si>
  <si>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</si>
  <si>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</si>
  <si>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</si>
  <si>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</si>
  <si>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</si>
  <si>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</si>
  <si>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</si>
  <si>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</si>
  <si>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</si>
  <si>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</si>
  <si>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</si>
  <si>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</si>
  <si>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</si>
  <si>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</si>
  <si>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</si>
  <si>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</si>
  <si>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</si>
  <si>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</si>
  <si>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</si>
  <si>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</si>
  <si>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</si>
  <si>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</si>
  <si>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</si>
  <si>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</si>
  <si>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</si>
  <si>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</si>
  <si>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</si>
  <si>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</si>
  <si>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</si>
  <si>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</si>
  <si>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</si>
  <si>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</si>
  <si>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</si>
  <si>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</si>
  <si>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</si>
  <si>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</si>
  <si>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</si>
  <si>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</si>
  <si>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</si>
  <si>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</si>
  <si>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</si>
  <si>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</si>
  <si>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</si>
  <si>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</si>
  <si>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</si>
  <si>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</si>
  <si>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</si>
  <si>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</si>
  <si>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</si>
  <si>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</si>
  <si>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</si>
  <si>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</si>
  <si>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</si>
  <si>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</si>
  <si>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</si>
  <si>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</si>
  <si>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</si>
  <si>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</si>
  <si>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</si>
  <si>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</si>
  <si>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</si>
  <si>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</si>
  <si>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</si>
  <si>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</si>
  <si>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</si>
  <si>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</si>
  <si>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</si>
  <si>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</si>
  <si>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</si>
  <si>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</si>
  <si>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</si>
  <si>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</si>
  <si>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</si>
  <si>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</si>
  <si>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</si>
  <si>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</si>
  <si>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</si>
  <si>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</si>
  <si>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</si>
  <si>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</si>
  <si>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</si>
  <si>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</si>
  <si>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</si>
  <si>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</si>
  <si>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</si>
  <si>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</si>
  <si>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</si>
  <si>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</si>
  <si>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</si>
  <si>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</si>
  <si>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</si>
  <si>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</si>
  <si>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</si>
  <si>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</si>
  <si>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</si>
  <si>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</si>
  <si>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</si>
  <si>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</si>
  <si>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</si>
  <si>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</si>
  <si>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</si>
  <si>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</si>
  <si>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</si>
  <si>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</si>
  <si>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</si>
  <si>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</si>
  <si>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</si>
  <si>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</si>
  <si>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</si>
  <si>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</si>
  <si>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</si>
  <si>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</si>
  <si>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</si>
  <si>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</si>
  <si>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</si>
  <si>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</si>
  <si>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</si>
  <si>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</si>
  <si>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</si>
  <si>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</si>
  <si>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</si>
  <si>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</si>
  <si>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</si>
  <si>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</si>
  <si>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</si>
  <si>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</si>
  <si>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</si>
  <si>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</si>
  <si>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</si>
  <si>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</si>
  <si>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</si>
  <si>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</si>
  <si>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</si>
  <si>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</si>
  <si>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</si>
  <si>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</si>
  <si>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</si>
  <si>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</si>
  <si>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</si>
  <si>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</si>
  <si>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</si>
  <si>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</si>
  <si>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</si>
  <si>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</si>
  <si>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</si>
  <si>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</si>
  <si>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</si>
  <si>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</si>
  <si>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</si>
  <si>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</si>
  <si>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</si>
  <si>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</si>
  <si>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</si>
  <si>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</si>
  <si>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</si>
  <si>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</si>
  <si>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</si>
  <si>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</si>
  <si>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</si>
  <si>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</si>
  <si>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</si>
  <si>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</si>
  <si>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</si>
  <si>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</si>
  <si>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</si>
  <si>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</si>
  <si>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</si>
  <si>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</si>
  <si>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</si>
  <si>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</si>
  <si>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</si>
  <si>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</si>
  <si>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</si>
  <si>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</si>
  <si>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</si>
  <si>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</si>
  <si>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</si>
  <si>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</si>
  <si>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</si>
  <si>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</si>
  <si>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</si>
  <si>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</si>
  <si>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</si>
  <si>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</si>
  <si>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</si>
  <si>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</si>
  <si>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</si>
  <si>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</si>
  <si>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</si>
  <si>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</si>
  <si>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</si>
  <si>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</si>
  <si>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</si>
  <si>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</si>
  <si>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</si>
  <si>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</si>
  <si>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</si>
  <si>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</si>
  <si>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</si>
  <si>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</si>
  <si>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</si>
  <si>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</si>
  <si>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</si>
  <si>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</si>
  <si>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</si>
  <si>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</si>
  <si>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</si>
  <si>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</si>
  <si>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</si>
  <si>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</si>
  <si>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</si>
  <si>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</si>
  <si>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</si>
  <si>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</si>
  <si>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</si>
  <si>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</si>
  <si>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</si>
  <si>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</si>
  <si>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</si>
  <si>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</si>
  <si>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</si>
  <si>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</si>
  <si>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</si>
  <si>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</si>
  <si>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</si>
  <si>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</si>
  <si>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</si>
  <si>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</si>
  <si>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</si>
  <si>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</si>
  <si>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</si>
  <si>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</si>
  <si>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</si>
  <si>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</si>
  <si>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</si>
  <si>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</si>
  <si>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</si>
  <si>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</si>
  <si>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</si>
  <si>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</si>
  <si>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</si>
  <si>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</si>
  <si>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</si>
  <si>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</si>
  <si>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</si>
  <si>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</si>
  <si>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</si>
  <si>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</si>
  <si>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</si>
  <si>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</si>
  <si>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</si>
  <si>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</si>
  <si>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</si>
  <si>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</si>
  <si>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</si>
  <si>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</si>
  <si>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</si>
  <si>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</si>
  <si>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</si>
  <si>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</si>
  <si>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</si>
  <si>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</si>
  <si>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</si>
  <si>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</si>
  <si>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</si>
  <si>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</si>
  <si>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</si>
  <si>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</si>
  <si>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MBJ-DGOP-LPN-823005999-FAISMUN-001-2026</t>
  </si>
  <si>
    <t>MBJ-DGOP-LPN-823005999-FAISMUN-002-2026</t>
  </si>
  <si>
    <t>MBJ-DGOP-LPN-823005999-FAISMUN-003-2026</t>
  </si>
  <si>
    <t>MBJ-DGOP-LPN-823005999-FORTAMUN-004-2026</t>
  </si>
  <si>
    <t>MBJ-DGOP-LPN-823005999-FORTAMUN-005-2026</t>
  </si>
  <si>
    <t>MBJ-DGOP-LPN-823005999-FAISMUN-006-2026</t>
  </si>
  <si>
    <t>MBJ-DGOP-LPN-823005999-FORTAMUN-007-2026</t>
  </si>
  <si>
    <t>MBJ-DGOP-LPN-823005999-FORTAMUN-008-2026</t>
  </si>
  <si>
    <t>MBJ-DGOP-LPN-823005999-FAISMUN-010-2026</t>
  </si>
  <si>
    <t>MBJ-DGOP-LPN-823005999-FAISMUN-011-2026</t>
  </si>
  <si>
    <t>MBJ-DGOP-LPN-823005999-RF-012-2026</t>
  </si>
  <si>
    <t>MBJ-DGOP-LPN-823005999-RF-013-2026</t>
  </si>
  <si>
    <t>MBJ-DGOP-LPN-823005999-FAISMUN-014-2026</t>
  </si>
  <si>
    <t>MBJ-DGOP-LPN-823005999-FAISMUN-015-2026</t>
  </si>
  <si>
    <t>Artículo 22, 23 y 24 de la Ley de Obras Públicas y Servicios Relacionados con las Mismas del Estado de Quintana Roo.</t>
  </si>
  <si>
    <t>Construcción de Sistema de Captación de Agua Pluvial en la Colonia el Diamante, Municipio de Benito Juárez, Localidad Cancún, Quintana Roo.</t>
  </si>
  <si>
    <t>Construcción de Sistema de Captación de Agua Pluvial en Colonia San Alfredo, Municipio de Benito Juárez, Localidad Cancún, Quintana Roo.</t>
  </si>
  <si>
    <t>Construcción de Sistema de Captación de Agua Pluvial en Nuevas Zonas de Atención Prioritaria, Municipio de Benito Juárez, Localidad Cancún, Quintana Roo.</t>
  </si>
  <si>
    <t>Construcción de Pavimento, Guarniciones y Balizamiento para el Mejoramiento del Acceso a la Universidad Politécnica, Etapa 2.</t>
  </si>
  <si>
    <t>Obras Complementarias Estratégicas para la Conectividad del Puente Nichupté.</t>
  </si>
  <si>
    <t>Construcción de Red de Alumbrado Público en la Colonia el Diamante, Municipio de Benito Juárez, Localidad Cancún, Quintana Roo.</t>
  </si>
  <si>
    <t>Colocación de Balizamiento Horizontal para el Ordenamiento y Seguridad Vial en la Ciudad de Cancún.</t>
  </si>
  <si>
    <t>Mejoramiento a la Infraestructura en la Av. Nazareth entre el Blvd. Colosio y Av. Huayacán.</t>
  </si>
  <si>
    <t>Construcción de Guarniciones y Banquetas en la Colonia el Diamante, Municipio de Benito Juárez, Localidad Cancún, Quintana Roo.</t>
  </si>
  <si>
    <t>Construcción de Guarniciones y Banquetas en la Colonia San Alfredo, Municipio de Benito Juárez, Localidad Cancún, Quintana Roo.</t>
  </si>
  <si>
    <t>construcción de Gimnasio Inclusivo con Iluminación y Baños. "ejercitando la Inlusión"</t>
  </si>
  <si>
    <t>Construccioón de Ludoteca en la Sm. 96 "Taller de Sueños".</t>
  </si>
  <si>
    <t>Construcción de Pavimento en la Colonia el Diamante, Municipio de Benito Juárez, Localidad Cancún, Quintana Roo.</t>
  </si>
  <si>
    <t>Construcción de Pavimento en Colonia San Alfredo, Municipio de Benito Juárez, Localidad Cancún, Quintana Roo.</t>
  </si>
  <si>
    <t>MUZTA S.A. DE C.V.</t>
  </si>
  <si>
    <t>MAR &amp; SILI VOLCAN CONSTRUYENDO S.A. DE C.V.</t>
  </si>
  <si>
    <t>RMG WELDING SERVICES S.A. DE C.V.</t>
  </si>
  <si>
    <t>CONSTRUCCIONES JESGER S.A. DE C.V.</t>
  </si>
  <si>
    <t>PROYECTOS E INGENIERIA CIVIL PH S.A. DE C.V.</t>
  </si>
  <si>
    <t>SERVICIOS ESPECIALIZADOS EN CONSTRUCCION TESIL S.A. DE C.V.</t>
  </si>
  <si>
    <t>LAMAT INFRAESTRUCTURA Y OBRAS MARÍTIMAS DE MÉXICO S.A. DE C.V.</t>
  </si>
  <si>
    <t>KÁANCHE TULUM S.A. DE C.V.</t>
  </si>
  <si>
    <t>MILENIUM CONSTRUEXPERTOS DEL CARIBE S.A. DE C.V.</t>
  </si>
  <si>
    <t>GRUPO JURENA S. DE R.L. DE C.V.</t>
  </si>
  <si>
    <t>DISTRIBUCIONES Y EDIFICACIONES DE YUCATÁN S.A. DE C.V.</t>
  </si>
  <si>
    <t>MUZ990827R88</t>
  </si>
  <si>
    <t>MAS2110114S8</t>
  </si>
  <si>
    <t>RWS121010L70</t>
  </si>
  <si>
    <t>CJE240920SX0</t>
  </si>
  <si>
    <t>PEI1307045BA</t>
  </si>
  <si>
    <t>SEC160901HJ2</t>
  </si>
  <si>
    <t>LIO201009SF5</t>
  </si>
  <si>
    <t>KTU230925I69</t>
  </si>
  <si>
    <t>MCC170630NQ7</t>
  </si>
  <si>
    <t>GJU130130G63</t>
  </si>
  <si>
    <t>DEY140417M55</t>
  </si>
  <si>
    <t>Sayil</t>
  </si>
  <si>
    <t>Anton Lizardo</t>
  </si>
  <si>
    <t>Lago Patzcuaro</t>
  </si>
  <si>
    <t>Progreso</t>
  </si>
  <si>
    <t>Sendero Nacional</t>
  </si>
  <si>
    <t>228 B</t>
  </si>
  <si>
    <t>Reforma</t>
  </si>
  <si>
    <t>Anahuac</t>
  </si>
  <si>
    <t>El Morro las Colonias</t>
  </si>
  <si>
    <t>Francisco Villa Norte</t>
  </si>
  <si>
    <t xml:space="preserve">Cancún </t>
  </si>
  <si>
    <t>Veracruz</t>
  </si>
  <si>
    <t>Miguel Hidalgo</t>
  </si>
  <si>
    <t>Boca del Rio</t>
  </si>
  <si>
    <t>H. Matamoros</t>
  </si>
  <si>
    <t>Benito Juárez</t>
  </si>
  <si>
    <t>Matamoros</t>
  </si>
  <si>
    <t>Dirección de Licitaciónes y Contratos</t>
  </si>
  <si>
    <t>Dirección de Construcción</t>
  </si>
  <si>
    <t>MBJ-DGOP-(33)-02-2026</t>
  </si>
  <si>
    <t>MBJ-DGOP-(33)-03-2026</t>
  </si>
  <si>
    <t>MBJ-DGOP-(33)-04-2026</t>
  </si>
  <si>
    <t>MBJ-DGOP-(33)-05-2026</t>
  </si>
  <si>
    <t>MBJ-DGOP-(33)-06-2026</t>
  </si>
  <si>
    <t>Lope de Vega</t>
  </si>
  <si>
    <t>Paseo Tabasco</t>
  </si>
  <si>
    <t>Playa Hermosa</t>
  </si>
  <si>
    <t>Ote sur</t>
  </si>
  <si>
    <t>Local B</t>
  </si>
  <si>
    <t>La Pilita Seca</t>
  </si>
  <si>
    <t>Comitan de Dominguez</t>
  </si>
  <si>
    <t>Polanco</t>
  </si>
  <si>
    <t>Lindavista</t>
  </si>
  <si>
    <t>Villahermosa</t>
  </si>
  <si>
    <t>Centro</t>
  </si>
  <si>
    <t>Mérida</t>
  </si>
  <si>
    <t>MBJ-DGOP-(33)-15-2026</t>
  </si>
  <si>
    <t>MBJ-DGOP-(33)-14-2026</t>
  </si>
  <si>
    <t>MBJ-DGOP-(RF)-13-2026</t>
  </si>
  <si>
    <t>MBJ-DGOP-(RF)-12-2026</t>
  </si>
  <si>
    <t>MBJ-DGOP-(33)-07-2026</t>
  </si>
  <si>
    <t>MBJ-DGOP-(33)-08-2026</t>
  </si>
  <si>
    <t>MBJ-DGOP-(33)-09-2026</t>
  </si>
  <si>
    <t>MBJ-DGOP-(33)-10-2026</t>
  </si>
  <si>
    <t>MBJ-DGOP-(33)-11-2026</t>
  </si>
  <si>
    <t>Moneda Nacional</t>
  </si>
  <si>
    <t>Transferenica Bancaria</t>
  </si>
  <si>
    <t>El Municipio encomienda a la Contratista la realización de la obra: Construcción de Sistema de Captación de Agua Pluvial en la Colonia el Diamante, Municipio de Benito Juárez, Localidad Cancún, Quintana Roo, ubicado en: Colonia el Diamante, SM. 208, C.P. 77519, Municipio de Benito Juárez, Quintana Roo.</t>
  </si>
  <si>
    <t xml:space="preserve">  </t>
  </si>
  <si>
    <t>El Municipio encomienda a la Contratista la realización de la obra: Construcción de Sistema de Captación de Agua Pluvial en Colonia San Alfredo, Municipio de Benito Juárez, Localidad Cancún, Quintana Roo, ubicada en: Col. San Alfredo, SM 242, C.P. 77527, Municipio de Benito Juárez, Quintana Roo.</t>
  </si>
  <si>
    <t>Recursos Fiscales</t>
  </si>
  <si>
    <t>Fondo de Aportaciones para la Infraestructura Social Municipal (FAISMUN), Ejercicio 2026</t>
  </si>
  <si>
    <t>Fondo de Aportaciones para el Fortalecimiento de los Municipios  (FORTAMUN), Ejercicio 2026</t>
  </si>
  <si>
    <t>Fondo de Recursos Fiscales (RF01) ejercicio 2026.</t>
  </si>
  <si>
    <t>Fondo de Recursos Fiscales (RF02) ejercicio 2026.</t>
  </si>
  <si>
    <t>El Municipio encomienda a la Contratista la realización de la obra: Construcción de Pavimento en Colonia San Alfredo, Municipio de Benito Juárez, Localidad Cancún, Quintana Roo, Ubicada en: Col. San Alfredo, SM 242, C.P. 77527, Municipio de Benito Juárez.</t>
  </si>
  <si>
    <t>El Municipio encomienda a la Contratista la realización de la obra: Construcción de Pavimento en la Colonia el Diamante, Municipio de Benito Juárez, Localidad Cancún, Quintana Roo, Ubicada en: Colonia el Diamante, SM 208, C.P. 77519, Municipio de Benito Juárez, Quintana Roo.</t>
  </si>
  <si>
    <t>El Municipio encomienda a la Contratista la realización de la obra: Construcción de Guarniciones y Banquetas en la Colonia el Diamante, Municipio de Benito Juárez, Localidad Cancún, Quintana Roo, Ubicada en: Colonia el Diamante, SM 208, C.P. 77519, Municipio de Benito Juárez, Quintana Roo.</t>
  </si>
  <si>
    <t>El Municipio encomienda a la Contratista la realización de la obra: Construcción de Red de Alumbrado Público en la Colonia el Diamante, Municipio de Benito Juárez, Localidad Cancún, Quintana Roo, Ubicada en: Colonia el Diamante, SM 208, C.P. 77519, Municipio de Benito Juárez, Quintana Roo.</t>
  </si>
  <si>
    <t>El Municipio encomienda a la Contratista la realización de la obra: Construccioón de Ludoteca en la Sm. 96 "Taller de Sueños", Ubicada en: Calle 129 y Calle 14, MZ 120, SM, SM 96, C.P. 77517, Municipio de Benito Juárez, Quintana Roo.</t>
  </si>
  <si>
    <t>El Municipio encomienda a la Contratista la realización de la obra: Construcción de Gimnasio Inclusivo con Iluminación y Baños. "ejercitando la Inlusión", ubicada en: Av. Francisco I. Madero con C.33 Norte, SM 71, C.P. 77510, Municipio de Benito Juárez, Quintana Roo.</t>
  </si>
  <si>
    <t>MBJ-DGOP-LPN-823005999-FORTAMUN-016-2026</t>
  </si>
  <si>
    <t>Rehabilitación de la Antigua Torre de Control del Distribuidor Vial en la Av. Kabah</t>
  </si>
  <si>
    <t>AJING S.A. DE C.V.</t>
  </si>
  <si>
    <t>AJI150812M51</t>
  </si>
  <si>
    <t>Ceiba y Flamboyan</t>
  </si>
  <si>
    <t>MBJ-DGOP-(33)-16-2026</t>
  </si>
  <si>
    <t>El Municipio encomienda a la Contratista la realización de la obra: Rehabilitación de la Antigua Torre de Control del Distribuidor Vial en la Av. Kabah, ubicada en: SM 10, Glorieta del Distribuidor Vial de la Av. Kabah y BLVD. Luis Donaldo Colosio C.P. 77500, Municipio de Benito Juárez, Quintana Roo.</t>
  </si>
  <si>
    <t>Colonia el Diamante, SM. 208, C.P. 77519, Municipio de Benito Juárez, Quintana Roo.</t>
  </si>
  <si>
    <t>Col. San Alfredo, SM 242, C.P. 77527, Municipio de Benito Juárez, Quintana Roo.</t>
  </si>
  <si>
    <t>El Municipio encomienda a la Contratista la realización de la obra: Construcción de Sistema de Captación de Agua Pluvial en Nuevas Zonas de Atención Prioritaria, Municipio de Benito Juárez, Localidad Cancún, Quintana Roo, Ubicada en: Diversos Puntos de la Ciudad, Municipio de Benito Juárez, Quintana Roo.</t>
  </si>
  <si>
    <t>Diversos Puntos de la Ciudad, Municipio de Benito Juárez, Quintana Roo.</t>
  </si>
  <si>
    <t>El Municipio encomienda a la Contratista la realización de la obra: Obras Complementarias Estratégicas para la Conectividad del Puente Nichupté, ubicada en: SM 10 Y 54, Glorieta del Distribuidor Vial de la Av. Kabah, Av. Bonampak con BLVD. Luis Donaldo Colosio C.P. 77500, Municipio de Benito Juárez, Quintana roo.</t>
  </si>
  <si>
    <t>El Municipio encomienda a la Contratista la realización de la obra: Construcción de Pavimento, Guarniciones y Balizamiento para el Mejoramiento del Acceso a la Universidad Politécnica, Etapa 2, ubicada en: Av. Heberto Castillo, SM 255 C.P. 77500, Municipio de Benito Juárez, Quintana Roo.</t>
  </si>
  <si>
    <t>SM 10 Y 54, Glorieta del Distribuidor Vial de la Av. Kabah, Av. Bonampak con BLVD. Luis Donaldo Colosio C.P. 77500, Municipio de Benito Juárez, Quintana roo.</t>
  </si>
  <si>
    <t>Av. Heberto Castillo, SM 255 C.P. 77500, Municipio de Benito Juárez, Quintana Roo.</t>
  </si>
  <si>
    <t>Colonia el Diamante, SM 208, C.P. 77519, Municipio de Benito Juárez, Quintana Roo.</t>
  </si>
  <si>
    <t>El Municipio encomienda a la Contratista la realización de la obra: Mejoramiento a la Infraestructura en la Av. Nazareth entre el Blvd. Colosio y Av. Huayacán, ubicada en: Av. Nazareth entre el Blvd. Colosio y Av. Huayaca´n, C.P. 77560, Municipio de Benito Juárez, Quintana Roo.</t>
  </si>
  <si>
    <t>El Municipio encomienda a la Contratista la realización de la obra: Colocación de Balizamiento Horizontal para el Ordenamiento y Seguridad Vial en la Ciudad de Cancún, ubicada en: Avenida Principales de la Ciudad de Cancún, Municipio de Benito Juárez, Quintana Roo.</t>
  </si>
  <si>
    <t>El Municipio encomienda a la Contratista la realización de la obra: Construcción de Guarniciones y Banquetas en la Colonia San Alfredo, Municipio de Benito Juárez, Localidad Cancún, Quintana Roo, ubicada en: Col. San Alfredo, SM 242, C.P. 77527, Municipio de Benito Juárez.</t>
  </si>
  <si>
    <t>Av. Nazareth entre el Blvd. Colosio y Av. Huayaca´n, C.P. 77560, Municipio de Benito Juárez, Quintana Roo.</t>
  </si>
  <si>
    <t>Avenida Principales de la Ciudad de Cancún, Municipio de Benito Juárez, Quintana Roo.</t>
  </si>
  <si>
    <t>Col. San Alfredo, SM 242, C.P. 77527, Municipio de Benito Juárez.</t>
  </si>
  <si>
    <t>Av. Francisco I. Madero con C.33 Norte, SM 71, C.P. 77510, Municipio de Benito Juárez, Quintana Roo.</t>
  </si>
  <si>
    <t>Calle 129 y Calle 14, MZ 120, SM, SM 96, C.P. 77517, Municipio de Benito Juárez, Quintana Roo.</t>
  </si>
  <si>
    <t xml:space="preserve"> SM 10, Glorieta del Distribuidor Vial de la Av. Kabah y BLVD. Luis Donaldo Colosio C.P. 77500, Municipio de Benito Juárez, Quintana Roo.</t>
  </si>
  <si>
    <t xml:space="preserve">Construcción de Sistema de Captación de Agua Pluvial </t>
  </si>
  <si>
    <t>Construcción de Sistema de Captación de Agua Pluvial</t>
  </si>
  <si>
    <t xml:space="preserve">Obras Complementarias Estratégicas para la Conectividad </t>
  </si>
  <si>
    <t>Construcción de Pavimento, Guarniciones y Balizamiento para el Mejoramiento del Acceso a la Universidad Politécnica.</t>
  </si>
  <si>
    <t xml:space="preserve">Construcción de Red de Alumbrado Público </t>
  </si>
  <si>
    <t>Mejoramiento a la Infraestructura.</t>
  </si>
  <si>
    <t>Colocación de Balizamiento Horizontal para el Ordenamiento y Seguridad Vial.</t>
  </si>
  <si>
    <t>Construcción de Guarniciones y Banquetas.</t>
  </si>
  <si>
    <t>construcción de Gimnasio Inclusivo.</t>
  </si>
  <si>
    <t>Construccioón de Ludoteca.</t>
  </si>
  <si>
    <t>Construcción de Pavimento.</t>
  </si>
  <si>
    <t>Rehabilitación de la Antigua Torre.</t>
  </si>
  <si>
    <t>Letrero de obra en construcción, conos y cierres de calles.</t>
  </si>
  <si>
    <t>Letrero de obra en construcción y conos.</t>
  </si>
  <si>
    <t>Mediante el Superintendente de Obra</t>
  </si>
  <si>
    <t>Dirección General de Obras Públicas</t>
  </si>
  <si>
    <t>V Sección</t>
  </si>
  <si>
    <t>D</t>
  </si>
  <si>
    <t>ASOCIACION DE INGENIEROS CONSTRUCTORES AIC S.A. DE C.V.</t>
  </si>
  <si>
    <t>CANCUN CONSTRUCTORES Y EXPERTOS STE S.A. DE C.V.</t>
  </si>
  <si>
    <t>ORDAR S.A. DE C.V.</t>
  </si>
  <si>
    <t>DISEÑOS Y PROYECTOS OLVERA S.A. DE C.V.</t>
  </si>
  <si>
    <t>Carlos Jonathan</t>
  </si>
  <si>
    <t>Duran</t>
  </si>
  <si>
    <t>Morales</t>
  </si>
  <si>
    <t>Suplente de la Presidenta del Comité de Obras y Secretaria Municipal de Obras Públicas y Servicios</t>
  </si>
  <si>
    <t>Johnatan Manuel</t>
  </si>
  <si>
    <t>Gordillo</t>
  </si>
  <si>
    <t>López</t>
  </si>
  <si>
    <t>Representante de la Dirección de Licitaciónes y Contratos de la DGOP</t>
  </si>
  <si>
    <t>Marisol</t>
  </si>
  <si>
    <t>Gonzalez</t>
  </si>
  <si>
    <t>Núnez</t>
  </si>
  <si>
    <t>En representación del Vocal C del Comité de Obras y Dirección General de Planeación Municipal</t>
  </si>
  <si>
    <t>Gloria Teresa</t>
  </si>
  <si>
    <t>Ávila</t>
  </si>
  <si>
    <t>Flores</t>
  </si>
  <si>
    <t>En representación del Asesor Normativo del Comité de Obras y Contralor Municipal</t>
  </si>
  <si>
    <t>José Miguel</t>
  </si>
  <si>
    <t xml:space="preserve">Baz </t>
  </si>
  <si>
    <t>Garcia</t>
  </si>
  <si>
    <t>Suplente de la Asesor Juridico del Comité de Obras y Directora General de Asuntos Juridicos</t>
  </si>
  <si>
    <t xml:space="preserve">Marina </t>
  </si>
  <si>
    <t>Azamar</t>
  </si>
  <si>
    <t>Sandoval</t>
  </si>
  <si>
    <t>Secretaria Técnica del Comité de Obras y Directora de Licitaciones y Contratos de la DGOP</t>
  </si>
  <si>
    <t xml:space="preserve">Raúl Martín </t>
  </si>
  <si>
    <t>Villagran</t>
  </si>
  <si>
    <t>Nieto</t>
  </si>
  <si>
    <t>Representante de la Dirección de Construcción de la DGOP</t>
  </si>
  <si>
    <t xml:space="preserve">Manuel </t>
  </si>
  <si>
    <t>Muñoz</t>
  </si>
  <si>
    <t>Mejía</t>
  </si>
  <si>
    <t>Representante de la Dirección de Proyectos de la DGOP</t>
  </si>
  <si>
    <t>Tito</t>
  </si>
  <si>
    <t>Montejo</t>
  </si>
  <si>
    <t>Hernández</t>
  </si>
  <si>
    <t xml:space="preserve">Victor Martin </t>
  </si>
  <si>
    <t>García</t>
  </si>
  <si>
    <t>Alcocer</t>
  </si>
  <si>
    <t>En Representación del Vocal D del Comité de Obras y Secretaria Técnica de la Presidencia Municipal</t>
  </si>
  <si>
    <t xml:space="preserve">Carlos Leonardo </t>
  </si>
  <si>
    <t>Paredes</t>
  </si>
  <si>
    <t xml:space="preserve">José Emilio </t>
  </si>
  <si>
    <t>Torres</t>
  </si>
  <si>
    <t xml:space="preserve">Alfonso </t>
  </si>
  <si>
    <t>Euan</t>
  </si>
  <si>
    <t>Uc</t>
  </si>
  <si>
    <t>Tomas Eduardo</t>
  </si>
  <si>
    <t>Jose Antonio</t>
  </si>
  <si>
    <t>Sánchez</t>
  </si>
  <si>
    <t>Camacho</t>
  </si>
  <si>
    <t>Yadira del Socorro</t>
  </si>
  <si>
    <t>Luna</t>
  </si>
  <si>
    <t>Cruz</t>
  </si>
  <si>
    <t>Félix Vinicio</t>
  </si>
  <si>
    <t>Lizama</t>
  </si>
  <si>
    <t>Rosado</t>
  </si>
  <si>
    <t>Rodrigo Alejandro</t>
  </si>
  <si>
    <t>Chi</t>
  </si>
  <si>
    <t>Aldana</t>
  </si>
  <si>
    <t>Raúl Edgar</t>
  </si>
  <si>
    <t>Moguel</t>
  </si>
  <si>
    <t>Carlos Alberto</t>
  </si>
  <si>
    <t>Uicab</t>
  </si>
  <si>
    <t>Mas</t>
  </si>
  <si>
    <t>Mejia</t>
  </si>
  <si>
    <t>Alejandro Daniel</t>
  </si>
  <si>
    <t>Loria</t>
  </si>
  <si>
    <t>En lo referente a los criterios vacíos en este periodo permito informar lo siguiente, el criterio 31 queda vacío ya que el contrato fue atreves de una licitación pública, los criterios 32 y 33 se deja vacío ya que es una persona moral y no una persona física, el criterio 37 se deja vacío ya que el contratista no cuenta con domicilio en el extranjero, los criterios 46 y 54, Se testan los precios unitarios por tratarse de información reservada, lo anterior en seguimiento a las disposiciones establecidas mediante la Sexta Sesión Ordinaria del Comité Municipal de Transparencia de fecha 04 de noviembre del 2022, como Fundamento a las Facultades y Atribuciones en el Artículo 62 de Ley de Transparencia y Acceso a la información Pública para el Estado de Quintana Roo. los criterios 48 y 49 toda vez que no es un contrato abierto y no se maneja máximos ni mínimos, el criterio 51 no se maneja tipo de cambio por motivo que el contrato es en moneda nacional, el criterio 70 no se realizaron convenios modificatorios por lo cual los criterios, 71 72, 73 Y 74 se quedan vacíos, los criterios 78 y 79 acta entrega recepción y finiquito se deja vacío de acuerdo con lo estipulado en el artículo 60 de la Ley de Obras Públicas y Servicios Relacionados con la Misma del Estado de Quintana Roo. los criterios 29, 30 y 57 acta de propuesta, acta de fallo y contrato de obra respectivamente, el hipervínculo cuenta con información confidencial con fundamento en el artículo 137 de la LTAIPQROO; lo anterior con fundamento en lo dispuesto en el numeral octavo fracción V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 y una vez que sean aprobados por el comité de transparencia se actualizarán los hipervínculos.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</si>
</sst>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microsoft.com/office/2017/10/relationships/person" Target="persons/person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microsoft.com/office/2017/10/relationships/person" Target="persons/person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10/relationships/person" Target="persons/person3.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OPIETARIO\OneDrive\Documentos\Documentacion%202025\SIPOT\4to%20trimestre%202025\FRACCION_XXVIII_4TO_TRIM_2025.xlsx" TargetMode="External"/><Relationship Id="rId1" Type="http://schemas.openxmlformats.org/officeDocument/2006/relationships/externalLinkPath" Target="file:///C:\Users\PROPIETARIO\OneDrive\Documentos\Documentacion%202025\SIPOT\4to%20trimestre%202025\FRACCION_XXVIII_4TO_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495"/>
      <sheetName val="Hidden_1_Tabla_583495"/>
      <sheetName val="Tabla_583522"/>
      <sheetName val="Hidden_1_Tabla_583522"/>
      <sheetName val="Tabla_583523"/>
      <sheetName val="Hidden_1_Tabla_583523"/>
      <sheetName val="Tabla_583524"/>
      <sheetName val="Hidden_1_Tabla_583524"/>
      <sheetName val="Tabla_583492"/>
      <sheetName val="Tabla_583525"/>
      <sheetName val="Tabla_5835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Hombre</v>
          </cell>
        </row>
        <row r="2">
          <cell r="A2" t="str">
            <v>Mujer</v>
          </cell>
        </row>
      </sheetData>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2"/>
  <sheetViews>
    <sheetView tabSelected="1" topLeftCell="BL2" workbookViewId="0">
      <selection activeCell="BL24" sqref="BL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72.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4.85546875" bestFit="1" customWidth="1"/>
  </cols>
  <sheetData>
    <row r="1" spans="1:88" hidden="1" x14ac:dyDescent="0.25">
      <c r="A1" t="s">
        <v>0</v>
      </c>
    </row>
    <row r="2" spans="1:88" x14ac:dyDescent="0.25">
      <c r="A2" s="6" t="s">
        <v>1</v>
      </c>
      <c r="B2" s="7"/>
      <c r="C2" s="7"/>
      <c r="D2" s="6" t="s">
        <v>2</v>
      </c>
      <c r="E2" s="7"/>
      <c r="F2" s="7"/>
      <c r="G2" s="6" t="s">
        <v>3</v>
      </c>
      <c r="H2" s="7"/>
      <c r="I2" s="7"/>
    </row>
    <row r="3" spans="1:88" x14ac:dyDescent="0.25">
      <c r="A3" s="8" t="s">
        <v>4</v>
      </c>
      <c r="B3" s="7"/>
      <c r="C3" s="7"/>
      <c r="D3" s="8" t="s">
        <v>5</v>
      </c>
      <c r="E3" s="7"/>
      <c r="F3" s="7"/>
      <c r="G3" s="8" t="s">
        <v>6</v>
      </c>
      <c r="H3" s="7"/>
      <c r="I3" s="7"/>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6" t="s">
        <v>104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x14ac:dyDescent="0.25">
      <c r="A8">
        <v>2026</v>
      </c>
      <c r="B8" s="3">
        <v>46113</v>
      </c>
      <c r="C8" s="3">
        <v>46203</v>
      </c>
      <c r="D8" t="s">
        <v>193</v>
      </c>
      <c r="E8" t="s">
        <v>197</v>
      </c>
      <c r="F8" t="s">
        <v>202</v>
      </c>
      <c r="H8" t="s">
        <v>361</v>
      </c>
      <c r="I8" t="s">
        <v>205</v>
      </c>
      <c r="J8" t="s">
        <v>375</v>
      </c>
      <c r="L8">
        <v>1</v>
      </c>
      <c r="N8" s="3">
        <v>46126</v>
      </c>
      <c r="O8" t="s">
        <v>376</v>
      </c>
      <c r="P8">
        <v>1</v>
      </c>
      <c r="Q8" s="3">
        <v>46134</v>
      </c>
      <c r="R8">
        <v>1</v>
      </c>
      <c r="S8">
        <v>1</v>
      </c>
      <c r="AB8" t="s">
        <v>390</v>
      </c>
      <c r="AC8" t="s">
        <v>401</v>
      </c>
      <c r="AD8" t="s">
        <v>210</v>
      </c>
      <c r="AE8" t="s">
        <v>412</v>
      </c>
      <c r="AF8">
        <v>2</v>
      </c>
      <c r="AH8" t="s">
        <v>264</v>
      </c>
      <c r="AI8">
        <v>6</v>
      </c>
      <c r="AJ8">
        <v>1</v>
      </c>
      <c r="AK8" t="s">
        <v>422</v>
      </c>
      <c r="AL8">
        <v>5</v>
      </c>
      <c r="AM8" t="s">
        <v>427</v>
      </c>
      <c r="AN8">
        <v>23</v>
      </c>
      <c r="AO8" t="s">
        <v>294</v>
      </c>
      <c r="AP8">
        <v>77500</v>
      </c>
      <c r="AV8" t="s">
        <v>429</v>
      </c>
      <c r="AW8" t="s">
        <v>429</v>
      </c>
      <c r="AX8" t="s">
        <v>430</v>
      </c>
      <c r="AY8" t="s">
        <v>431</v>
      </c>
      <c r="BA8" s="3">
        <v>46167</v>
      </c>
      <c r="BB8" s="3">
        <v>46256</v>
      </c>
      <c r="BD8" s="4">
        <v>3273174.03</v>
      </c>
      <c r="BG8" t="s">
        <v>457</v>
      </c>
      <c r="BI8" t="s">
        <v>458</v>
      </c>
      <c r="BJ8" t="s">
        <v>459</v>
      </c>
      <c r="BL8" s="3">
        <v>46167</v>
      </c>
      <c r="BM8" s="3">
        <v>46256</v>
      </c>
      <c r="BP8">
        <v>1</v>
      </c>
      <c r="BR8" t="s">
        <v>304</v>
      </c>
      <c r="BS8" t="s">
        <v>462</v>
      </c>
      <c r="BT8" t="s">
        <v>463</v>
      </c>
      <c r="BU8" t="s">
        <v>480</v>
      </c>
      <c r="BV8" t="s">
        <v>498</v>
      </c>
      <c r="BX8" s="5" t="s">
        <v>511</v>
      </c>
      <c r="BY8" t="s">
        <v>308</v>
      </c>
      <c r="BZ8" t="s">
        <v>205</v>
      </c>
      <c r="CB8" t="s">
        <v>512</v>
      </c>
      <c r="CH8" t="s">
        <v>513</v>
      </c>
      <c r="CI8" s="3">
        <v>46223</v>
      </c>
      <c r="CJ8" s="5" t="s">
        <v>587</v>
      </c>
    </row>
    <row r="9" spans="1:88" x14ac:dyDescent="0.25">
      <c r="A9">
        <v>2026</v>
      </c>
      <c r="B9" s="3">
        <v>46113</v>
      </c>
      <c r="C9" s="3">
        <v>46203</v>
      </c>
      <c r="D9" t="s">
        <v>193</v>
      </c>
      <c r="E9" t="s">
        <v>197</v>
      </c>
      <c r="F9" t="s">
        <v>202</v>
      </c>
      <c r="H9" t="s">
        <v>362</v>
      </c>
      <c r="I9" t="s">
        <v>205</v>
      </c>
      <c r="J9" t="s">
        <v>375</v>
      </c>
      <c r="L9">
        <v>2</v>
      </c>
      <c r="N9" s="3">
        <v>46126</v>
      </c>
      <c r="O9" t="s">
        <v>377</v>
      </c>
      <c r="P9">
        <v>2</v>
      </c>
      <c r="Q9" s="3">
        <v>46134</v>
      </c>
      <c r="R9">
        <v>2</v>
      </c>
      <c r="S9">
        <v>2</v>
      </c>
      <c r="AB9" t="s">
        <v>391</v>
      </c>
      <c r="AC9" t="s">
        <v>402</v>
      </c>
      <c r="AD9" t="s">
        <v>213</v>
      </c>
      <c r="AE9" t="s">
        <v>413</v>
      </c>
      <c r="AF9">
        <v>156</v>
      </c>
      <c r="AH9" t="s">
        <v>239</v>
      </c>
      <c r="AI9" t="s">
        <v>418</v>
      </c>
      <c r="AJ9">
        <v>1</v>
      </c>
      <c r="AK9" t="s">
        <v>423</v>
      </c>
      <c r="AL9">
        <v>193</v>
      </c>
      <c r="AM9" t="s">
        <v>423</v>
      </c>
      <c r="AN9">
        <v>30</v>
      </c>
      <c r="AO9" t="s">
        <v>301</v>
      </c>
      <c r="AP9">
        <v>91919</v>
      </c>
      <c r="AV9" t="s">
        <v>429</v>
      </c>
      <c r="AW9" t="s">
        <v>429</v>
      </c>
      <c r="AX9" t="s">
        <v>430</v>
      </c>
      <c r="AY9" t="s">
        <v>432</v>
      </c>
      <c r="BA9" s="3">
        <v>46168</v>
      </c>
      <c r="BB9" s="3">
        <v>46256</v>
      </c>
      <c r="BD9" s="4">
        <v>3701983.54</v>
      </c>
      <c r="BG9" t="s">
        <v>457</v>
      </c>
      <c r="BI9" t="s">
        <v>458</v>
      </c>
      <c r="BJ9" t="s">
        <v>461</v>
      </c>
      <c r="BL9" s="3">
        <v>46168</v>
      </c>
      <c r="BM9" s="3">
        <v>46256</v>
      </c>
      <c r="BP9">
        <v>2</v>
      </c>
      <c r="BR9" t="s">
        <v>304</v>
      </c>
      <c r="BS9" t="s">
        <v>462</v>
      </c>
      <c r="BT9" t="s">
        <v>463</v>
      </c>
      <c r="BU9" t="s">
        <v>481</v>
      </c>
      <c r="BV9" t="s">
        <v>498</v>
      </c>
      <c r="BW9" t="s">
        <v>460</v>
      </c>
      <c r="BX9" s="5" t="s">
        <v>511</v>
      </c>
      <c r="BY9" t="s">
        <v>308</v>
      </c>
      <c r="BZ9" t="s">
        <v>205</v>
      </c>
      <c r="CB9" t="s">
        <v>512</v>
      </c>
      <c r="CH9" t="s">
        <v>513</v>
      </c>
      <c r="CI9" s="3">
        <v>46223</v>
      </c>
      <c r="CJ9" s="5" t="s">
        <v>587</v>
      </c>
    </row>
    <row r="10" spans="1:88" x14ac:dyDescent="0.25">
      <c r="A10">
        <v>2026</v>
      </c>
      <c r="B10" s="3">
        <v>46113</v>
      </c>
      <c r="C10" s="3">
        <v>46203</v>
      </c>
      <c r="D10" t="s">
        <v>193</v>
      </c>
      <c r="E10" t="s">
        <v>197</v>
      </c>
      <c r="F10" t="s">
        <v>202</v>
      </c>
      <c r="H10" t="s">
        <v>363</v>
      </c>
      <c r="I10" t="s">
        <v>205</v>
      </c>
      <c r="J10" t="s">
        <v>375</v>
      </c>
      <c r="L10">
        <v>3</v>
      </c>
      <c r="N10" s="3">
        <v>46126</v>
      </c>
      <c r="O10" t="s">
        <v>378</v>
      </c>
      <c r="P10">
        <v>3</v>
      </c>
      <c r="Q10" s="3">
        <v>46134</v>
      </c>
      <c r="R10">
        <v>3</v>
      </c>
      <c r="S10">
        <v>3</v>
      </c>
      <c r="AB10" t="s">
        <v>392</v>
      </c>
      <c r="AC10" t="s">
        <v>403</v>
      </c>
      <c r="AD10" t="s">
        <v>213</v>
      </c>
      <c r="AE10" t="s">
        <v>414</v>
      </c>
      <c r="AF10">
        <v>26</v>
      </c>
      <c r="AH10" t="s">
        <v>239</v>
      </c>
      <c r="AI10" t="s">
        <v>419</v>
      </c>
      <c r="AJ10">
        <v>1</v>
      </c>
      <c r="AK10" t="s">
        <v>424</v>
      </c>
      <c r="AL10">
        <v>16</v>
      </c>
      <c r="AM10" t="s">
        <v>424</v>
      </c>
      <c r="AN10">
        <v>9</v>
      </c>
      <c r="AO10" t="s">
        <v>278</v>
      </c>
      <c r="AP10">
        <v>11320</v>
      </c>
      <c r="AV10" t="s">
        <v>429</v>
      </c>
      <c r="AW10" t="s">
        <v>429</v>
      </c>
      <c r="AX10" t="s">
        <v>430</v>
      </c>
      <c r="AY10" t="s">
        <v>433</v>
      </c>
      <c r="BA10" s="3">
        <v>46169</v>
      </c>
      <c r="BB10" s="3">
        <v>46256</v>
      </c>
      <c r="BD10" s="4">
        <v>6860699.5800000001</v>
      </c>
      <c r="BG10" t="s">
        <v>457</v>
      </c>
      <c r="BI10" t="s">
        <v>458</v>
      </c>
      <c r="BJ10" t="s">
        <v>482</v>
      </c>
      <c r="BL10" s="3">
        <v>46169</v>
      </c>
      <c r="BM10" s="3">
        <v>46256</v>
      </c>
      <c r="BP10">
        <v>3</v>
      </c>
      <c r="BR10" t="s">
        <v>304</v>
      </c>
      <c r="BS10" t="s">
        <v>462</v>
      </c>
      <c r="BT10" t="s">
        <v>463</v>
      </c>
      <c r="BU10" t="s">
        <v>483</v>
      </c>
      <c r="BV10" t="s">
        <v>499</v>
      </c>
      <c r="BX10" s="5" t="s">
        <v>511</v>
      </c>
      <c r="BY10" t="s">
        <v>308</v>
      </c>
      <c r="BZ10" t="s">
        <v>205</v>
      </c>
      <c r="CB10" t="s">
        <v>512</v>
      </c>
      <c r="CH10" t="s">
        <v>513</v>
      </c>
      <c r="CI10" s="3">
        <v>46223</v>
      </c>
      <c r="CJ10" s="5" t="s">
        <v>587</v>
      </c>
    </row>
    <row r="11" spans="1:88" x14ac:dyDescent="0.25">
      <c r="A11">
        <v>2026</v>
      </c>
      <c r="B11" s="3">
        <v>46113</v>
      </c>
      <c r="C11" s="3">
        <v>46203</v>
      </c>
      <c r="D11" t="s">
        <v>193</v>
      </c>
      <c r="E11" t="s">
        <v>197</v>
      </c>
      <c r="F11" t="s">
        <v>202</v>
      </c>
      <c r="H11" t="s">
        <v>364</v>
      </c>
      <c r="I11" t="s">
        <v>205</v>
      </c>
      <c r="J11" t="s">
        <v>375</v>
      </c>
      <c r="L11">
        <v>4</v>
      </c>
      <c r="N11" s="3">
        <v>46126</v>
      </c>
      <c r="O11" t="s">
        <v>380</v>
      </c>
      <c r="P11">
        <v>4</v>
      </c>
      <c r="Q11" s="3">
        <v>46134</v>
      </c>
      <c r="R11">
        <v>4</v>
      </c>
      <c r="S11">
        <v>4</v>
      </c>
      <c r="AB11" t="s">
        <v>393</v>
      </c>
      <c r="AC11" t="s">
        <v>404</v>
      </c>
      <c r="AD11" t="s">
        <v>213</v>
      </c>
      <c r="AE11" t="s">
        <v>415</v>
      </c>
      <c r="AF11">
        <v>21</v>
      </c>
      <c r="AH11" t="s">
        <v>239</v>
      </c>
      <c r="AI11" t="s">
        <v>420</v>
      </c>
      <c r="AJ11">
        <v>1</v>
      </c>
      <c r="AK11" t="s">
        <v>425</v>
      </c>
      <c r="AL11">
        <v>28</v>
      </c>
      <c r="AM11" t="s">
        <v>425</v>
      </c>
      <c r="AN11">
        <v>30</v>
      </c>
      <c r="AO11" t="s">
        <v>301</v>
      </c>
      <c r="AP11">
        <v>94293</v>
      </c>
      <c r="AV11" t="s">
        <v>429</v>
      </c>
      <c r="AW11" t="s">
        <v>429</v>
      </c>
      <c r="AX11" t="s">
        <v>430</v>
      </c>
      <c r="AY11" t="s">
        <v>434</v>
      </c>
      <c r="BA11" s="3">
        <v>46170</v>
      </c>
      <c r="BB11" s="3">
        <v>46286</v>
      </c>
      <c r="BD11" s="4">
        <v>29426505.379999999</v>
      </c>
      <c r="BG11" t="s">
        <v>457</v>
      </c>
      <c r="BI11" t="s">
        <v>458</v>
      </c>
      <c r="BJ11" t="s">
        <v>484</v>
      </c>
      <c r="BL11" s="3">
        <v>46170</v>
      </c>
      <c r="BM11" s="3">
        <v>46286</v>
      </c>
      <c r="BP11">
        <v>4</v>
      </c>
      <c r="BR11" t="s">
        <v>304</v>
      </c>
      <c r="BS11" t="s">
        <v>462</v>
      </c>
      <c r="BT11" t="s">
        <v>464</v>
      </c>
      <c r="BU11" t="s">
        <v>486</v>
      </c>
      <c r="BV11" t="s">
        <v>500</v>
      </c>
      <c r="BX11" s="5" t="s">
        <v>510</v>
      </c>
      <c r="BY11" t="s">
        <v>308</v>
      </c>
      <c r="BZ11" t="s">
        <v>205</v>
      </c>
      <c r="CB11" t="s">
        <v>512</v>
      </c>
      <c r="CH11" t="s">
        <v>513</v>
      </c>
      <c r="CI11" s="3">
        <v>46223</v>
      </c>
      <c r="CJ11" s="5" t="s">
        <v>587</v>
      </c>
    </row>
    <row r="12" spans="1:88" x14ac:dyDescent="0.25">
      <c r="A12">
        <v>2026</v>
      </c>
      <c r="B12" s="3">
        <v>46113</v>
      </c>
      <c r="C12" s="3">
        <v>46203</v>
      </c>
      <c r="D12" t="s">
        <v>193</v>
      </c>
      <c r="E12" t="s">
        <v>197</v>
      </c>
      <c r="F12" t="s">
        <v>202</v>
      </c>
      <c r="H12" t="s">
        <v>365</v>
      </c>
      <c r="I12" t="s">
        <v>205</v>
      </c>
      <c r="J12" t="s">
        <v>375</v>
      </c>
      <c r="L12">
        <v>5</v>
      </c>
      <c r="N12" s="3">
        <v>46127</v>
      </c>
      <c r="O12" t="s">
        <v>379</v>
      </c>
      <c r="P12">
        <v>5</v>
      </c>
      <c r="Q12" s="3">
        <v>46135</v>
      </c>
      <c r="R12">
        <v>5</v>
      </c>
      <c r="S12">
        <v>5</v>
      </c>
      <c r="AB12" t="s">
        <v>394</v>
      </c>
      <c r="AC12" t="s">
        <v>405</v>
      </c>
      <c r="AD12" t="s">
        <v>213</v>
      </c>
      <c r="AE12" t="s">
        <v>416</v>
      </c>
      <c r="AF12" t="s">
        <v>417</v>
      </c>
      <c r="AH12" t="s">
        <v>239</v>
      </c>
      <c r="AI12" t="s">
        <v>421</v>
      </c>
      <c r="AJ12">
        <v>1</v>
      </c>
      <c r="AK12" t="s">
        <v>426</v>
      </c>
      <c r="AL12">
        <v>22</v>
      </c>
      <c r="AM12" t="s">
        <v>428</v>
      </c>
      <c r="AN12">
        <v>28</v>
      </c>
      <c r="AO12" t="s">
        <v>299</v>
      </c>
      <c r="AP12">
        <v>87340</v>
      </c>
      <c r="AV12" t="s">
        <v>429</v>
      </c>
      <c r="AW12" t="s">
        <v>429</v>
      </c>
      <c r="AX12" t="s">
        <v>430</v>
      </c>
      <c r="AY12" t="s">
        <v>435</v>
      </c>
      <c r="BA12" s="3">
        <v>46171</v>
      </c>
      <c r="BB12" s="3">
        <v>46256</v>
      </c>
      <c r="BD12" s="4">
        <v>1938612.89</v>
      </c>
      <c r="BG12" t="s">
        <v>457</v>
      </c>
      <c r="BI12" t="s">
        <v>458</v>
      </c>
      <c r="BJ12" t="s">
        <v>485</v>
      </c>
      <c r="BL12" s="3">
        <v>46171</v>
      </c>
      <c r="BM12" s="3">
        <v>46256</v>
      </c>
      <c r="BP12">
        <v>5</v>
      </c>
      <c r="BR12" t="s">
        <v>304</v>
      </c>
      <c r="BS12" t="s">
        <v>462</v>
      </c>
      <c r="BT12" t="s">
        <v>464</v>
      </c>
      <c r="BU12" t="s">
        <v>487</v>
      </c>
      <c r="BV12" t="s">
        <v>501</v>
      </c>
      <c r="BX12" s="5" t="s">
        <v>510</v>
      </c>
      <c r="BY12" t="s">
        <v>308</v>
      </c>
      <c r="BZ12" t="s">
        <v>205</v>
      </c>
      <c r="CB12" t="s">
        <v>512</v>
      </c>
      <c r="CH12" t="s">
        <v>513</v>
      </c>
      <c r="CI12" s="3">
        <v>46223</v>
      </c>
      <c r="CJ12" s="5" t="s">
        <v>587</v>
      </c>
    </row>
    <row r="13" spans="1:88" x14ac:dyDescent="0.25">
      <c r="A13">
        <v>2026</v>
      </c>
      <c r="B13" s="3">
        <v>46113</v>
      </c>
      <c r="C13" s="3">
        <v>46203</v>
      </c>
      <c r="D13" t="s">
        <v>193</v>
      </c>
      <c r="E13" t="s">
        <v>197</v>
      </c>
      <c r="F13" t="s">
        <v>202</v>
      </c>
      <c r="H13" t="s">
        <v>366</v>
      </c>
      <c r="I13" t="s">
        <v>205</v>
      </c>
      <c r="J13" t="s">
        <v>375</v>
      </c>
      <c r="L13">
        <v>6</v>
      </c>
      <c r="N13" s="3">
        <v>46127</v>
      </c>
      <c r="O13" t="s">
        <v>381</v>
      </c>
      <c r="P13">
        <v>6</v>
      </c>
      <c r="Q13" s="3">
        <v>46135</v>
      </c>
      <c r="R13">
        <v>6</v>
      </c>
      <c r="S13">
        <v>6</v>
      </c>
      <c r="AB13" t="s">
        <v>395</v>
      </c>
      <c r="AC13" t="s">
        <v>406</v>
      </c>
      <c r="AD13" t="s">
        <v>210</v>
      </c>
      <c r="AE13">
        <v>8</v>
      </c>
      <c r="AF13" t="s">
        <v>439</v>
      </c>
      <c r="AG13" t="s">
        <v>440</v>
      </c>
      <c r="AH13" t="s">
        <v>239</v>
      </c>
      <c r="AI13" t="s">
        <v>441</v>
      </c>
      <c r="AJ13">
        <v>1</v>
      </c>
      <c r="AK13" t="s">
        <v>442</v>
      </c>
      <c r="AL13">
        <v>19</v>
      </c>
      <c r="AM13" t="s">
        <v>442</v>
      </c>
      <c r="AN13">
        <v>7</v>
      </c>
      <c r="AO13" t="s">
        <v>276</v>
      </c>
      <c r="AP13">
        <v>30030</v>
      </c>
      <c r="AV13" t="s">
        <v>429</v>
      </c>
      <c r="AW13" t="s">
        <v>429</v>
      </c>
      <c r="AX13" t="s">
        <v>430</v>
      </c>
      <c r="AY13" t="s">
        <v>452</v>
      </c>
      <c r="BA13" s="3">
        <v>46172</v>
      </c>
      <c r="BB13" s="3">
        <v>46316</v>
      </c>
      <c r="BD13" s="4">
        <v>6866242.4199999999</v>
      </c>
      <c r="BG13" t="s">
        <v>457</v>
      </c>
      <c r="BI13" t="s">
        <v>458</v>
      </c>
      <c r="BJ13" t="s">
        <v>470</v>
      </c>
      <c r="BL13" s="3">
        <v>46172</v>
      </c>
      <c r="BM13" s="3">
        <v>46316</v>
      </c>
      <c r="BP13">
        <v>6</v>
      </c>
      <c r="BR13" t="s">
        <v>304</v>
      </c>
      <c r="BS13" t="s">
        <v>462</v>
      </c>
      <c r="BT13" t="s">
        <v>463</v>
      </c>
      <c r="BU13" t="s">
        <v>488</v>
      </c>
      <c r="BV13" t="s">
        <v>502</v>
      </c>
      <c r="BX13" s="5" t="s">
        <v>511</v>
      </c>
      <c r="BY13" t="s">
        <v>308</v>
      </c>
      <c r="BZ13" t="s">
        <v>205</v>
      </c>
      <c r="CB13" t="s">
        <v>512</v>
      </c>
      <c r="CH13" t="s">
        <v>513</v>
      </c>
      <c r="CI13" s="3">
        <v>46223</v>
      </c>
      <c r="CJ13" s="5" t="s">
        <v>587</v>
      </c>
    </row>
    <row r="14" spans="1:88" x14ac:dyDescent="0.25">
      <c r="A14">
        <v>2026</v>
      </c>
      <c r="B14" s="3">
        <v>46113</v>
      </c>
      <c r="C14" s="3">
        <v>46203</v>
      </c>
      <c r="D14" t="s">
        <v>193</v>
      </c>
      <c r="E14" t="s">
        <v>197</v>
      </c>
      <c r="F14" t="s">
        <v>202</v>
      </c>
      <c r="H14" t="s">
        <v>367</v>
      </c>
      <c r="I14" t="s">
        <v>205</v>
      </c>
      <c r="J14" t="s">
        <v>375</v>
      </c>
      <c r="L14">
        <v>7</v>
      </c>
      <c r="N14" s="3">
        <v>46127</v>
      </c>
      <c r="O14" t="s">
        <v>383</v>
      </c>
      <c r="P14">
        <v>7</v>
      </c>
      <c r="Q14" s="3">
        <v>46135</v>
      </c>
      <c r="R14">
        <v>7</v>
      </c>
      <c r="S14">
        <v>7</v>
      </c>
      <c r="AB14" t="s">
        <v>396</v>
      </c>
      <c r="AC14" t="s">
        <v>407</v>
      </c>
      <c r="AD14" t="s">
        <v>213</v>
      </c>
      <c r="AE14" t="s">
        <v>436</v>
      </c>
      <c r="AF14">
        <v>117</v>
      </c>
      <c r="AG14">
        <v>6</v>
      </c>
      <c r="AH14" t="s">
        <v>239</v>
      </c>
      <c r="AI14" t="s">
        <v>443</v>
      </c>
      <c r="AJ14">
        <v>1</v>
      </c>
      <c r="AK14" t="s">
        <v>514</v>
      </c>
      <c r="AL14">
        <v>16</v>
      </c>
      <c r="AM14" t="s">
        <v>424</v>
      </c>
      <c r="AN14">
        <v>9</v>
      </c>
      <c r="AO14" t="s">
        <v>278</v>
      </c>
      <c r="AP14">
        <v>11560</v>
      </c>
      <c r="AV14" t="s">
        <v>429</v>
      </c>
      <c r="AW14" t="s">
        <v>429</v>
      </c>
      <c r="AX14" t="s">
        <v>430</v>
      </c>
      <c r="AY14" t="s">
        <v>453</v>
      </c>
      <c r="BA14" s="3">
        <v>46174</v>
      </c>
      <c r="BB14" s="3">
        <v>46353</v>
      </c>
      <c r="BD14" s="4">
        <v>34176123.670000002</v>
      </c>
      <c r="BG14" t="s">
        <v>457</v>
      </c>
      <c r="BI14" t="s">
        <v>458</v>
      </c>
      <c r="BJ14" t="s">
        <v>489</v>
      </c>
      <c r="BL14" s="3">
        <v>46174</v>
      </c>
      <c r="BM14" s="3">
        <v>46353</v>
      </c>
      <c r="BP14">
        <v>7</v>
      </c>
      <c r="BR14" t="s">
        <v>304</v>
      </c>
      <c r="BS14" t="s">
        <v>462</v>
      </c>
      <c r="BT14" t="s">
        <v>464</v>
      </c>
      <c r="BU14" t="s">
        <v>492</v>
      </c>
      <c r="BV14" t="s">
        <v>503</v>
      </c>
      <c r="BX14" s="5" t="s">
        <v>511</v>
      </c>
      <c r="BY14" t="s">
        <v>308</v>
      </c>
      <c r="BZ14" t="s">
        <v>205</v>
      </c>
      <c r="CB14" t="s">
        <v>512</v>
      </c>
      <c r="CH14" t="s">
        <v>513</v>
      </c>
      <c r="CI14" s="3">
        <v>46223</v>
      </c>
      <c r="CJ14" s="5" t="s">
        <v>587</v>
      </c>
    </row>
    <row r="15" spans="1:88" x14ac:dyDescent="0.25">
      <c r="A15">
        <v>2026</v>
      </c>
      <c r="B15" s="3">
        <v>46113</v>
      </c>
      <c r="C15" s="3">
        <v>46203</v>
      </c>
      <c r="D15" t="s">
        <v>193</v>
      </c>
      <c r="E15" t="s">
        <v>197</v>
      </c>
      <c r="F15" t="s">
        <v>202</v>
      </c>
      <c r="H15" t="s">
        <v>368</v>
      </c>
      <c r="I15" t="s">
        <v>205</v>
      </c>
      <c r="J15" t="s">
        <v>375</v>
      </c>
      <c r="L15">
        <v>8</v>
      </c>
      <c r="N15" s="3">
        <v>46127</v>
      </c>
      <c r="O15" t="s">
        <v>382</v>
      </c>
      <c r="P15">
        <v>8</v>
      </c>
      <c r="Q15" s="3">
        <v>46135</v>
      </c>
      <c r="R15">
        <v>8</v>
      </c>
      <c r="S15">
        <v>8</v>
      </c>
      <c r="AB15" t="s">
        <v>397</v>
      </c>
      <c r="AC15" t="s">
        <v>408</v>
      </c>
      <c r="AD15" t="s">
        <v>210</v>
      </c>
      <c r="AE15" t="s">
        <v>437</v>
      </c>
      <c r="AH15" t="s">
        <v>239</v>
      </c>
      <c r="AI15" t="s">
        <v>444</v>
      </c>
      <c r="AJ15">
        <v>1</v>
      </c>
      <c r="AK15" t="s">
        <v>445</v>
      </c>
      <c r="AL15">
        <v>4</v>
      </c>
      <c r="AM15" t="s">
        <v>446</v>
      </c>
      <c r="AN15">
        <v>27</v>
      </c>
      <c r="AO15" t="s">
        <v>298</v>
      </c>
      <c r="AP15">
        <v>86050</v>
      </c>
      <c r="AV15" t="s">
        <v>429</v>
      </c>
      <c r="AW15" t="s">
        <v>429</v>
      </c>
      <c r="AX15" t="s">
        <v>430</v>
      </c>
      <c r="AY15" t="s">
        <v>454</v>
      </c>
      <c r="BA15" s="3">
        <v>46174</v>
      </c>
      <c r="BB15" s="3">
        <v>46323</v>
      </c>
      <c r="BD15" s="4">
        <v>20831206.73</v>
      </c>
      <c r="BG15" t="s">
        <v>457</v>
      </c>
      <c r="BI15" t="s">
        <v>458</v>
      </c>
      <c r="BJ15" t="s">
        <v>490</v>
      </c>
      <c r="BL15" s="3">
        <v>46174</v>
      </c>
      <c r="BM15" s="3">
        <v>46323</v>
      </c>
      <c r="BP15">
        <v>8</v>
      </c>
      <c r="BR15" t="s">
        <v>304</v>
      </c>
      <c r="BS15" t="s">
        <v>462</v>
      </c>
      <c r="BT15" t="s">
        <v>464</v>
      </c>
      <c r="BU15" t="s">
        <v>493</v>
      </c>
      <c r="BV15" t="s">
        <v>504</v>
      </c>
      <c r="BX15" s="5" t="s">
        <v>510</v>
      </c>
      <c r="BY15" t="s">
        <v>308</v>
      </c>
      <c r="BZ15" t="s">
        <v>205</v>
      </c>
      <c r="CB15" t="s">
        <v>512</v>
      </c>
      <c r="CH15" t="s">
        <v>513</v>
      </c>
      <c r="CI15" s="3">
        <v>46223</v>
      </c>
      <c r="CJ15" s="5" t="s">
        <v>587</v>
      </c>
    </row>
    <row r="16" spans="1:88" x14ac:dyDescent="0.25">
      <c r="A16">
        <v>2026</v>
      </c>
      <c r="B16" s="3">
        <v>46113</v>
      </c>
      <c r="C16" s="3">
        <v>46203</v>
      </c>
      <c r="D16" t="s">
        <v>193</v>
      </c>
      <c r="E16" t="s">
        <v>197</v>
      </c>
      <c r="F16" t="s">
        <v>202</v>
      </c>
      <c r="H16" t="s">
        <v>369</v>
      </c>
      <c r="I16" t="s">
        <v>205</v>
      </c>
      <c r="J16" t="s">
        <v>375</v>
      </c>
      <c r="L16">
        <v>9</v>
      </c>
      <c r="N16" s="3">
        <v>46132</v>
      </c>
      <c r="O16" t="s">
        <v>384</v>
      </c>
      <c r="P16">
        <v>9</v>
      </c>
      <c r="Q16" s="3">
        <v>46140</v>
      </c>
      <c r="R16">
        <v>9</v>
      </c>
      <c r="S16">
        <v>9</v>
      </c>
      <c r="AB16" t="s">
        <v>398</v>
      </c>
      <c r="AC16" t="s">
        <v>409</v>
      </c>
      <c r="AD16" t="s">
        <v>210</v>
      </c>
      <c r="AE16" t="s">
        <v>438</v>
      </c>
      <c r="AF16">
        <v>22</v>
      </c>
      <c r="AG16" t="s">
        <v>515</v>
      </c>
      <c r="AH16" t="s">
        <v>264</v>
      </c>
      <c r="AI16">
        <v>29</v>
      </c>
      <c r="AJ16">
        <v>1</v>
      </c>
      <c r="AK16" t="s">
        <v>422</v>
      </c>
      <c r="AL16">
        <v>5</v>
      </c>
      <c r="AM16" t="s">
        <v>427</v>
      </c>
      <c r="AN16">
        <v>23</v>
      </c>
      <c r="AO16" t="s">
        <v>294</v>
      </c>
      <c r="AP16">
        <v>77508</v>
      </c>
      <c r="AV16" t="s">
        <v>429</v>
      </c>
      <c r="AW16" t="s">
        <v>429</v>
      </c>
      <c r="AX16" t="s">
        <v>430</v>
      </c>
      <c r="AY16" t="s">
        <v>455</v>
      </c>
      <c r="BA16" s="3">
        <v>46174</v>
      </c>
      <c r="BB16" s="3">
        <v>46293</v>
      </c>
      <c r="BD16" s="4">
        <v>11096026.859999999</v>
      </c>
      <c r="BG16" t="s">
        <v>457</v>
      </c>
      <c r="BI16" t="s">
        <v>458</v>
      </c>
      <c r="BJ16" t="s">
        <v>469</v>
      </c>
      <c r="BL16" s="3">
        <v>46174</v>
      </c>
      <c r="BM16" s="3">
        <v>46293</v>
      </c>
      <c r="BP16">
        <v>9</v>
      </c>
      <c r="BR16" t="s">
        <v>304</v>
      </c>
      <c r="BS16" t="s">
        <v>462</v>
      </c>
      <c r="BT16" t="s">
        <v>463</v>
      </c>
      <c r="BU16" t="s">
        <v>488</v>
      </c>
      <c r="BV16" t="s">
        <v>505</v>
      </c>
      <c r="BX16" s="5" t="s">
        <v>511</v>
      </c>
      <c r="BY16" t="s">
        <v>308</v>
      </c>
      <c r="BZ16" t="s">
        <v>205</v>
      </c>
      <c r="CB16" t="s">
        <v>512</v>
      </c>
      <c r="CH16" t="s">
        <v>513</v>
      </c>
      <c r="CI16" s="3">
        <v>46223</v>
      </c>
      <c r="CJ16" s="5" t="s">
        <v>587</v>
      </c>
    </row>
    <row r="17" spans="1:88" x14ac:dyDescent="0.25">
      <c r="A17">
        <v>2026</v>
      </c>
      <c r="B17" s="3">
        <v>46113</v>
      </c>
      <c r="C17" s="3">
        <v>46203</v>
      </c>
      <c r="D17" t="s">
        <v>193</v>
      </c>
      <c r="E17" t="s">
        <v>197</v>
      </c>
      <c r="F17" t="s">
        <v>202</v>
      </c>
      <c r="H17" t="s">
        <v>370</v>
      </c>
      <c r="I17" t="s">
        <v>205</v>
      </c>
      <c r="J17" t="s">
        <v>375</v>
      </c>
      <c r="L17">
        <v>10</v>
      </c>
      <c r="N17" s="3">
        <v>46132</v>
      </c>
      <c r="O17" t="s">
        <v>385</v>
      </c>
      <c r="P17">
        <v>10</v>
      </c>
      <c r="Q17" s="3">
        <v>46140</v>
      </c>
      <c r="R17">
        <v>10</v>
      </c>
      <c r="S17">
        <v>10</v>
      </c>
      <c r="AB17" t="s">
        <v>391</v>
      </c>
      <c r="AC17" t="s">
        <v>402</v>
      </c>
      <c r="AD17" t="s">
        <v>213</v>
      </c>
      <c r="AE17" t="s">
        <v>413</v>
      </c>
      <c r="AF17">
        <v>156</v>
      </c>
      <c r="AH17" t="s">
        <v>239</v>
      </c>
      <c r="AI17" t="s">
        <v>418</v>
      </c>
      <c r="AJ17">
        <v>1</v>
      </c>
      <c r="AK17" t="s">
        <v>423</v>
      </c>
      <c r="AL17">
        <v>193</v>
      </c>
      <c r="AM17" t="s">
        <v>423</v>
      </c>
      <c r="AN17">
        <v>30</v>
      </c>
      <c r="AO17" t="s">
        <v>301</v>
      </c>
      <c r="AP17">
        <v>91919</v>
      </c>
      <c r="AV17" t="s">
        <v>429</v>
      </c>
      <c r="AW17" t="s">
        <v>429</v>
      </c>
      <c r="AX17" t="s">
        <v>430</v>
      </c>
      <c r="AY17" t="s">
        <v>456</v>
      </c>
      <c r="BA17" s="3">
        <v>46174</v>
      </c>
      <c r="BB17" s="3">
        <v>46293</v>
      </c>
      <c r="BD17" s="4">
        <v>15204483.16</v>
      </c>
      <c r="BG17" t="s">
        <v>457</v>
      </c>
      <c r="BI17" t="s">
        <v>458</v>
      </c>
      <c r="BJ17" t="s">
        <v>491</v>
      </c>
      <c r="BL17" s="3">
        <v>46174</v>
      </c>
      <c r="BM17" s="3">
        <v>46293</v>
      </c>
      <c r="BP17">
        <v>10</v>
      </c>
      <c r="BR17" t="s">
        <v>304</v>
      </c>
      <c r="BS17" t="s">
        <v>462</v>
      </c>
      <c r="BT17" t="s">
        <v>463</v>
      </c>
      <c r="BU17" t="s">
        <v>494</v>
      </c>
      <c r="BV17" t="s">
        <v>505</v>
      </c>
      <c r="BX17" s="5" t="s">
        <v>511</v>
      </c>
      <c r="BY17" t="s">
        <v>308</v>
      </c>
      <c r="BZ17" t="s">
        <v>205</v>
      </c>
      <c r="CB17" t="s">
        <v>512</v>
      </c>
      <c r="CH17" t="s">
        <v>513</v>
      </c>
      <c r="CI17" s="3">
        <v>46223</v>
      </c>
      <c r="CJ17" s="5" t="s">
        <v>587</v>
      </c>
    </row>
    <row r="18" spans="1:88" x14ac:dyDescent="0.25">
      <c r="A18">
        <v>2026</v>
      </c>
      <c r="B18" s="3">
        <v>46113</v>
      </c>
      <c r="C18" s="3">
        <v>46203</v>
      </c>
      <c r="D18" t="s">
        <v>193</v>
      </c>
      <c r="E18" t="s">
        <v>197</v>
      </c>
      <c r="F18" t="s">
        <v>202</v>
      </c>
      <c r="H18" t="s">
        <v>371</v>
      </c>
      <c r="I18" t="s">
        <v>205</v>
      </c>
      <c r="J18" t="s">
        <v>375</v>
      </c>
      <c r="L18">
        <v>11</v>
      </c>
      <c r="N18" s="3">
        <v>46132</v>
      </c>
      <c r="O18" t="s">
        <v>386</v>
      </c>
      <c r="P18">
        <v>11</v>
      </c>
      <c r="Q18" s="3">
        <v>46140</v>
      </c>
      <c r="R18">
        <v>11</v>
      </c>
      <c r="S18">
        <v>11</v>
      </c>
      <c r="AB18" t="s">
        <v>399</v>
      </c>
      <c r="AC18" t="s">
        <v>410</v>
      </c>
      <c r="AD18" t="s">
        <v>213</v>
      </c>
      <c r="AE18">
        <v>117</v>
      </c>
      <c r="AF18">
        <v>16</v>
      </c>
      <c r="AH18" t="s">
        <v>264</v>
      </c>
      <c r="AI18">
        <v>96</v>
      </c>
      <c r="AJ18">
        <v>1</v>
      </c>
      <c r="AK18" t="s">
        <v>422</v>
      </c>
      <c r="AL18">
        <v>5</v>
      </c>
      <c r="AM18" t="s">
        <v>427</v>
      </c>
      <c r="AN18">
        <v>23</v>
      </c>
      <c r="AO18" t="s">
        <v>294</v>
      </c>
      <c r="AP18">
        <v>77535</v>
      </c>
      <c r="AV18" t="s">
        <v>429</v>
      </c>
      <c r="AW18" t="s">
        <v>429</v>
      </c>
      <c r="AX18" t="s">
        <v>430</v>
      </c>
      <c r="AY18" t="s">
        <v>451</v>
      </c>
      <c r="BA18" s="3">
        <v>46174</v>
      </c>
      <c r="BB18" s="3">
        <v>46263</v>
      </c>
      <c r="BD18" s="4">
        <v>4388822.25</v>
      </c>
      <c r="BG18" t="s">
        <v>457</v>
      </c>
      <c r="BI18" t="s">
        <v>458</v>
      </c>
      <c r="BJ18" t="s">
        <v>472</v>
      </c>
      <c r="BL18" s="3">
        <v>46174</v>
      </c>
      <c r="BM18" s="3">
        <v>46263</v>
      </c>
      <c r="BP18">
        <v>11</v>
      </c>
      <c r="BR18" t="s">
        <v>306</v>
      </c>
      <c r="BS18" t="s">
        <v>462</v>
      </c>
      <c r="BT18" t="s">
        <v>465</v>
      </c>
      <c r="BU18" t="s">
        <v>495</v>
      </c>
      <c r="BV18" t="s">
        <v>506</v>
      </c>
      <c r="BX18" s="5" t="s">
        <v>511</v>
      </c>
      <c r="BY18" t="s">
        <v>308</v>
      </c>
      <c r="BZ18" t="s">
        <v>205</v>
      </c>
      <c r="CB18" t="s">
        <v>512</v>
      </c>
      <c r="CH18" t="s">
        <v>513</v>
      </c>
      <c r="CI18" s="3">
        <v>46223</v>
      </c>
      <c r="CJ18" s="5" t="s">
        <v>587</v>
      </c>
    </row>
    <row r="19" spans="1:88" x14ac:dyDescent="0.25">
      <c r="A19">
        <v>2026</v>
      </c>
      <c r="B19" s="3">
        <v>46113</v>
      </c>
      <c r="C19" s="3">
        <v>46203</v>
      </c>
      <c r="D19" t="s">
        <v>193</v>
      </c>
      <c r="E19" t="s">
        <v>197</v>
      </c>
      <c r="F19" t="s">
        <v>202</v>
      </c>
      <c r="H19" t="s">
        <v>372</v>
      </c>
      <c r="I19" t="s">
        <v>205</v>
      </c>
      <c r="J19" t="s">
        <v>375</v>
      </c>
      <c r="L19">
        <v>12</v>
      </c>
      <c r="N19" s="3">
        <v>46139</v>
      </c>
      <c r="O19" t="s">
        <v>387</v>
      </c>
      <c r="P19">
        <v>12</v>
      </c>
      <c r="Q19" s="3">
        <v>46147</v>
      </c>
      <c r="R19">
        <v>12</v>
      </c>
      <c r="S19">
        <v>12</v>
      </c>
      <c r="AB19" t="s">
        <v>399</v>
      </c>
      <c r="AC19" t="s">
        <v>410</v>
      </c>
      <c r="AD19" t="s">
        <v>213</v>
      </c>
      <c r="AE19">
        <v>117</v>
      </c>
      <c r="AF19">
        <v>16</v>
      </c>
      <c r="AH19" t="s">
        <v>264</v>
      </c>
      <c r="AI19">
        <v>96</v>
      </c>
      <c r="AJ19">
        <v>1</v>
      </c>
      <c r="AK19" t="s">
        <v>422</v>
      </c>
      <c r="AL19">
        <v>5</v>
      </c>
      <c r="AM19" t="s">
        <v>427</v>
      </c>
      <c r="AN19">
        <v>23</v>
      </c>
      <c r="AO19" t="s">
        <v>294</v>
      </c>
      <c r="AP19">
        <v>77535</v>
      </c>
      <c r="AV19" t="s">
        <v>429</v>
      </c>
      <c r="AW19" t="s">
        <v>429</v>
      </c>
      <c r="AX19" t="s">
        <v>430</v>
      </c>
      <c r="AY19" t="s">
        <v>450</v>
      </c>
      <c r="BA19" s="3">
        <v>46181</v>
      </c>
      <c r="BB19" s="3">
        <v>46300</v>
      </c>
      <c r="BD19" s="4">
        <v>6744532.04</v>
      </c>
      <c r="BG19" t="s">
        <v>457</v>
      </c>
      <c r="BI19" t="s">
        <v>458</v>
      </c>
      <c r="BJ19" t="s">
        <v>471</v>
      </c>
      <c r="BL19" s="3">
        <v>46181</v>
      </c>
      <c r="BM19" s="3">
        <v>46300</v>
      </c>
      <c r="BP19">
        <v>12</v>
      </c>
      <c r="BR19" t="s">
        <v>306</v>
      </c>
      <c r="BS19" t="s">
        <v>462</v>
      </c>
      <c r="BT19" t="s">
        <v>466</v>
      </c>
      <c r="BU19" t="s">
        <v>496</v>
      </c>
      <c r="BV19" t="s">
        <v>507</v>
      </c>
      <c r="BX19" s="5" t="s">
        <v>511</v>
      </c>
      <c r="BY19" t="s">
        <v>308</v>
      </c>
      <c r="BZ19" t="s">
        <v>205</v>
      </c>
      <c r="CB19" t="s">
        <v>512</v>
      </c>
      <c r="CH19" t="s">
        <v>513</v>
      </c>
      <c r="CI19" s="3">
        <v>46223</v>
      </c>
      <c r="CJ19" s="5" t="s">
        <v>587</v>
      </c>
    </row>
    <row r="20" spans="1:88" x14ac:dyDescent="0.25">
      <c r="A20">
        <v>2026</v>
      </c>
      <c r="B20" s="3">
        <v>46113</v>
      </c>
      <c r="C20" s="3">
        <v>46203</v>
      </c>
      <c r="D20" t="s">
        <v>193</v>
      </c>
      <c r="E20" t="s">
        <v>197</v>
      </c>
      <c r="F20" t="s">
        <v>202</v>
      </c>
      <c r="H20" t="s">
        <v>373</v>
      </c>
      <c r="I20" t="s">
        <v>205</v>
      </c>
      <c r="J20" t="s">
        <v>375</v>
      </c>
      <c r="L20">
        <v>13</v>
      </c>
      <c r="N20" s="3">
        <v>46148</v>
      </c>
      <c r="O20" t="s">
        <v>388</v>
      </c>
      <c r="P20">
        <v>13</v>
      </c>
      <c r="Q20" s="3">
        <v>46156</v>
      </c>
      <c r="R20">
        <v>13</v>
      </c>
      <c r="S20">
        <v>13</v>
      </c>
      <c r="AB20" t="s">
        <v>400</v>
      </c>
      <c r="AC20" t="s">
        <v>411</v>
      </c>
      <c r="AD20" t="s">
        <v>213</v>
      </c>
      <c r="AE20">
        <v>23</v>
      </c>
      <c r="AF20">
        <v>90</v>
      </c>
      <c r="AH20" t="s">
        <v>239</v>
      </c>
      <c r="AI20" t="s">
        <v>286</v>
      </c>
      <c r="AJ20">
        <v>1</v>
      </c>
      <c r="AK20" t="s">
        <v>447</v>
      </c>
      <c r="AL20">
        <v>50</v>
      </c>
      <c r="AM20" t="s">
        <v>447</v>
      </c>
      <c r="AN20">
        <v>31</v>
      </c>
      <c r="AO20" t="s">
        <v>302</v>
      </c>
      <c r="AP20">
        <v>97125</v>
      </c>
      <c r="AV20" t="s">
        <v>429</v>
      </c>
      <c r="AW20" t="s">
        <v>429</v>
      </c>
      <c r="AX20" t="s">
        <v>430</v>
      </c>
      <c r="AY20" t="s">
        <v>449</v>
      </c>
      <c r="BA20" s="3">
        <v>46195</v>
      </c>
      <c r="BB20" s="3">
        <v>46314</v>
      </c>
      <c r="BD20" s="4">
        <v>12752311.550000001</v>
      </c>
      <c r="BG20" t="s">
        <v>457</v>
      </c>
      <c r="BI20" t="s">
        <v>458</v>
      </c>
      <c r="BJ20" t="s">
        <v>468</v>
      </c>
      <c r="BL20" s="3">
        <v>46195</v>
      </c>
      <c r="BM20" s="3">
        <v>46314</v>
      </c>
      <c r="BP20">
        <v>13</v>
      </c>
      <c r="BR20" t="s">
        <v>304</v>
      </c>
      <c r="BS20" t="s">
        <v>462</v>
      </c>
      <c r="BT20" t="s">
        <v>463</v>
      </c>
      <c r="BU20" t="s">
        <v>488</v>
      </c>
      <c r="BV20" t="s">
        <v>508</v>
      </c>
      <c r="BX20" s="5" t="s">
        <v>510</v>
      </c>
      <c r="BY20" t="s">
        <v>308</v>
      </c>
      <c r="BZ20" t="s">
        <v>205</v>
      </c>
      <c r="CB20" t="s">
        <v>512</v>
      </c>
      <c r="CH20" t="s">
        <v>513</v>
      </c>
      <c r="CI20" s="3">
        <v>46223</v>
      </c>
      <c r="CJ20" s="5" t="s">
        <v>587</v>
      </c>
    </row>
    <row r="21" spans="1:88" x14ac:dyDescent="0.25">
      <c r="A21">
        <v>2026</v>
      </c>
      <c r="B21" s="3">
        <v>46113</v>
      </c>
      <c r="C21" s="3">
        <v>46203</v>
      </c>
      <c r="D21" t="s">
        <v>193</v>
      </c>
      <c r="E21" t="s">
        <v>197</v>
      </c>
      <c r="F21" t="s">
        <v>202</v>
      </c>
      <c r="H21" t="s">
        <v>374</v>
      </c>
      <c r="I21" t="s">
        <v>205</v>
      </c>
      <c r="J21" t="s">
        <v>375</v>
      </c>
      <c r="L21">
        <v>14</v>
      </c>
      <c r="N21" s="3">
        <v>46148</v>
      </c>
      <c r="O21" t="s">
        <v>389</v>
      </c>
      <c r="P21">
        <v>14</v>
      </c>
      <c r="Q21" s="3">
        <v>46156</v>
      </c>
      <c r="R21">
        <v>14</v>
      </c>
      <c r="S21">
        <v>14</v>
      </c>
      <c r="AB21" t="s">
        <v>394</v>
      </c>
      <c r="AC21" t="s">
        <v>405</v>
      </c>
      <c r="AD21" t="s">
        <v>213</v>
      </c>
      <c r="AE21" t="s">
        <v>416</v>
      </c>
      <c r="AF21" t="s">
        <v>417</v>
      </c>
      <c r="AH21" t="s">
        <v>239</v>
      </c>
      <c r="AI21" t="s">
        <v>421</v>
      </c>
      <c r="AJ21">
        <v>1</v>
      </c>
      <c r="AK21" t="s">
        <v>426</v>
      </c>
      <c r="AL21">
        <v>22</v>
      </c>
      <c r="AM21" t="s">
        <v>428</v>
      </c>
      <c r="AN21">
        <v>28</v>
      </c>
      <c r="AO21" t="s">
        <v>299</v>
      </c>
      <c r="AP21">
        <v>87340</v>
      </c>
      <c r="AV21" t="s">
        <v>429</v>
      </c>
      <c r="AW21" t="s">
        <v>429</v>
      </c>
      <c r="AX21" t="s">
        <v>430</v>
      </c>
      <c r="AY21" t="s">
        <v>448</v>
      </c>
      <c r="BA21" s="3">
        <v>46195</v>
      </c>
      <c r="BB21" s="3">
        <v>46344</v>
      </c>
      <c r="BD21" s="4">
        <v>27017235.07</v>
      </c>
      <c r="BG21" t="s">
        <v>457</v>
      </c>
      <c r="BI21" t="s">
        <v>458</v>
      </c>
      <c r="BJ21" t="s">
        <v>467</v>
      </c>
      <c r="BL21" s="3">
        <v>46195</v>
      </c>
      <c r="BM21" s="3">
        <v>46344</v>
      </c>
      <c r="BP21">
        <v>14</v>
      </c>
      <c r="BR21" t="s">
        <v>304</v>
      </c>
      <c r="BS21" t="s">
        <v>462</v>
      </c>
      <c r="BT21" t="s">
        <v>463</v>
      </c>
      <c r="BU21" t="s">
        <v>494</v>
      </c>
      <c r="BV21" t="s">
        <v>508</v>
      </c>
      <c r="BX21" s="5" t="s">
        <v>510</v>
      </c>
      <c r="BY21" t="s">
        <v>308</v>
      </c>
      <c r="BZ21" t="s">
        <v>205</v>
      </c>
      <c r="CB21" t="s">
        <v>512</v>
      </c>
      <c r="CH21" t="s">
        <v>513</v>
      </c>
      <c r="CI21" s="3">
        <v>46223</v>
      </c>
      <c r="CJ21" s="5" t="s">
        <v>587</v>
      </c>
    </row>
    <row r="22" spans="1:88" x14ac:dyDescent="0.25">
      <c r="A22">
        <v>2026</v>
      </c>
      <c r="B22" s="3">
        <v>46113</v>
      </c>
      <c r="C22" s="3">
        <v>46203</v>
      </c>
      <c r="D22" t="s">
        <v>193</v>
      </c>
      <c r="E22" t="s">
        <v>197</v>
      </c>
      <c r="F22" t="s">
        <v>202</v>
      </c>
      <c r="H22" t="s">
        <v>473</v>
      </c>
      <c r="I22" t="s">
        <v>205</v>
      </c>
      <c r="J22" t="s">
        <v>375</v>
      </c>
      <c r="L22">
        <v>15</v>
      </c>
      <c r="N22" s="3">
        <v>46150</v>
      </c>
      <c r="O22" t="s">
        <v>474</v>
      </c>
      <c r="P22">
        <v>15</v>
      </c>
      <c r="Q22" s="3">
        <v>46157</v>
      </c>
      <c r="R22">
        <v>15</v>
      </c>
      <c r="S22">
        <v>15</v>
      </c>
      <c r="AB22" t="s">
        <v>475</v>
      </c>
      <c r="AC22" t="s">
        <v>476</v>
      </c>
      <c r="AD22" t="s">
        <v>213</v>
      </c>
      <c r="AE22" t="s">
        <v>477</v>
      </c>
      <c r="AF22">
        <v>3</v>
      </c>
      <c r="AG22">
        <v>509</v>
      </c>
      <c r="AH22" t="s">
        <v>264</v>
      </c>
      <c r="AI22">
        <v>311</v>
      </c>
      <c r="AJ22">
        <v>1</v>
      </c>
      <c r="AK22" t="s">
        <v>422</v>
      </c>
      <c r="AL22">
        <v>5</v>
      </c>
      <c r="AM22" t="s">
        <v>427</v>
      </c>
      <c r="AN22">
        <v>23</v>
      </c>
      <c r="AO22" t="s">
        <v>294</v>
      </c>
      <c r="AP22">
        <v>77533</v>
      </c>
      <c r="AV22" t="s">
        <v>429</v>
      </c>
      <c r="AW22" t="s">
        <v>429</v>
      </c>
      <c r="AX22" t="s">
        <v>430</v>
      </c>
      <c r="AY22" t="s">
        <v>478</v>
      </c>
      <c r="BA22" s="3">
        <v>46188</v>
      </c>
      <c r="BB22" s="3">
        <v>46217</v>
      </c>
      <c r="BD22" s="4">
        <v>1853048.5</v>
      </c>
      <c r="BG22" t="s">
        <v>457</v>
      </c>
      <c r="BI22" t="s">
        <v>458</v>
      </c>
      <c r="BJ22" t="s">
        <v>479</v>
      </c>
      <c r="BL22" s="3">
        <v>46188</v>
      </c>
      <c r="BM22" s="3">
        <v>46217</v>
      </c>
      <c r="BP22">
        <v>15</v>
      </c>
      <c r="BR22" t="s">
        <v>304</v>
      </c>
      <c r="BS22" t="s">
        <v>462</v>
      </c>
      <c r="BT22" t="s">
        <v>464</v>
      </c>
      <c r="BU22" t="s">
        <v>497</v>
      </c>
      <c r="BV22" t="s">
        <v>509</v>
      </c>
      <c r="BX22" s="5" t="s">
        <v>511</v>
      </c>
      <c r="BY22" t="s">
        <v>308</v>
      </c>
      <c r="BZ22" t="s">
        <v>205</v>
      </c>
      <c r="CB22" t="s">
        <v>512</v>
      </c>
      <c r="CH22" t="s">
        <v>513</v>
      </c>
      <c r="CI22" s="3">
        <v>46223</v>
      </c>
      <c r="CJ22" s="5" t="s">
        <v>587</v>
      </c>
    </row>
  </sheetData>
  <mergeCells count="7">
    <mergeCell ref="A6:CJ6"/>
    <mergeCell ref="A2:C2"/>
    <mergeCell ref="D2:F2"/>
    <mergeCell ref="G2:I2"/>
    <mergeCell ref="A3:C3"/>
    <mergeCell ref="D3:F3"/>
    <mergeCell ref="G3:I3"/>
  </mergeCells>
  <dataValidations count="11">
    <dataValidation type="list" allowBlank="1" showErrorMessage="1" sqref="D8:D22" xr:uid="{00000000-0002-0000-0000-000000000000}">
      <formula1>Hidden_13</formula1>
    </dataValidation>
    <dataValidation type="list" allowBlank="1" showErrorMessage="1" sqref="E8:E22" xr:uid="{00000000-0002-0000-0000-000001000000}">
      <formula1>Hidden_24</formula1>
    </dataValidation>
    <dataValidation type="list" allowBlank="1" showErrorMessage="1" sqref="F8:F22" xr:uid="{00000000-0002-0000-0000-000002000000}">
      <formula1>Hidden_35</formula1>
    </dataValidation>
    <dataValidation type="list" allowBlank="1" showErrorMessage="1" sqref="I8:I22" xr:uid="{00000000-0002-0000-0000-000003000000}">
      <formula1>Hidden_48</formula1>
    </dataValidation>
    <dataValidation type="list" allowBlank="1" showErrorMessage="1" sqref="AA8:AA22" xr:uid="{00000000-0002-0000-0000-000004000000}">
      <formula1>Hidden_526</formula1>
    </dataValidation>
    <dataValidation type="list" allowBlank="1" showErrorMessage="1" sqref="AD8:AD22" xr:uid="{00000000-0002-0000-0000-000005000000}">
      <formula1>Hidden_629</formula1>
    </dataValidation>
    <dataValidation type="list" allowBlank="1" showErrorMessage="1" sqref="AH8:AH22" xr:uid="{00000000-0002-0000-0000-000006000000}">
      <formula1>Hidden_733</formula1>
    </dataValidation>
    <dataValidation type="list" allowBlank="1" showErrorMessage="1" sqref="AO8:AO22" xr:uid="{00000000-0002-0000-0000-000007000000}">
      <formula1>Hidden_840</formula1>
    </dataValidation>
    <dataValidation type="list" allowBlank="1" showErrorMessage="1" sqref="BR8:BR22" xr:uid="{00000000-0002-0000-0000-000008000000}">
      <formula1>Hidden_969</formula1>
    </dataValidation>
    <dataValidation type="list" allowBlank="1" showErrorMessage="1" sqref="BY8:BY22" xr:uid="{00000000-0002-0000-0000-000009000000}">
      <formula1>Hidden_1076</formula1>
    </dataValidation>
    <dataValidation type="list" allowBlank="1" showErrorMessage="1" sqref="BZ8:BZ22" xr:uid="{00000000-0002-0000-0000-00000A000000}">
      <formula1>Hidden_1177</formula1>
    </dataValidation>
  </dataValidations>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4"/>
  <sheetViews>
    <sheetView topLeftCell="A3" workbookViewId="0">
      <selection activeCell="A4" sqref="A4:G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x14ac:dyDescent="0.25">
      <c r="A4">
        <v>1</v>
      </c>
      <c r="E4" t="s">
        <v>390</v>
      </c>
      <c r="G4" t="s">
        <v>401</v>
      </c>
    </row>
    <row r="5" spans="1:7" x14ac:dyDescent="0.25">
      <c r="A5">
        <v>2</v>
      </c>
      <c r="E5" t="s">
        <v>391</v>
      </c>
      <c r="G5" t="s">
        <v>402</v>
      </c>
    </row>
    <row r="6" spans="1:7" x14ac:dyDescent="0.25">
      <c r="A6">
        <v>3</v>
      </c>
      <c r="E6" t="s">
        <v>392</v>
      </c>
      <c r="G6" t="s">
        <v>403</v>
      </c>
    </row>
    <row r="7" spans="1:7" x14ac:dyDescent="0.25">
      <c r="A7">
        <v>3</v>
      </c>
      <c r="E7" t="s">
        <v>516</v>
      </c>
    </row>
    <row r="8" spans="1:7" x14ac:dyDescent="0.25">
      <c r="A8">
        <v>4</v>
      </c>
      <c r="E8" t="s">
        <v>393</v>
      </c>
      <c r="G8" t="s">
        <v>404</v>
      </c>
    </row>
    <row r="9" spans="1:7" x14ac:dyDescent="0.25">
      <c r="A9">
        <v>5</v>
      </c>
      <c r="E9" t="s">
        <v>394</v>
      </c>
      <c r="G9" t="s">
        <v>405</v>
      </c>
    </row>
    <row r="10" spans="1:7" x14ac:dyDescent="0.25">
      <c r="A10">
        <v>6</v>
      </c>
      <c r="E10" t="s">
        <v>395</v>
      </c>
      <c r="G10" t="s">
        <v>406</v>
      </c>
    </row>
    <row r="11" spans="1:7" x14ac:dyDescent="0.25">
      <c r="A11">
        <v>6</v>
      </c>
      <c r="E11" t="s">
        <v>398</v>
      </c>
      <c r="G11" t="s">
        <v>409</v>
      </c>
    </row>
    <row r="12" spans="1:7" x14ac:dyDescent="0.25">
      <c r="A12">
        <v>6</v>
      </c>
      <c r="E12" t="s">
        <v>517</v>
      </c>
    </row>
    <row r="13" spans="1:7" x14ac:dyDescent="0.25">
      <c r="A13">
        <v>6</v>
      </c>
      <c r="E13" t="s">
        <v>518</v>
      </c>
    </row>
    <row r="14" spans="1:7" x14ac:dyDescent="0.25">
      <c r="A14">
        <v>7</v>
      </c>
      <c r="E14" t="s">
        <v>396</v>
      </c>
      <c r="G14" t="s">
        <v>407</v>
      </c>
    </row>
    <row r="15" spans="1:7" x14ac:dyDescent="0.25">
      <c r="A15">
        <v>8</v>
      </c>
      <c r="E15" t="s">
        <v>397</v>
      </c>
      <c r="G15" t="s">
        <v>408</v>
      </c>
    </row>
    <row r="16" spans="1:7" x14ac:dyDescent="0.25">
      <c r="A16">
        <v>8</v>
      </c>
      <c r="E16" t="s">
        <v>519</v>
      </c>
    </row>
    <row r="17" spans="1:7" x14ac:dyDescent="0.25">
      <c r="A17">
        <v>9</v>
      </c>
      <c r="E17" t="s">
        <v>398</v>
      </c>
      <c r="G17" t="s">
        <v>409</v>
      </c>
    </row>
    <row r="18" spans="1:7" x14ac:dyDescent="0.25">
      <c r="A18">
        <v>9</v>
      </c>
      <c r="E18" t="s">
        <v>517</v>
      </c>
    </row>
    <row r="19" spans="1:7" x14ac:dyDescent="0.25">
      <c r="A19">
        <v>10</v>
      </c>
      <c r="E19" t="s">
        <v>391</v>
      </c>
      <c r="G19" t="s">
        <v>402</v>
      </c>
    </row>
    <row r="20" spans="1:7" x14ac:dyDescent="0.25">
      <c r="A20">
        <v>11</v>
      </c>
      <c r="E20" t="s">
        <v>399</v>
      </c>
      <c r="G20" t="s">
        <v>410</v>
      </c>
    </row>
    <row r="21" spans="1:7" x14ac:dyDescent="0.25">
      <c r="A21">
        <v>12</v>
      </c>
      <c r="E21" t="s">
        <v>399</v>
      </c>
      <c r="G21" t="s">
        <v>410</v>
      </c>
    </row>
    <row r="22" spans="1:7" x14ac:dyDescent="0.25">
      <c r="A22">
        <v>13</v>
      </c>
      <c r="E22" t="s">
        <v>400</v>
      </c>
      <c r="G22" t="s">
        <v>411</v>
      </c>
    </row>
    <row r="23" spans="1:7" x14ac:dyDescent="0.25">
      <c r="A23">
        <v>14</v>
      </c>
      <c r="E23" t="s">
        <v>394</v>
      </c>
      <c r="G23" t="s">
        <v>405</v>
      </c>
    </row>
    <row r="24" spans="1:7" x14ac:dyDescent="0.25">
      <c r="A24">
        <v>15</v>
      </c>
      <c r="E24" t="s">
        <v>475</v>
      </c>
      <c r="G24" t="s">
        <v>476</v>
      </c>
    </row>
  </sheetData>
  <dataValidations count="1">
    <dataValidation type="list" allowBlank="1" showErrorMessage="1" sqref="F4:F207" xr:uid="{00000000-0002-0000-0C00-000000000000}">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0"/>
  <sheetViews>
    <sheetView topLeftCell="A3" workbookViewId="0">
      <selection activeCell="A20" sqref="A20:XFD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E4" t="s">
        <v>390</v>
      </c>
      <c r="G4" t="s">
        <v>401</v>
      </c>
    </row>
    <row r="5" spans="1:7" x14ac:dyDescent="0.25">
      <c r="A5">
        <v>2</v>
      </c>
      <c r="E5" t="s">
        <v>391</v>
      </c>
      <c r="G5" t="s">
        <v>402</v>
      </c>
    </row>
    <row r="6" spans="1:7" x14ac:dyDescent="0.25">
      <c r="A6">
        <v>3</v>
      </c>
      <c r="E6" t="s">
        <v>392</v>
      </c>
      <c r="G6" t="s">
        <v>403</v>
      </c>
    </row>
    <row r="7" spans="1:7" x14ac:dyDescent="0.25">
      <c r="A7">
        <v>3</v>
      </c>
      <c r="E7" t="s">
        <v>516</v>
      </c>
    </row>
    <row r="8" spans="1:7" x14ac:dyDescent="0.25">
      <c r="A8">
        <v>4</v>
      </c>
      <c r="E8" t="s">
        <v>393</v>
      </c>
      <c r="G8" t="s">
        <v>404</v>
      </c>
    </row>
    <row r="9" spans="1:7" x14ac:dyDescent="0.25">
      <c r="A9">
        <v>5</v>
      </c>
      <c r="E9" t="s">
        <v>394</v>
      </c>
      <c r="G9" t="s">
        <v>405</v>
      </c>
    </row>
    <row r="10" spans="1:7" x14ac:dyDescent="0.25">
      <c r="A10">
        <v>6</v>
      </c>
      <c r="E10" t="s">
        <v>395</v>
      </c>
      <c r="G10" t="s">
        <v>406</v>
      </c>
    </row>
    <row r="11" spans="1:7" x14ac:dyDescent="0.25">
      <c r="A11">
        <v>7</v>
      </c>
      <c r="E11" t="s">
        <v>396</v>
      </c>
      <c r="G11" t="s">
        <v>407</v>
      </c>
    </row>
    <row r="12" spans="1:7" x14ac:dyDescent="0.25">
      <c r="A12">
        <v>8</v>
      </c>
      <c r="E12" t="s">
        <v>397</v>
      </c>
      <c r="G12" t="s">
        <v>408</v>
      </c>
    </row>
    <row r="13" spans="1:7" x14ac:dyDescent="0.25">
      <c r="A13">
        <v>9</v>
      </c>
      <c r="E13" t="s">
        <v>398</v>
      </c>
      <c r="G13" t="s">
        <v>409</v>
      </c>
    </row>
    <row r="14" spans="1:7" x14ac:dyDescent="0.25">
      <c r="A14">
        <v>9</v>
      </c>
      <c r="E14" t="s">
        <v>517</v>
      </c>
    </row>
    <row r="15" spans="1:7" x14ac:dyDescent="0.25">
      <c r="A15">
        <v>10</v>
      </c>
      <c r="E15" t="s">
        <v>391</v>
      </c>
      <c r="G15" t="s">
        <v>402</v>
      </c>
    </row>
    <row r="16" spans="1:7" x14ac:dyDescent="0.25">
      <c r="A16">
        <v>11</v>
      </c>
      <c r="E16" t="s">
        <v>399</v>
      </c>
      <c r="G16" t="s">
        <v>410</v>
      </c>
    </row>
    <row r="17" spans="1:7" x14ac:dyDescent="0.25">
      <c r="A17">
        <v>12</v>
      </c>
      <c r="E17" t="s">
        <v>399</v>
      </c>
      <c r="G17" t="s">
        <v>410</v>
      </c>
    </row>
    <row r="18" spans="1:7" x14ac:dyDescent="0.25">
      <c r="A18">
        <v>13</v>
      </c>
      <c r="E18" t="s">
        <v>400</v>
      </c>
      <c r="G18" t="s">
        <v>411</v>
      </c>
    </row>
    <row r="19" spans="1:7" x14ac:dyDescent="0.25">
      <c r="A19">
        <v>14</v>
      </c>
      <c r="E19" t="s">
        <v>394</v>
      </c>
      <c r="G19" t="s">
        <v>405</v>
      </c>
    </row>
    <row r="20" spans="1:7" x14ac:dyDescent="0.25">
      <c r="A20">
        <v>15</v>
      </c>
      <c r="E20" t="s">
        <v>475</v>
      </c>
      <c r="G20" t="s">
        <v>476</v>
      </c>
    </row>
  </sheetData>
  <dataValidations count="2">
    <dataValidation type="list" allowBlank="1" showErrorMessage="1" sqref="F21:F197" xr:uid="{00000000-0002-0000-0E00-000000000000}">
      <formula1>Hidden_1_Tabla_7695</formula1>
    </dataValidation>
    <dataValidation type="list" allowBlank="1" showErrorMessage="1" sqref="F4:F20" xr:uid="{6B0A41C4-D71C-4AF2-82E0-2E2D09F8B5B5}">
      <formula1>Hidden_1_Tabla_7655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4"/>
  <sheetViews>
    <sheetView topLeftCell="A3" workbookViewId="0">
      <selection activeCell="A24" sqref="A24:XFD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E4" t="s">
        <v>390</v>
      </c>
      <c r="G4" t="s">
        <v>401</v>
      </c>
    </row>
    <row r="5" spans="1:7" x14ac:dyDescent="0.25">
      <c r="A5">
        <v>2</v>
      </c>
      <c r="E5" t="s">
        <v>391</v>
      </c>
      <c r="G5" t="s">
        <v>402</v>
      </c>
    </row>
    <row r="6" spans="1:7" x14ac:dyDescent="0.25">
      <c r="A6">
        <v>3</v>
      </c>
      <c r="E6" t="s">
        <v>392</v>
      </c>
      <c r="G6" t="s">
        <v>403</v>
      </c>
    </row>
    <row r="7" spans="1:7" x14ac:dyDescent="0.25">
      <c r="A7">
        <v>3</v>
      </c>
      <c r="E7" t="s">
        <v>516</v>
      </c>
    </row>
    <row r="8" spans="1:7" x14ac:dyDescent="0.25">
      <c r="A8">
        <v>4</v>
      </c>
      <c r="E8" t="s">
        <v>393</v>
      </c>
      <c r="G8" t="s">
        <v>404</v>
      </c>
    </row>
    <row r="9" spans="1:7" x14ac:dyDescent="0.25">
      <c r="A9">
        <v>5</v>
      </c>
      <c r="E9" t="s">
        <v>394</v>
      </c>
      <c r="G9" t="s">
        <v>405</v>
      </c>
    </row>
    <row r="10" spans="1:7" x14ac:dyDescent="0.25">
      <c r="A10">
        <v>6</v>
      </c>
      <c r="E10" t="s">
        <v>395</v>
      </c>
      <c r="G10" t="s">
        <v>406</v>
      </c>
    </row>
    <row r="11" spans="1:7" x14ac:dyDescent="0.25">
      <c r="A11">
        <v>6</v>
      </c>
      <c r="E11" t="s">
        <v>398</v>
      </c>
      <c r="G11" t="s">
        <v>409</v>
      </c>
    </row>
    <row r="12" spans="1:7" x14ac:dyDescent="0.25">
      <c r="A12">
        <v>6</v>
      </c>
      <c r="E12" t="s">
        <v>517</v>
      </c>
    </row>
    <row r="13" spans="1:7" x14ac:dyDescent="0.25">
      <c r="A13">
        <v>6</v>
      </c>
      <c r="E13" t="s">
        <v>518</v>
      </c>
    </row>
    <row r="14" spans="1:7" x14ac:dyDescent="0.25">
      <c r="A14">
        <v>7</v>
      </c>
      <c r="E14" t="s">
        <v>396</v>
      </c>
      <c r="G14" t="s">
        <v>407</v>
      </c>
    </row>
    <row r="15" spans="1:7" x14ac:dyDescent="0.25">
      <c r="A15">
        <v>8</v>
      </c>
      <c r="E15" t="s">
        <v>397</v>
      </c>
      <c r="G15" t="s">
        <v>408</v>
      </c>
    </row>
    <row r="16" spans="1:7" x14ac:dyDescent="0.25">
      <c r="A16">
        <v>8</v>
      </c>
      <c r="E16" t="s">
        <v>519</v>
      </c>
    </row>
    <row r="17" spans="1:7" x14ac:dyDescent="0.25">
      <c r="A17">
        <v>9</v>
      </c>
      <c r="E17" t="s">
        <v>398</v>
      </c>
      <c r="G17" t="s">
        <v>409</v>
      </c>
    </row>
    <row r="18" spans="1:7" x14ac:dyDescent="0.25">
      <c r="A18">
        <v>9</v>
      </c>
      <c r="E18" t="s">
        <v>517</v>
      </c>
    </row>
    <row r="19" spans="1:7" x14ac:dyDescent="0.25">
      <c r="A19">
        <v>10</v>
      </c>
      <c r="E19" t="s">
        <v>391</v>
      </c>
      <c r="G19" t="s">
        <v>402</v>
      </c>
    </row>
    <row r="20" spans="1:7" x14ac:dyDescent="0.25">
      <c r="A20">
        <v>11</v>
      </c>
      <c r="E20" t="s">
        <v>399</v>
      </c>
      <c r="G20" t="s">
        <v>410</v>
      </c>
    </row>
    <row r="21" spans="1:7" x14ac:dyDescent="0.25">
      <c r="A21">
        <v>12</v>
      </c>
      <c r="E21" t="s">
        <v>399</v>
      </c>
      <c r="G21" t="s">
        <v>410</v>
      </c>
    </row>
    <row r="22" spans="1:7" x14ac:dyDescent="0.25">
      <c r="A22">
        <v>13</v>
      </c>
      <c r="E22" t="s">
        <v>400</v>
      </c>
      <c r="G22" t="s">
        <v>411</v>
      </c>
    </row>
    <row r="23" spans="1:7" x14ac:dyDescent="0.25">
      <c r="A23">
        <v>14</v>
      </c>
      <c r="E23" t="s">
        <v>394</v>
      </c>
      <c r="G23" t="s">
        <v>405</v>
      </c>
    </row>
    <row r="24" spans="1:7" x14ac:dyDescent="0.25">
      <c r="A24">
        <v>15</v>
      </c>
      <c r="E24" t="s">
        <v>475</v>
      </c>
      <c r="G24" t="s">
        <v>476</v>
      </c>
    </row>
  </sheetData>
  <dataValidations count="2">
    <dataValidation type="list" allowBlank="1" showErrorMessage="1" sqref="F25:F201" xr:uid="{00000000-0002-0000-1000-000000000000}">
      <formula1>Hidden_1_Tabla_7715</formula1>
    </dataValidation>
    <dataValidation type="list" allowBlank="1" showErrorMessage="1" sqref="F4:F24" xr:uid="{4501F224-DED4-476D-804B-E7A4EC8C6104}">
      <formula1>Hidden_1_Tabla_7655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30"/>
  <sheetViews>
    <sheetView topLeftCell="A99" workbookViewId="0">
      <selection activeCell="B106" sqref="B10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hidden="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131</v>
      </c>
      <c r="F3" s="1" t="s">
        <v>345</v>
      </c>
      <c r="G3" s="1" t="s">
        <v>346</v>
      </c>
    </row>
    <row r="4" spans="1:7" x14ac:dyDescent="0.25">
      <c r="A4">
        <v>1</v>
      </c>
      <c r="B4" t="s">
        <v>524</v>
      </c>
      <c r="C4" t="s">
        <v>525</v>
      </c>
      <c r="D4" t="s">
        <v>526</v>
      </c>
      <c r="E4" t="s">
        <v>207</v>
      </c>
      <c r="G4" t="s">
        <v>527</v>
      </c>
    </row>
    <row r="5" spans="1:7" x14ac:dyDescent="0.25">
      <c r="A5">
        <v>1</v>
      </c>
      <c r="B5" t="s">
        <v>520</v>
      </c>
      <c r="C5" t="s">
        <v>521</v>
      </c>
      <c r="D5" t="s">
        <v>522</v>
      </c>
      <c r="E5" t="s">
        <v>207</v>
      </c>
      <c r="G5" t="s">
        <v>523</v>
      </c>
    </row>
    <row r="6" spans="1:7" x14ac:dyDescent="0.25">
      <c r="A6">
        <v>1</v>
      </c>
      <c r="B6" t="s">
        <v>528</v>
      </c>
      <c r="C6" t="s">
        <v>529</v>
      </c>
      <c r="D6" t="s">
        <v>530</v>
      </c>
      <c r="E6" t="s">
        <v>206</v>
      </c>
      <c r="G6" t="s">
        <v>531</v>
      </c>
    </row>
    <row r="7" spans="1:7" x14ac:dyDescent="0.25">
      <c r="A7">
        <v>1</v>
      </c>
      <c r="B7" t="s">
        <v>532</v>
      </c>
      <c r="C7" t="s">
        <v>533</v>
      </c>
      <c r="D7" t="s">
        <v>534</v>
      </c>
      <c r="E7" t="s">
        <v>206</v>
      </c>
      <c r="G7" t="s">
        <v>535</v>
      </c>
    </row>
    <row r="8" spans="1:7" x14ac:dyDescent="0.25">
      <c r="A8">
        <v>1</v>
      </c>
      <c r="B8" t="s">
        <v>540</v>
      </c>
      <c r="C8" t="s">
        <v>541</v>
      </c>
      <c r="D8" t="s">
        <v>542</v>
      </c>
      <c r="E8" t="s">
        <v>206</v>
      </c>
      <c r="G8" t="s">
        <v>543</v>
      </c>
    </row>
    <row r="9" spans="1:7" x14ac:dyDescent="0.25">
      <c r="A9">
        <v>1</v>
      </c>
      <c r="B9" t="s">
        <v>544</v>
      </c>
      <c r="C9" t="s">
        <v>545</v>
      </c>
      <c r="D9" t="s">
        <v>546</v>
      </c>
      <c r="E9" t="s">
        <v>207</v>
      </c>
      <c r="G9" t="s">
        <v>547</v>
      </c>
    </row>
    <row r="10" spans="1:7" x14ac:dyDescent="0.25">
      <c r="A10">
        <v>1</v>
      </c>
      <c r="B10" t="s">
        <v>548</v>
      </c>
      <c r="C10" t="s">
        <v>549</v>
      </c>
      <c r="D10" t="s">
        <v>550</v>
      </c>
      <c r="E10" t="s">
        <v>207</v>
      </c>
      <c r="G10" t="s">
        <v>551</v>
      </c>
    </row>
    <row r="11" spans="1:7" x14ac:dyDescent="0.25">
      <c r="A11">
        <v>2</v>
      </c>
      <c r="B11" t="s">
        <v>552</v>
      </c>
      <c r="C11" t="s">
        <v>553</v>
      </c>
      <c r="D11" t="s">
        <v>554</v>
      </c>
      <c r="E11" t="s">
        <v>207</v>
      </c>
      <c r="G11" t="s">
        <v>527</v>
      </c>
    </row>
    <row r="12" spans="1:7" x14ac:dyDescent="0.25">
      <c r="A12">
        <v>2</v>
      </c>
      <c r="B12" t="s">
        <v>520</v>
      </c>
      <c r="C12" t="s">
        <v>521</v>
      </c>
      <c r="D12" t="s">
        <v>522</v>
      </c>
      <c r="E12" t="s">
        <v>207</v>
      </c>
      <c r="G12" t="s">
        <v>523</v>
      </c>
    </row>
    <row r="13" spans="1:7" x14ac:dyDescent="0.25">
      <c r="A13">
        <v>2</v>
      </c>
      <c r="B13" t="s">
        <v>528</v>
      </c>
      <c r="C13" t="s">
        <v>529</v>
      </c>
      <c r="D13" t="s">
        <v>530</v>
      </c>
      <c r="E13" t="s">
        <v>206</v>
      </c>
      <c r="G13" t="s">
        <v>531</v>
      </c>
    </row>
    <row r="14" spans="1:7" x14ac:dyDescent="0.25">
      <c r="A14">
        <v>2</v>
      </c>
      <c r="B14" t="s">
        <v>532</v>
      </c>
      <c r="C14" t="s">
        <v>533</v>
      </c>
      <c r="D14" t="s">
        <v>534</v>
      </c>
      <c r="E14" t="s">
        <v>206</v>
      </c>
      <c r="G14" t="s">
        <v>535</v>
      </c>
    </row>
    <row r="15" spans="1:7" x14ac:dyDescent="0.25">
      <c r="A15">
        <v>2</v>
      </c>
      <c r="B15" t="s">
        <v>540</v>
      </c>
      <c r="C15" t="s">
        <v>541</v>
      </c>
      <c r="D15" t="s">
        <v>542</v>
      </c>
      <c r="E15" t="s">
        <v>206</v>
      </c>
      <c r="G15" t="s">
        <v>543</v>
      </c>
    </row>
    <row r="16" spans="1:7" x14ac:dyDescent="0.25">
      <c r="A16">
        <v>2</v>
      </c>
      <c r="B16" t="s">
        <v>536</v>
      </c>
      <c r="C16" t="s">
        <v>537</v>
      </c>
      <c r="D16" t="s">
        <v>538</v>
      </c>
      <c r="E16" t="s">
        <v>207</v>
      </c>
      <c r="G16" t="s">
        <v>539</v>
      </c>
    </row>
    <row r="17" spans="1:7" x14ac:dyDescent="0.25">
      <c r="A17">
        <v>2</v>
      </c>
      <c r="B17" t="s">
        <v>555</v>
      </c>
      <c r="C17" t="s">
        <v>556</v>
      </c>
      <c r="D17" t="s">
        <v>557</v>
      </c>
      <c r="E17" t="s">
        <v>207</v>
      </c>
      <c r="G17" t="s">
        <v>558</v>
      </c>
    </row>
    <row r="18" spans="1:7" x14ac:dyDescent="0.25">
      <c r="A18">
        <v>2</v>
      </c>
      <c r="B18" t="s">
        <v>544</v>
      </c>
      <c r="C18" t="s">
        <v>545</v>
      </c>
      <c r="D18" t="s">
        <v>546</v>
      </c>
      <c r="E18" t="s">
        <v>207</v>
      </c>
      <c r="G18" t="s">
        <v>547</v>
      </c>
    </row>
    <row r="19" spans="1:7" x14ac:dyDescent="0.25">
      <c r="A19">
        <v>2</v>
      </c>
      <c r="B19" t="s">
        <v>548</v>
      </c>
      <c r="C19" t="s">
        <v>549</v>
      </c>
      <c r="D19" t="s">
        <v>550</v>
      </c>
      <c r="E19" t="s">
        <v>207</v>
      </c>
      <c r="G19" t="s">
        <v>551</v>
      </c>
    </row>
    <row r="20" spans="1:7" x14ac:dyDescent="0.25">
      <c r="A20">
        <v>3</v>
      </c>
      <c r="B20" t="s">
        <v>552</v>
      </c>
      <c r="C20" t="s">
        <v>553</v>
      </c>
      <c r="D20" t="s">
        <v>554</v>
      </c>
      <c r="E20" t="s">
        <v>207</v>
      </c>
      <c r="G20" t="s">
        <v>527</v>
      </c>
    </row>
    <row r="21" spans="1:7" x14ac:dyDescent="0.25">
      <c r="A21">
        <v>3</v>
      </c>
      <c r="B21" t="s">
        <v>520</v>
      </c>
      <c r="C21" t="s">
        <v>521</v>
      </c>
      <c r="D21" t="s">
        <v>522</v>
      </c>
      <c r="E21" t="s">
        <v>207</v>
      </c>
      <c r="G21" t="s">
        <v>523</v>
      </c>
    </row>
    <row r="22" spans="1:7" x14ac:dyDescent="0.25">
      <c r="A22">
        <v>3</v>
      </c>
      <c r="B22" t="s">
        <v>528</v>
      </c>
      <c r="C22" t="s">
        <v>529</v>
      </c>
      <c r="D22" t="s">
        <v>530</v>
      </c>
      <c r="E22" t="s">
        <v>206</v>
      </c>
      <c r="G22" t="s">
        <v>531</v>
      </c>
    </row>
    <row r="23" spans="1:7" x14ac:dyDescent="0.25">
      <c r="A23">
        <v>3</v>
      </c>
      <c r="B23" t="s">
        <v>532</v>
      </c>
      <c r="C23" t="s">
        <v>533</v>
      </c>
      <c r="D23" t="s">
        <v>534</v>
      </c>
      <c r="E23" t="s">
        <v>206</v>
      </c>
      <c r="G23" t="s">
        <v>535</v>
      </c>
    </row>
    <row r="24" spans="1:7" x14ac:dyDescent="0.25">
      <c r="A24">
        <v>3</v>
      </c>
      <c r="B24" t="s">
        <v>540</v>
      </c>
      <c r="C24" t="s">
        <v>541</v>
      </c>
      <c r="D24" t="s">
        <v>542</v>
      </c>
      <c r="E24" t="s">
        <v>206</v>
      </c>
      <c r="G24" t="s">
        <v>543</v>
      </c>
    </row>
    <row r="25" spans="1:7" x14ac:dyDescent="0.25">
      <c r="A25">
        <v>3</v>
      </c>
      <c r="B25" t="s">
        <v>536</v>
      </c>
      <c r="C25" t="s">
        <v>537</v>
      </c>
      <c r="D25" t="s">
        <v>538</v>
      </c>
      <c r="E25" t="s">
        <v>207</v>
      </c>
      <c r="G25" t="s">
        <v>539</v>
      </c>
    </row>
    <row r="26" spans="1:7" x14ac:dyDescent="0.25">
      <c r="A26">
        <v>3</v>
      </c>
      <c r="B26" t="s">
        <v>555</v>
      </c>
      <c r="C26" t="s">
        <v>556</v>
      </c>
      <c r="D26" t="s">
        <v>557</v>
      </c>
      <c r="E26" t="s">
        <v>207</v>
      </c>
      <c r="G26" t="s">
        <v>558</v>
      </c>
    </row>
    <row r="27" spans="1:7" x14ac:dyDescent="0.25">
      <c r="A27">
        <v>3</v>
      </c>
      <c r="B27" t="s">
        <v>544</v>
      </c>
      <c r="C27" t="s">
        <v>545</v>
      </c>
      <c r="D27" t="s">
        <v>546</v>
      </c>
      <c r="E27" t="s">
        <v>207</v>
      </c>
      <c r="G27" t="s">
        <v>547</v>
      </c>
    </row>
    <row r="28" spans="1:7" x14ac:dyDescent="0.25">
      <c r="A28">
        <v>3</v>
      </c>
      <c r="B28" t="s">
        <v>548</v>
      </c>
      <c r="C28" t="s">
        <v>549</v>
      </c>
      <c r="D28" t="s">
        <v>550</v>
      </c>
      <c r="E28" t="s">
        <v>207</v>
      </c>
      <c r="G28" t="s">
        <v>551</v>
      </c>
    </row>
    <row r="29" spans="1:7" x14ac:dyDescent="0.25">
      <c r="A29">
        <v>4</v>
      </c>
      <c r="B29" t="s">
        <v>561</v>
      </c>
      <c r="C29" t="s">
        <v>526</v>
      </c>
      <c r="D29" t="s">
        <v>562</v>
      </c>
      <c r="E29" t="s">
        <v>207</v>
      </c>
      <c r="G29" t="s">
        <v>527</v>
      </c>
    </row>
    <row r="30" spans="1:7" x14ac:dyDescent="0.25">
      <c r="A30">
        <v>4</v>
      </c>
      <c r="B30" t="s">
        <v>520</v>
      </c>
      <c r="C30" t="s">
        <v>521</v>
      </c>
      <c r="D30" t="s">
        <v>522</v>
      </c>
      <c r="E30" t="s">
        <v>207</v>
      </c>
      <c r="G30" t="s">
        <v>523</v>
      </c>
    </row>
    <row r="31" spans="1:7" x14ac:dyDescent="0.25">
      <c r="A31">
        <v>4</v>
      </c>
      <c r="B31" t="s">
        <v>528</v>
      </c>
      <c r="C31" t="s">
        <v>529</v>
      </c>
      <c r="D31" t="s">
        <v>530</v>
      </c>
      <c r="E31" t="s">
        <v>206</v>
      </c>
      <c r="G31" t="s">
        <v>531</v>
      </c>
    </row>
    <row r="32" spans="1:7" x14ac:dyDescent="0.25">
      <c r="A32">
        <v>4</v>
      </c>
      <c r="B32" t="s">
        <v>532</v>
      </c>
      <c r="C32" t="s">
        <v>533</v>
      </c>
      <c r="D32" t="s">
        <v>534</v>
      </c>
      <c r="E32" t="s">
        <v>206</v>
      </c>
      <c r="G32" t="s">
        <v>535</v>
      </c>
    </row>
    <row r="33" spans="1:7" x14ac:dyDescent="0.25">
      <c r="A33">
        <v>4</v>
      </c>
      <c r="B33" t="s">
        <v>540</v>
      </c>
      <c r="C33" t="s">
        <v>541</v>
      </c>
      <c r="D33" t="s">
        <v>542</v>
      </c>
      <c r="E33" t="s">
        <v>206</v>
      </c>
      <c r="G33" t="s">
        <v>543</v>
      </c>
    </row>
    <row r="34" spans="1:7" x14ac:dyDescent="0.25">
      <c r="A34">
        <v>4</v>
      </c>
      <c r="B34" t="s">
        <v>536</v>
      </c>
      <c r="C34" t="s">
        <v>537</v>
      </c>
      <c r="D34" t="s">
        <v>538</v>
      </c>
      <c r="E34" t="s">
        <v>207</v>
      </c>
      <c r="G34" t="s">
        <v>539</v>
      </c>
    </row>
    <row r="35" spans="1:7" x14ac:dyDescent="0.25">
      <c r="A35">
        <v>4</v>
      </c>
      <c r="B35" t="s">
        <v>555</v>
      </c>
      <c r="C35" t="s">
        <v>556</v>
      </c>
      <c r="D35" t="s">
        <v>557</v>
      </c>
      <c r="E35" t="s">
        <v>207</v>
      </c>
      <c r="G35" t="s">
        <v>558</v>
      </c>
    </row>
    <row r="36" spans="1:7" x14ac:dyDescent="0.25">
      <c r="A36">
        <v>4</v>
      </c>
      <c r="B36" t="s">
        <v>563</v>
      </c>
      <c r="C36" t="s">
        <v>564</v>
      </c>
      <c r="D36" t="s">
        <v>565</v>
      </c>
      <c r="E36" t="s">
        <v>207</v>
      </c>
      <c r="G36" t="s">
        <v>547</v>
      </c>
    </row>
    <row r="37" spans="1:7" x14ac:dyDescent="0.25">
      <c r="A37">
        <v>4</v>
      </c>
      <c r="B37" t="s">
        <v>548</v>
      </c>
      <c r="C37" t="s">
        <v>549</v>
      </c>
      <c r="D37" t="s">
        <v>550</v>
      </c>
      <c r="E37" t="s">
        <v>207</v>
      </c>
      <c r="G37" t="s">
        <v>551</v>
      </c>
    </row>
    <row r="38" spans="1:7" x14ac:dyDescent="0.25">
      <c r="A38">
        <v>5</v>
      </c>
      <c r="B38" t="s">
        <v>552</v>
      </c>
      <c r="C38" t="s">
        <v>553</v>
      </c>
      <c r="D38" t="s">
        <v>554</v>
      </c>
      <c r="E38" t="s">
        <v>207</v>
      </c>
      <c r="G38" t="s">
        <v>527</v>
      </c>
    </row>
    <row r="39" spans="1:7" x14ac:dyDescent="0.25">
      <c r="A39">
        <v>5</v>
      </c>
      <c r="B39" t="s">
        <v>520</v>
      </c>
      <c r="C39" t="s">
        <v>521</v>
      </c>
      <c r="D39" t="s">
        <v>522</v>
      </c>
      <c r="E39" t="s">
        <v>207</v>
      </c>
      <c r="G39" t="s">
        <v>523</v>
      </c>
    </row>
    <row r="40" spans="1:7" x14ac:dyDescent="0.25">
      <c r="A40">
        <v>5</v>
      </c>
      <c r="B40" t="s">
        <v>528</v>
      </c>
      <c r="C40" t="s">
        <v>529</v>
      </c>
      <c r="D40" t="s">
        <v>530</v>
      </c>
      <c r="E40" t="s">
        <v>206</v>
      </c>
      <c r="G40" t="s">
        <v>531</v>
      </c>
    </row>
    <row r="41" spans="1:7" x14ac:dyDescent="0.25">
      <c r="A41">
        <v>5</v>
      </c>
      <c r="B41" t="s">
        <v>532</v>
      </c>
      <c r="C41" t="s">
        <v>533</v>
      </c>
      <c r="D41" t="s">
        <v>534</v>
      </c>
      <c r="E41" t="s">
        <v>206</v>
      </c>
      <c r="G41" t="s">
        <v>535</v>
      </c>
    </row>
    <row r="42" spans="1:7" x14ac:dyDescent="0.25">
      <c r="A42">
        <v>5</v>
      </c>
      <c r="B42" t="s">
        <v>540</v>
      </c>
      <c r="C42" t="s">
        <v>541</v>
      </c>
      <c r="D42" t="s">
        <v>542</v>
      </c>
      <c r="E42" t="s">
        <v>206</v>
      </c>
      <c r="G42" t="s">
        <v>543</v>
      </c>
    </row>
    <row r="43" spans="1:7" x14ac:dyDescent="0.25">
      <c r="A43">
        <v>5</v>
      </c>
      <c r="B43" t="s">
        <v>536</v>
      </c>
      <c r="C43" t="s">
        <v>537</v>
      </c>
      <c r="D43" t="s">
        <v>538</v>
      </c>
      <c r="E43" t="s">
        <v>207</v>
      </c>
      <c r="G43" t="s">
        <v>539</v>
      </c>
    </row>
    <row r="44" spans="1:7" x14ac:dyDescent="0.25">
      <c r="A44">
        <v>5</v>
      </c>
      <c r="B44" t="s">
        <v>555</v>
      </c>
      <c r="C44" t="s">
        <v>556</v>
      </c>
      <c r="D44" t="s">
        <v>557</v>
      </c>
      <c r="E44" t="s">
        <v>207</v>
      </c>
      <c r="G44" t="s">
        <v>558</v>
      </c>
    </row>
    <row r="45" spans="1:7" x14ac:dyDescent="0.25">
      <c r="A45">
        <v>5</v>
      </c>
      <c r="B45" t="s">
        <v>559</v>
      </c>
      <c r="C45" t="s">
        <v>256</v>
      </c>
      <c r="D45" t="s">
        <v>560</v>
      </c>
      <c r="E45" t="s">
        <v>207</v>
      </c>
      <c r="G45" t="s">
        <v>547</v>
      </c>
    </row>
    <row r="46" spans="1:7" x14ac:dyDescent="0.25">
      <c r="A46">
        <v>5</v>
      </c>
      <c r="B46" t="s">
        <v>548</v>
      </c>
      <c r="C46" t="s">
        <v>549</v>
      </c>
      <c r="D46" t="s">
        <v>550</v>
      </c>
      <c r="E46" t="s">
        <v>207</v>
      </c>
      <c r="G46" t="s">
        <v>551</v>
      </c>
    </row>
    <row r="47" spans="1:7" x14ac:dyDescent="0.25">
      <c r="A47">
        <v>6</v>
      </c>
      <c r="B47" t="s">
        <v>524</v>
      </c>
      <c r="C47" t="s">
        <v>525</v>
      </c>
      <c r="D47" t="s">
        <v>526</v>
      </c>
      <c r="E47" t="s">
        <v>207</v>
      </c>
      <c r="G47" t="s">
        <v>527</v>
      </c>
    </row>
    <row r="48" spans="1:7" x14ac:dyDescent="0.25">
      <c r="A48">
        <v>6</v>
      </c>
      <c r="B48" t="s">
        <v>520</v>
      </c>
      <c r="C48" t="s">
        <v>521</v>
      </c>
      <c r="D48" t="s">
        <v>522</v>
      </c>
      <c r="E48" t="s">
        <v>207</v>
      </c>
      <c r="G48" t="s">
        <v>523</v>
      </c>
    </row>
    <row r="49" spans="1:7" x14ac:dyDescent="0.25">
      <c r="A49">
        <v>6</v>
      </c>
      <c r="B49" t="s">
        <v>528</v>
      </c>
      <c r="C49" t="s">
        <v>529</v>
      </c>
      <c r="D49" t="s">
        <v>530</v>
      </c>
      <c r="E49" t="s">
        <v>206</v>
      </c>
      <c r="G49" t="s">
        <v>531</v>
      </c>
    </row>
    <row r="50" spans="1:7" x14ac:dyDescent="0.25">
      <c r="A50">
        <v>6</v>
      </c>
      <c r="B50" t="s">
        <v>555</v>
      </c>
      <c r="C50" t="s">
        <v>556</v>
      </c>
      <c r="D50" t="s">
        <v>557</v>
      </c>
      <c r="E50" t="s">
        <v>207</v>
      </c>
      <c r="G50" t="s">
        <v>558</v>
      </c>
    </row>
    <row r="51" spans="1:7" x14ac:dyDescent="0.25">
      <c r="A51">
        <v>6</v>
      </c>
      <c r="B51" t="s">
        <v>532</v>
      </c>
      <c r="C51" t="s">
        <v>533</v>
      </c>
      <c r="D51" t="s">
        <v>534</v>
      </c>
      <c r="E51" t="s">
        <v>206</v>
      </c>
      <c r="G51" t="s">
        <v>535</v>
      </c>
    </row>
    <row r="52" spans="1:7" x14ac:dyDescent="0.25">
      <c r="A52">
        <v>6</v>
      </c>
      <c r="B52" t="s">
        <v>536</v>
      </c>
      <c r="C52" t="s">
        <v>537</v>
      </c>
      <c r="D52" t="s">
        <v>538</v>
      </c>
      <c r="E52" t="s">
        <v>207</v>
      </c>
      <c r="G52" t="s">
        <v>539</v>
      </c>
    </row>
    <row r="53" spans="1:7" x14ac:dyDescent="0.25">
      <c r="A53">
        <v>6</v>
      </c>
      <c r="B53" t="s">
        <v>540</v>
      </c>
      <c r="C53" t="s">
        <v>541</v>
      </c>
      <c r="D53" t="s">
        <v>542</v>
      </c>
      <c r="E53" t="s">
        <v>206</v>
      </c>
      <c r="G53" t="s">
        <v>543</v>
      </c>
    </row>
    <row r="54" spans="1:7" x14ac:dyDescent="0.25">
      <c r="A54">
        <v>6</v>
      </c>
      <c r="B54" t="s">
        <v>566</v>
      </c>
      <c r="C54" t="s">
        <v>522</v>
      </c>
      <c r="D54" t="s">
        <v>554</v>
      </c>
      <c r="E54" t="s">
        <v>207</v>
      </c>
      <c r="G54" t="s">
        <v>547</v>
      </c>
    </row>
    <row r="55" spans="1:7" x14ac:dyDescent="0.25">
      <c r="A55">
        <v>6</v>
      </c>
      <c r="B55" t="s">
        <v>548</v>
      </c>
      <c r="C55" t="s">
        <v>549</v>
      </c>
      <c r="D55" t="s">
        <v>550</v>
      </c>
      <c r="E55" t="s">
        <v>207</v>
      </c>
      <c r="G55" t="s">
        <v>551</v>
      </c>
    </row>
    <row r="56" spans="1:7" x14ac:dyDescent="0.25">
      <c r="A56">
        <v>7</v>
      </c>
      <c r="B56" t="s">
        <v>561</v>
      </c>
      <c r="C56" t="s">
        <v>526</v>
      </c>
      <c r="D56" t="s">
        <v>562</v>
      </c>
      <c r="E56" t="s">
        <v>207</v>
      </c>
      <c r="G56" t="s">
        <v>527</v>
      </c>
    </row>
    <row r="57" spans="1:7" x14ac:dyDescent="0.25">
      <c r="A57">
        <v>7</v>
      </c>
      <c r="B57" t="s">
        <v>520</v>
      </c>
      <c r="C57" t="s">
        <v>521</v>
      </c>
      <c r="D57" t="s">
        <v>522</v>
      </c>
      <c r="E57" t="s">
        <v>207</v>
      </c>
      <c r="G57" t="s">
        <v>523</v>
      </c>
    </row>
    <row r="58" spans="1:7" x14ac:dyDescent="0.25">
      <c r="A58">
        <v>7</v>
      </c>
      <c r="B58" t="s">
        <v>528</v>
      </c>
      <c r="C58" t="s">
        <v>529</v>
      </c>
      <c r="D58" t="s">
        <v>530</v>
      </c>
      <c r="E58" t="s">
        <v>206</v>
      </c>
      <c r="G58" t="s">
        <v>531</v>
      </c>
    </row>
    <row r="59" spans="1:7" x14ac:dyDescent="0.25">
      <c r="A59">
        <v>7</v>
      </c>
      <c r="B59" t="s">
        <v>532</v>
      </c>
      <c r="C59" t="s">
        <v>533</v>
      </c>
      <c r="D59" t="s">
        <v>534</v>
      </c>
      <c r="E59" t="s">
        <v>206</v>
      </c>
      <c r="G59" t="s">
        <v>535</v>
      </c>
    </row>
    <row r="60" spans="1:7" x14ac:dyDescent="0.25">
      <c r="A60">
        <v>7</v>
      </c>
      <c r="B60" t="s">
        <v>536</v>
      </c>
      <c r="C60" t="s">
        <v>537</v>
      </c>
      <c r="D60" t="s">
        <v>538</v>
      </c>
      <c r="E60" t="s">
        <v>207</v>
      </c>
      <c r="G60" t="s">
        <v>539</v>
      </c>
    </row>
    <row r="61" spans="1:7" x14ac:dyDescent="0.25">
      <c r="A61">
        <v>7</v>
      </c>
      <c r="B61" t="s">
        <v>540</v>
      </c>
      <c r="C61" t="s">
        <v>541</v>
      </c>
      <c r="D61" t="s">
        <v>542</v>
      </c>
      <c r="E61" t="s">
        <v>206</v>
      </c>
      <c r="G61" t="s">
        <v>543</v>
      </c>
    </row>
    <row r="62" spans="1:7" x14ac:dyDescent="0.25">
      <c r="A62">
        <v>7</v>
      </c>
      <c r="B62" t="s">
        <v>566</v>
      </c>
      <c r="C62" t="s">
        <v>522</v>
      </c>
      <c r="D62" t="s">
        <v>554</v>
      </c>
      <c r="E62" t="s">
        <v>207</v>
      </c>
      <c r="G62" t="s">
        <v>547</v>
      </c>
    </row>
    <row r="63" spans="1:7" x14ac:dyDescent="0.25">
      <c r="A63">
        <v>7</v>
      </c>
      <c r="B63" t="s">
        <v>548</v>
      </c>
      <c r="C63" t="s">
        <v>549</v>
      </c>
      <c r="D63" t="s">
        <v>550</v>
      </c>
      <c r="E63" t="s">
        <v>207</v>
      </c>
      <c r="G63" t="s">
        <v>551</v>
      </c>
    </row>
    <row r="64" spans="1:7" x14ac:dyDescent="0.25">
      <c r="A64">
        <v>8</v>
      </c>
      <c r="B64" t="s">
        <v>561</v>
      </c>
      <c r="C64" t="s">
        <v>526</v>
      </c>
      <c r="D64" t="s">
        <v>562</v>
      </c>
      <c r="E64" t="s">
        <v>207</v>
      </c>
      <c r="G64" t="s">
        <v>527</v>
      </c>
    </row>
    <row r="65" spans="1:7" x14ac:dyDescent="0.25">
      <c r="A65">
        <v>8</v>
      </c>
      <c r="B65" t="s">
        <v>520</v>
      </c>
      <c r="C65" t="s">
        <v>521</v>
      </c>
      <c r="D65" t="s">
        <v>522</v>
      </c>
      <c r="E65" t="s">
        <v>207</v>
      </c>
      <c r="G65" t="s">
        <v>523</v>
      </c>
    </row>
    <row r="66" spans="1:7" x14ac:dyDescent="0.25">
      <c r="A66">
        <v>8</v>
      </c>
      <c r="B66" t="s">
        <v>528</v>
      </c>
      <c r="C66" t="s">
        <v>529</v>
      </c>
      <c r="D66" t="s">
        <v>530</v>
      </c>
      <c r="E66" t="s">
        <v>206</v>
      </c>
      <c r="G66" t="s">
        <v>531</v>
      </c>
    </row>
    <row r="67" spans="1:7" x14ac:dyDescent="0.25">
      <c r="A67">
        <v>8</v>
      </c>
      <c r="B67" t="s">
        <v>555</v>
      </c>
      <c r="C67" t="s">
        <v>556</v>
      </c>
      <c r="D67" t="s">
        <v>557</v>
      </c>
      <c r="E67" t="s">
        <v>207</v>
      </c>
      <c r="G67" t="s">
        <v>558</v>
      </c>
    </row>
    <row r="68" spans="1:7" x14ac:dyDescent="0.25">
      <c r="A68">
        <v>8</v>
      </c>
      <c r="B68" t="s">
        <v>532</v>
      </c>
      <c r="C68" t="s">
        <v>533</v>
      </c>
      <c r="D68" t="s">
        <v>534</v>
      </c>
      <c r="E68" t="s">
        <v>206</v>
      </c>
      <c r="G68" t="s">
        <v>535</v>
      </c>
    </row>
    <row r="69" spans="1:7" x14ac:dyDescent="0.25">
      <c r="A69">
        <v>8</v>
      </c>
      <c r="B69" t="s">
        <v>536</v>
      </c>
      <c r="C69" t="s">
        <v>537</v>
      </c>
      <c r="D69" t="s">
        <v>538</v>
      </c>
      <c r="E69" t="s">
        <v>207</v>
      </c>
      <c r="G69" t="s">
        <v>539</v>
      </c>
    </row>
    <row r="70" spans="1:7" x14ac:dyDescent="0.25">
      <c r="A70">
        <v>8</v>
      </c>
      <c r="B70" t="s">
        <v>540</v>
      </c>
      <c r="C70" t="s">
        <v>541</v>
      </c>
      <c r="D70" t="s">
        <v>542</v>
      </c>
      <c r="E70" t="s">
        <v>206</v>
      </c>
      <c r="G70" t="s">
        <v>543</v>
      </c>
    </row>
    <row r="71" spans="1:7" x14ac:dyDescent="0.25">
      <c r="A71">
        <v>8</v>
      </c>
      <c r="B71" t="s">
        <v>567</v>
      </c>
      <c r="C71" t="s">
        <v>568</v>
      </c>
      <c r="D71" t="s">
        <v>569</v>
      </c>
      <c r="E71" t="s">
        <v>207</v>
      </c>
      <c r="G71" t="s">
        <v>547</v>
      </c>
    </row>
    <row r="72" spans="1:7" x14ac:dyDescent="0.25">
      <c r="A72">
        <v>8</v>
      </c>
      <c r="B72" t="s">
        <v>548</v>
      </c>
      <c r="C72" t="s">
        <v>549</v>
      </c>
      <c r="D72" t="s">
        <v>550</v>
      </c>
      <c r="E72" t="s">
        <v>207</v>
      </c>
      <c r="G72" t="s">
        <v>551</v>
      </c>
    </row>
    <row r="73" spans="1:7" x14ac:dyDescent="0.25">
      <c r="A73">
        <v>9</v>
      </c>
      <c r="B73" t="s">
        <v>524</v>
      </c>
      <c r="C73" t="s">
        <v>525</v>
      </c>
      <c r="D73" t="s">
        <v>526</v>
      </c>
      <c r="E73" t="s">
        <v>207</v>
      </c>
      <c r="G73" t="s">
        <v>527</v>
      </c>
    </row>
    <row r="74" spans="1:7" x14ac:dyDescent="0.25">
      <c r="A74">
        <v>9</v>
      </c>
      <c r="B74" t="s">
        <v>520</v>
      </c>
      <c r="C74" t="s">
        <v>521</v>
      </c>
      <c r="D74" t="s">
        <v>522</v>
      </c>
      <c r="E74" t="s">
        <v>207</v>
      </c>
      <c r="G74" t="s">
        <v>523</v>
      </c>
    </row>
    <row r="75" spans="1:7" x14ac:dyDescent="0.25">
      <c r="A75">
        <v>9</v>
      </c>
      <c r="B75" t="s">
        <v>528</v>
      </c>
      <c r="C75" t="s">
        <v>529</v>
      </c>
      <c r="D75" t="s">
        <v>530</v>
      </c>
      <c r="E75" t="s">
        <v>206</v>
      </c>
      <c r="G75" t="s">
        <v>531</v>
      </c>
    </row>
    <row r="76" spans="1:7" x14ac:dyDescent="0.25">
      <c r="A76">
        <v>9</v>
      </c>
      <c r="B76" t="s">
        <v>555</v>
      </c>
      <c r="C76" t="s">
        <v>556</v>
      </c>
      <c r="D76" t="s">
        <v>557</v>
      </c>
      <c r="E76" t="s">
        <v>207</v>
      </c>
      <c r="G76" t="s">
        <v>558</v>
      </c>
    </row>
    <row r="77" spans="1:7" x14ac:dyDescent="0.25">
      <c r="A77">
        <v>9</v>
      </c>
      <c r="B77" t="s">
        <v>532</v>
      </c>
      <c r="C77" t="s">
        <v>533</v>
      </c>
      <c r="D77" t="s">
        <v>534</v>
      </c>
      <c r="E77" t="s">
        <v>206</v>
      </c>
      <c r="G77" t="s">
        <v>535</v>
      </c>
    </row>
    <row r="78" spans="1:7" x14ac:dyDescent="0.25">
      <c r="A78">
        <v>9</v>
      </c>
      <c r="B78" t="s">
        <v>536</v>
      </c>
      <c r="C78" t="s">
        <v>537</v>
      </c>
      <c r="D78" t="s">
        <v>538</v>
      </c>
      <c r="E78" t="s">
        <v>207</v>
      </c>
      <c r="G78" t="s">
        <v>539</v>
      </c>
    </row>
    <row r="79" spans="1:7" x14ac:dyDescent="0.25">
      <c r="A79">
        <v>9</v>
      </c>
      <c r="B79" t="s">
        <v>540</v>
      </c>
      <c r="C79" t="s">
        <v>541</v>
      </c>
      <c r="D79" t="s">
        <v>542</v>
      </c>
      <c r="E79" t="s">
        <v>206</v>
      </c>
      <c r="G79" t="s">
        <v>543</v>
      </c>
    </row>
    <row r="80" spans="1:7" x14ac:dyDescent="0.25">
      <c r="A80">
        <v>9</v>
      </c>
      <c r="B80" t="s">
        <v>570</v>
      </c>
      <c r="C80" t="s">
        <v>571</v>
      </c>
      <c r="D80" t="s">
        <v>572</v>
      </c>
      <c r="E80" t="s">
        <v>206</v>
      </c>
      <c r="G80" t="s">
        <v>547</v>
      </c>
    </row>
    <row r="81" spans="1:7" x14ac:dyDescent="0.25">
      <c r="A81">
        <v>9</v>
      </c>
      <c r="B81" t="s">
        <v>548</v>
      </c>
      <c r="C81" t="s">
        <v>549</v>
      </c>
      <c r="D81" t="s">
        <v>550</v>
      </c>
      <c r="E81" t="s">
        <v>207</v>
      </c>
      <c r="G81" t="s">
        <v>551</v>
      </c>
    </row>
    <row r="82" spans="1:7" x14ac:dyDescent="0.25">
      <c r="A82">
        <v>10</v>
      </c>
      <c r="B82" t="s">
        <v>552</v>
      </c>
      <c r="C82" t="s">
        <v>553</v>
      </c>
      <c r="D82" t="s">
        <v>554</v>
      </c>
      <c r="E82" t="s">
        <v>207</v>
      </c>
      <c r="G82" t="s">
        <v>527</v>
      </c>
    </row>
    <row r="83" spans="1:7" x14ac:dyDescent="0.25">
      <c r="A83">
        <v>10</v>
      </c>
      <c r="B83" t="s">
        <v>520</v>
      </c>
      <c r="C83" t="s">
        <v>521</v>
      </c>
      <c r="D83" t="s">
        <v>522</v>
      </c>
      <c r="E83" t="s">
        <v>207</v>
      </c>
      <c r="G83" t="s">
        <v>523</v>
      </c>
    </row>
    <row r="84" spans="1:7" x14ac:dyDescent="0.25">
      <c r="A84">
        <v>10</v>
      </c>
      <c r="B84" t="s">
        <v>528</v>
      </c>
      <c r="C84" t="s">
        <v>529</v>
      </c>
      <c r="D84" t="s">
        <v>530</v>
      </c>
      <c r="E84" t="s">
        <v>206</v>
      </c>
      <c r="G84" t="s">
        <v>531</v>
      </c>
    </row>
    <row r="85" spans="1:7" x14ac:dyDescent="0.25">
      <c r="A85">
        <v>10</v>
      </c>
      <c r="B85" t="s">
        <v>555</v>
      </c>
      <c r="C85" t="s">
        <v>556</v>
      </c>
      <c r="D85" t="s">
        <v>557</v>
      </c>
      <c r="E85" t="s">
        <v>207</v>
      </c>
      <c r="G85" t="s">
        <v>558</v>
      </c>
    </row>
    <row r="86" spans="1:7" x14ac:dyDescent="0.25">
      <c r="A86">
        <v>10</v>
      </c>
      <c r="B86" t="s">
        <v>532</v>
      </c>
      <c r="C86" t="s">
        <v>533</v>
      </c>
      <c r="D86" t="s">
        <v>534</v>
      </c>
      <c r="E86" t="s">
        <v>206</v>
      </c>
      <c r="G86" t="s">
        <v>535</v>
      </c>
    </row>
    <row r="87" spans="1:7" x14ac:dyDescent="0.25">
      <c r="A87">
        <v>10</v>
      </c>
      <c r="B87" t="s">
        <v>540</v>
      </c>
      <c r="C87" t="s">
        <v>541</v>
      </c>
      <c r="D87" t="s">
        <v>542</v>
      </c>
      <c r="E87" t="s">
        <v>206</v>
      </c>
      <c r="G87" t="s">
        <v>543</v>
      </c>
    </row>
    <row r="88" spans="1:7" x14ac:dyDescent="0.25">
      <c r="A88">
        <v>10</v>
      </c>
      <c r="B88" t="s">
        <v>573</v>
      </c>
      <c r="C88" t="s">
        <v>574</v>
      </c>
      <c r="D88" t="s">
        <v>575</v>
      </c>
      <c r="E88" t="s">
        <v>207</v>
      </c>
      <c r="G88" t="s">
        <v>547</v>
      </c>
    </row>
    <row r="89" spans="1:7" x14ac:dyDescent="0.25">
      <c r="A89">
        <v>10</v>
      </c>
      <c r="B89" t="s">
        <v>548</v>
      </c>
      <c r="C89" t="s">
        <v>549</v>
      </c>
      <c r="D89" t="s">
        <v>550</v>
      </c>
      <c r="E89" t="s">
        <v>207</v>
      </c>
      <c r="G89" t="s">
        <v>551</v>
      </c>
    </row>
    <row r="90" spans="1:7" x14ac:dyDescent="0.25">
      <c r="A90">
        <v>11</v>
      </c>
      <c r="B90" t="s">
        <v>576</v>
      </c>
      <c r="C90" t="s">
        <v>577</v>
      </c>
      <c r="D90" t="s">
        <v>578</v>
      </c>
      <c r="E90" t="s">
        <v>207</v>
      </c>
      <c r="G90" t="s">
        <v>527</v>
      </c>
    </row>
    <row r="91" spans="1:7" x14ac:dyDescent="0.25">
      <c r="A91">
        <v>11</v>
      </c>
      <c r="B91" t="s">
        <v>520</v>
      </c>
      <c r="C91" t="s">
        <v>521</v>
      </c>
      <c r="D91" t="s">
        <v>522</v>
      </c>
      <c r="E91" t="s">
        <v>207</v>
      </c>
      <c r="G91" t="s">
        <v>523</v>
      </c>
    </row>
    <row r="92" spans="1:7" x14ac:dyDescent="0.25">
      <c r="A92">
        <v>11</v>
      </c>
      <c r="B92" t="s">
        <v>528</v>
      </c>
      <c r="C92" t="s">
        <v>529</v>
      </c>
      <c r="D92" t="s">
        <v>530</v>
      </c>
      <c r="E92" t="s">
        <v>206</v>
      </c>
      <c r="G92" t="s">
        <v>531</v>
      </c>
    </row>
    <row r="93" spans="1:7" x14ac:dyDescent="0.25">
      <c r="A93">
        <v>11</v>
      </c>
      <c r="B93" t="s">
        <v>555</v>
      </c>
      <c r="C93" t="s">
        <v>556</v>
      </c>
      <c r="D93" t="s">
        <v>557</v>
      </c>
      <c r="E93" t="s">
        <v>207</v>
      </c>
      <c r="G93" t="s">
        <v>558</v>
      </c>
    </row>
    <row r="94" spans="1:7" x14ac:dyDescent="0.25">
      <c r="A94">
        <v>11</v>
      </c>
      <c r="B94" t="s">
        <v>532</v>
      </c>
      <c r="C94" t="s">
        <v>533</v>
      </c>
      <c r="D94" t="s">
        <v>534</v>
      </c>
      <c r="E94" t="s">
        <v>206</v>
      </c>
      <c r="G94" t="s">
        <v>535</v>
      </c>
    </row>
    <row r="95" spans="1:7" x14ac:dyDescent="0.25">
      <c r="A95">
        <v>11</v>
      </c>
      <c r="B95" t="s">
        <v>536</v>
      </c>
      <c r="C95" t="s">
        <v>537</v>
      </c>
      <c r="D95" t="s">
        <v>538</v>
      </c>
      <c r="E95" t="s">
        <v>207</v>
      </c>
      <c r="G95" t="s">
        <v>539</v>
      </c>
    </row>
    <row r="96" spans="1:7" x14ac:dyDescent="0.25">
      <c r="A96">
        <v>11</v>
      </c>
      <c r="B96" t="s">
        <v>540</v>
      </c>
      <c r="C96" t="s">
        <v>541</v>
      </c>
      <c r="D96" t="s">
        <v>542</v>
      </c>
      <c r="E96" t="s">
        <v>206</v>
      </c>
      <c r="G96" t="s">
        <v>543</v>
      </c>
    </row>
    <row r="97" spans="1:7" x14ac:dyDescent="0.25">
      <c r="A97">
        <v>11</v>
      </c>
      <c r="B97" t="s">
        <v>567</v>
      </c>
      <c r="C97" t="s">
        <v>568</v>
      </c>
      <c r="D97" t="s">
        <v>569</v>
      </c>
      <c r="E97" t="s">
        <v>207</v>
      </c>
      <c r="G97" t="s">
        <v>547</v>
      </c>
    </row>
    <row r="98" spans="1:7" x14ac:dyDescent="0.25">
      <c r="A98">
        <v>11</v>
      </c>
      <c r="B98" t="s">
        <v>579</v>
      </c>
      <c r="C98" t="s">
        <v>529</v>
      </c>
      <c r="D98" t="s">
        <v>580</v>
      </c>
      <c r="E98" t="s">
        <v>207</v>
      </c>
      <c r="G98" t="s">
        <v>551</v>
      </c>
    </row>
    <row r="99" spans="1:7" x14ac:dyDescent="0.25">
      <c r="A99">
        <v>12</v>
      </c>
      <c r="B99" t="s">
        <v>576</v>
      </c>
      <c r="C99" t="s">
        <v>577</v>
      </c>
      <c r="D99" t="s">
        <v>578</v>
      </c>
      <c r="E99" t="s">
        <v>207</v>
      </c>
      <c r="G99" t="s">
        <v>527</v>
      </c>
    </row>
    <row r="100" spans="1:7" x14ac:dyDescent="0.25">
      <c r="A100">
        <v>12</v>
      </c>
      <c r="B100" t="s">
        <v>520</v>
      </c>
      <c r="C100" t="s">
        <v>521</v>
      </c>
      <c r="D100" t="s">
        <v>522</v>
      </c>
      <c r="E100" t="s">
        <v>207</v>
      </c>
      <c r="G100" t="s">
        <v>523</v>
      </c>
    </row>
    <row r="101" spans="1:7" x14ac:dyDescent="0.25">
      <c r="A101">
        <v>12</v>
      </c>
      <c r="B101" t="s">
        <v>528</v>
      </c>
      <c r="C101" t="s">
        <v>529</v>
      </c>
      <c r="D101" t="s">
        <v>530</v>
      </c>
      <c r="E101" t="s">
        <v>206</v>
      </c>
      <c r="G101" t="s">
        <v>531</v>
      </c>
    </row>
    <row r="102" spans="1:7" x14ac:dyDescent="0.25">
      <c r="A102">
        <v>12</v>
      </c>
      <c r="B102" t="s">
        <v>532</v>
      </c>
      <c r="C102" t="s">
        <v>533</v>
      </c>
      <c r="D102" t="s">
        <v>534</v>
      </c>
      <c r="E102" t="s">
        <v>206</v>
      </c>
      <c r="G102" t="s">
        <v>535</v>
      </c>
    </row>
    <row r="103" spans="1:7" x14ac:dyDescent="0.25">
      <c r="A103">
        <v>12</v>
      </c>
      <c r="B103" t="s">
        <v>536</v>
      </c>
      <c r="C103" t="s">
        <v>537</v>
      </c>
      <c r="D103" t="s">
        <v>538</v>
      </c>
      <c r="E103" t="s">
        <v>207</v>
      </c>
      <c r="G103" t="s">
        <v>539</v>
      </c>
    </row>
    <row r="104" spans="1:7" x14ac:dyDescent="0.25">
      <c r="A104">
        <v>12</v>
      </c>
      <c r="B104" t="s">
        <v>540</v>
      </c>
      <c r="C104" t="s">
        <v>541</v>
      </c>
      <c r="D104" t="s">
        <v>542</v>
      </c>
      <c r="E104" t="s">
        <v>206</v>
      </c>
      <c r="G104" t="s">
        <v>543</v>
      </c>
    </row>
    <row r="105" spans="1:7" x14ac:dyDescent="0.25">
      <c r="A105">
        <v>12</v>
      </c>
      <c r="B105" t="s">
        <v>581</v>
      </c>
      <c r="C105" t="s">
        <v>582</v>
      </c>
      <c r="D105" t="s">
        <v>583</v>
      </c>
      <c r="E105" t="s">
        <v>207</v>
      </c>
      <c r="G105" t="s">
        <v>547</v>
      </c>
    </row>
    <row r="106" spans="1:7" x14ac:dyDescent="0.25">
      <c r="A106">
        <v>12</v>
      </c>
      <c r="B106" t="s">
        <v>579</v>
      </c>
      <c r="C106" t="s">
        <v>529</v>
      </c>
      <c r="D106" t="s">
        <v>580</v>
      </c>
      <c r="E106" t="s">
        <v>207</v>
      </c>
      <c r="G106" t="s">
        <v>551</v>
      </c>
    </row>
    <row r="107" spans="1:7" x14ac:dyDescent="0.25">
      <c r="A107">
        <v>13</v>
      </c>
      <c r="B107" t="s">
        <v>524</v>
      </c>
      <c r="C107" t="s">
        <v>525</v>
      </c>
      <c r="D107" t="s">
        <v>526</v>
      </c>
      <c r="E107" t="s">
        <v>207</v>
      </c>
      <c r="G107" t="s">
        <v>527</v>
      </c>
    </row>
    <row r="108" spans="1:7" x14ac:dyDescent="0.25">
      <c r="A108">
        <v>13</v>
      </c>
      <c r="B108" t="s">
        <v>520</v>
      </c>
      <c r="C108" t="s">
        <v>521</v>
      </c>
      <c r="D108" t="s">
        <v>522</v>
      </c>
      <c r="E108" t="s">
        <v>207</v>
      </c>
      <c r="G108" t="s">
        <v>523</v>
      </c>
    </row>
    <row r="109" spans="1:7" x14ac:dyDescent="0.25">
      <c r="A109">
        <v>13</v>
      </c>
      <c r="B109" t="s">
        <v>528</v>
      </c>
      <c r="C109" t="s">
        <v>529</v>
      </c>
      <c r="D109" t="s">
        <v>530</v>
      </c>
      <c r="E109" t="s">
        <v>206</v>
      </c>
      <c r="G109" t="s">
        <v>531</v>
      </c>
    </row>
    <row r="110" spans="1:7" x14ac:dyDescent="0.25">
      <c r="A110">
        <v>13</v>
      </c>
      <c r="B110" t="s">
        <v>532</v>
      </c>
      <c r="C110" t="s">
        <v>533</v>
      </c>
      <c r="D110" t="s">
        <v>534</v>
      </c>
      <c r="E110" t="s">
        <v>206</v>
      </c>
      <c r="G110" t="s">
        <v>535</v>
      </c>
    </row>
    <row r="111" spans="1:7" x14ac:dyDescent="0.25">
      <c r="A111">
        <v>13</v>
      </c>
      <c r="B111" t="s">
        <v>536</v>
      </c>
      <c r="C111" t="s">
        <v>537</v>
      </c>
      <c r="D111" t="s">
        <v>538</v>
      </c>
      <c r="E111" t="s">
        <v>207</v>
      </c>
      <c r="G111" t="s">
        <v>539</v>
      </c>
    </row>
    <row r="112" spans="1:7" x14ac:dyDescent="0.25">
      <c r="A112">
        <v>13</v>
      </c>
      <c r="B112" t="s">
        <v>540</v>
      </c>
      <c r="C112" t="s">
        <v>541</v>
      </c>
      <c r="D112" t="s">
        <v>542</v>
      </c>
      <c r="E112" t="s">
        <v>206</v>
      </c>
      <c r="G112" t="s">
        <v>543</v>
      </c>
    </row>
    <row r="113" spans="1:7" x14ac:dyDescent="0.25">
      <c r="A113">
        <v>13</v>
      </c>
      <c r="B113" t="s">
        <v>559</v>
      </c>
      <c r="C113" t="s">
        <v>256</v>
      </c>
      <c r="D113" t="s">
        <v>560</v>
      </c>
      <c r="E113" t="s">
        <v>207</v>
      </c>
      <c r="G113" t="s">
        <v>547</v>
      </c>
    </row>
    <row r="114" spans="1:7" x14ac:dyDescent="0.25">
      <c r="A114">
        <v>13</v>
      </c>
      <c r="B114" t="s">
        <v>548</v>
      </c>
      <c r="C114" t="s">
        <v>549</v>
      </c>
      <c r="D114" t="s">
        <v>584</v>
      </c>
      <c r="E114" t="s">
        <v>207</v>
      </c>
      <c r="G114" t="s">
        <v>551</v>
      </c>
    </row>
    <row r="115" spans="1:7" x14ac:dyDescent="0.25">
      <c r="A115">
        <v>14</v>
      </c>
      <c r="B115" t="s">
        <v>552</v>
      </c>
      <c r="C115" t="s">
        <v>553</v>
      </c>
      <c r="D115" t="s">
        <v>554</v>
      </c>
      <c r="E115" t="s">
        <v>207</v>
      </c>
      <c r="G115" t="s">
        <v>527</v>
      </c>
    </row>
    <row r="116" spans="1:7" x14ac:dyDescent="0.25">
      <c r="A116">
        <v>14</v>
      </c>
      <c r="B116" t="s">
        <v>520</v>
      </c>
      <c r="C116" t="s">
        <v>521</v>
      </c>
      <c r="D116" t="s">
        <v>522</v>
      </c>
      <c r="E116" t="s">
        <v>207</v>
      </c>
      <c r="G116" t="s">
        <v>523</v>
      </c>
    </row>
    <row r="117" spans="1:7" x14ac:dyDescent="0.25">
      <c r="A117">
        <v>14</v>
      </c>
      <c r="B117" t="s">
        <v>528</v>
      </c>
      <c r="C117" t="s">
        <v>529</v>
      </c>
      <c r="D117" t="s">
        <v>530</v>
      </c>
      <c r="E117" t="s">
        <v>206</v>
      </c>
      <c r="G117" t="s">
        <v>531</v>
      </c>
    </row>
    <row r="118" spans="1:7" x14ac:dyDescent="0.25">
      <c r="A118">
        <v>14</v>
      </c>
      <c r="B118" t="s">
        <v>532</v>
      </c>
      <c r="C118" t="s">
        <v>533</v>
      </c>
      <c r="D118" t="s">
        <v>534</v>
      </c>
      <c r="E118" t="s">
        <v>206</v>
      </c>
      <c r="G118" t="s">
        <v>535</v>
      </c>
    </row>
    <row r="119" spans="1:7" x14ac:dyDescent="0.25">
      <c r="A119">
        <v>14</v>
      </c>
      <c r="B119" t="s">
        <v>536</v>
      </c>
      <c r="C119" t="s">
        <v>537</v>
      </c>
      <c r="D119" t="s">
        <v>538</v>
      </c>
      <c r="E119" t="s">
        <v>207</v>
      </c>
      <c r="G119" t="s">
        <v>539</v>
      </c>
    </row>
    <row r="120" spans="1:7" x14ac:dyDescent="0.25">
      <c r="A120">
        <v>14</v>
      </c>
      <c r="B120" t="s">
        <v>540</v>
      </c>
      <c r="C120" t="s">
        <v>541</v>
      </c>
      <c r="D120" t="s">
        <v>542</v>
      </c>
      <c r="E120" t="s">
        <v>206</v>
      </c>
      <c r="G120" t="s">
        <v>543</v>
      </c>
    </row>
    <row r="121" spans="1:7" x14ac:dyDescent="0.25">
      <c r="A121">
        <v>14</v>
      </c>
      <c r="B121" t="s">
        <v>559</v>
      </c>
      <c r="C121" t="s">
        <v>256</v>
      </c>
      <c r="D121" t="s">
        <v>560</v>
      </c>
      <c r="E121" t="s">
        <v>207</v>
      </c>
      <c r="G121" t="s">
        <v>547</v>
      </c>
    </row>
    <row r="122" spans="1:7" x14ac:dyDescent="0.25">
      <c r="A122">
        <v>14</v>
      </c>
      <c r="B122" t="s">
        <v>548</v>
      </c>
      <c r="C122" t="s">
        <v>549</v>
      </c>
      <c r="D122" t="s">
        <v>584</v>
      </c>
      <c r="E122" t="s">
        <v>207</v>
      </c>
      <c r="G122" t="s">
        <v>551</v>
      </c>
    </row>
    <row r="123" spans="1:7" x14ac:dyDescent="0.25">
      <c r="A123">
        <v>15</v>
      </c>
      <c r="B123" t="s">
        <v>576</v>
      </c>
      <c r="C123" t="s">
        <v>577</v>
      </c>
      <c r="D123" t="s">
        <v>578</v>
      </c>
      <c r="E123" t="s">
        <v>207</v>
      </c>
      <c r="G123" t="s">
        <v>527</v>
      </c>
    </row>
    <row r="124" spans="1:7" x14ac:dyDescent="0.25">
      <c r="A124">
        <v>15</v>
      </c>
      <c r="B124" t="s">
        <v>520</v>
      </c>
      <c r="C124" t="s">
        <v>521</v>
      </c>
      <c r="D124" t="s">
        <v>522</v>
      </c>
      <c r="E124" t="s">
        <v>207</v>
      </c>
      <c r="G124" t="s">
        <v>523</v>
      </c>
    </row>
    <row r="125" spans="1:7" x14ac:dyDescent="0.25">
      <c r="A125">
        <v>15</v>
      </c>
      <c r="B125" t="s">
        <v>528</v>
      </c>
      <c r="C125" t="s">
        <v>529</v>
      </c>
      <c r="D125" t="s">
        <v>530</v>
      </c>
      <c r="E125" t="s">
        <v>206</v>
      </c>
      <c r="G125" t="s">
        <v>531</v>
      </c>
    </row>
    <row r="126" spans="1:7" x14ac:dyDescent="0.25">
      <c r="A126">
        <v>15</v>
      </c>
      <c r="B126" t="s">
        <v>532</v>
      </c>
      <c r="C126" t="s">
        <v>533</v>
      </c>
      <c r="D126" t="s">
        <v>534</v>
      </c>
      <c r="E126" t="s">
        <v>206</v>
      </c>
      <c r="G126" t="s">
        <v>535</v>
      </c>
    </row>
    <row r="127" spans="1:7" x14ac:dyDescent="0.25">
      <c r="A127">
        <v>15</v>
      </c>
      <c r="B127" t="s">
        <v>536</v>
      </c>
      <c r="C127" t="s">
        <v>537</v>
      </c>
      <c r="D127" t="s">
        <v>538</v>
      </c>
      <c r="E127" t="s">
        <v>207</v>
      </c>
      <c r="G127" t="s">
        <v>539</v>
      </c>
    </row>
    <row r="128" spans="1:7" x14ac:dyDescent="0.25">
      <c r="A128">
        <v>15</v>
      </c>
      <c r="B128" t="s">
        <v>540</v>
      </c>
      <c r="C128" t="s">
        <v>541</v>
      </c>
      <c r="D128" t="s">
        <v>542</v>
      </c>
      <c r="E128" t="s">
        <v>206</v>
      </c>
      <c r="G128" t="s">
        <v>543</v>
      </c>
    </row>
    <row r="129" spans="1:7" x14ac:dyDescent="0.25">
      <c r="A129">
        <v>15</v>
      </c>
      <c r="B129" t="s">
        <v>585</v>
      </c>
      <c r="C129" t="s">
        <v>586</v>
      </c>
      <c r="D129" t="s">
        <v>529</v>
      </c>
      <c r="E129" t="s">
        <v>207</v>
      </c>
      <c r="G129" t="s">
        <v>547</v>
      </c>
    </row>
    <row r="130" spans="1:7" x14ac:dyDescent="0.25">
      <c r="A130">
        <v>15</v>
      </c>
      <c r="B130" t="s">
        <v>579</v>
      </c>
      <c r="C130" t="s">
        <v>529</v>
      </c>
      <c r="D130" t="s">
        <v>580</v>
      </c>
      <c r="E130" t="s">
        <v>207</v>
      </c>
      <c r="G130" t="s">
        <v>551</v>
      </c>
    </row>
  </sheetData>
  <dataValidations count="2">
    <dataValidation type="list" allowBlank="1" showErrorMessage="1" sqref="E5 E12 E21 E30 E38:E55 E57:E63 E65:E190" xr:uid="{00000000-0002-0000-1200-000000000000}">
      <formula1>Hidden_1_Tabla_7724</formula1>
    </dataValidation>
    <dataValidation type="list" allowBlank="1" showErrorMessage="1" sqref="E4:E130" xr:uid="{9067354F-10C8-4180-A680-9D6214CA9CD4}">
      <formula1>Hidden_1_Tabla_5835244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8"/>
  <sheetViews>
    <sheetView topLeftCell="A3" workbookViewId="0">
      <selection activeCell="E7" sqref="E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6142</v>
      </c>
    </row>
    <row r="5" spans="1:2" x14ac:dyDescent="0.25">
      <c r="A5">
        <v>2</v>
      </c>
      <c r="B5">
        <v>6142</v>
      </c>
    </row>
    <row r="6" spans="1:2" x14ac:dyDescent="0.25">
      <c r="A6">
        <v>3</v>
      </c>
      <c r="B6">
        <v>6142</v>
      </c>
    </row>
    <row r="7" spans="1:2" x14ac:dyDescent="0.25">
      <c r="A7">
        <v>4</v>
      </c>
      <c r="B7">
        <v>6142</v>
      </c>
    </row>
    <row r="8" spans="1:2" x14ac:dyDescent="0.25">
      <c r="A8">
        <v>5</v>
      </c>
      <c r="B8">
        <v>6142</v>
      </c>
    </row>
    <row r="9" spans="1:2" x14ac:dyDescent="0.25">
      <c r="A9">
        <v>6</v>
      </c>
      <c r="B9">
        <v>6142</v>
      </c>
    </row>
    <row r="10" spans="1:2" x14ac:dyDescent="0.25">
      <c r="A10">
        <v>7</v>
      </c>
      <c r="B10">
        <v>6142</v>
      </c>
    </row>
    <row r="11" spans="1:2" x14ac:dyDescent="0.25">
      <c r="A11">
        <v>8</v>
      </c>
      <c r="B11">
        <v>6142</v>
      </c>
    </row>
    <row r="12" spans="1:2" x14ac:dyDescent="0.25">
      <c r="A12">
        <v>9</v>
      </c>
      <c r="B12">
        <v>6142</v>
      </c>
    </row>
    <row r="13" spans="1:2" x14ac:dyDescent="0.25">
      <c r="A13">
        <v>10</v>
      </c>
      <c r="B13">
        <v>6142</v>
      </c>
    </row>
    <row r="14" spans="1:2" x14ac:dyDescent="0.25">
      <c r="A14">
        <v>11</v>
      </c>
      <c r="B14">
        <v>6222</v>
      </c>
    </row>
    <row r="15" spans="1:2" x14ac:dyDescent="0.25">
      <c r="A15">
        <v>12</v>
      </c>
      <c r="B15">
        <v>6222</v>
      </c>
    </row>
    <row r="16" spans="1:2" x14ac:dyDescent="0.25">
      <c r="A16">
        <v>13</v>
      </c>
      <c r="B16">
        <v>6152</v>
      </c>
    </row>
    <row r="17" spans="1:2" x14ac:dyDescent="0.25">
      <c r="A17">
        <v>14</v>
      </c>
      <c r="B17">
        <v>6152</v>
      </c>
    </row>
    <row r="18" spans="1:2" x14ac:dyDescent="0.25">
      <c r="A18">
        <v>15</v>
      </c>
      <c r="B18">
        <v>6222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2026-06-22T21:05:18Z</dcterms:created>
  <dcterms:modified xsi:type="dcterms:W3CDTF">2026-07-20T21:11:54Z</dcterms:modified>
</cp:coreProperties>
</file>