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ownloads\"/>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42" sheetId="9" r:id="rId9"/>
    <sheet name="Hidden_1_Tabla_342" sheetId="10" r:id="rId10"/>
    <sheet name="Tabla_367" sheetId="11" r:id="rId11"/>
    <sheet name="Hidden_1_Tabla_367" sheetId="12" r:id="rId12"/>
    <sheet name="Tabla_373" sheetId="13" r:id="rId13"/>
  </sheets>
  <externalReferences>
    <externalReference r:id="rId14"/>
    <externalReference r:id="rId15"/>
    <externalReference r:id="rId16"/>
  </externalReferences>
  <definedNames>
    <definedName name="_xlnm._FilterDatabase" localSheetId="0" hidden="1">'Reporte de Formatos'!$A$7:$BB$7</definedName>
    <definedName name="Hidden_1_Tabla_3423">Hidden_1_Tabla_342!$A$1:$A$4</definedName>
    <definedName name="Hidden_1_Tabla_3675">Hidden_1_Tabla_367!$A$1:$A$4</definedName>
    <definedName name="Hidden_1_Tabla_3777923">[3]Hidden_1_Tabla_377792!$A$1:$A$4</definedName>
    <definedName name="Hidden_1_Tabla_3777924">[2]Hidden_1_Tabla_377792!$A$1:$A$4</definedName>
    <definedName name="Hidden_1_Tabla_3777945">[1]Hidden_1_Tabla_377794!$A$1:$A$4</definedName>
    <definedName name="Hidden_1_Tabla_3777946">[2]Hidden_1_Tabla_377794!$A$1:$A$4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62913"/>
</workbook>
</file>

<file path=xl/sharedStrings.xml><?xml version="1.0" encoding="utf-8"?>
<sst xmlns="http://schemas.openxmlformats.org/spreadsheetml/2006/main" count="1834" uniqueCount="601">
  <si>
    <t>18</t>
  </si>
  <si>
    <t>Título</t>
  </si>
  <si>
    <t>Nombre corto</t>
  </si>
  <si>
    <t>Descripción</t>
  </si>
  <si>
    <t>Programas sociales</t>
  </si>
  <si>
    <t>LGT_65_XIV.2</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</si>
  <si>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</si>
  <si>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</si>
  <si>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</si>
  <si>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</si>
  <si>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</si>
  <si>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</si>
  <si>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</si>
  <si>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</si>
  <si>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</si>
  <si>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</si>
  <si>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</si>
  <si>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</si>
  <si>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</si>
  <si>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</si>
  <si>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</si>
  <si>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</si>
  <si>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</si>
  <si>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</si>
  <si>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</si>
  <si>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</si>
  <si>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</si>
  <si>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</si>
  <si>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</si>
  <si>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</si>
  <si>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</si>
  <si>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</si>
  <si>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</si>
  <si>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</si>
  <si>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</si>
  <si>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</si>
  <si>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</si>
  <si>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</si>
  <si>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</si>
  <si>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</si>
  <si>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</si>
  <si>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</si>
  <si>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</si>
  <si>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</si>
  <si>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</si>
  <si>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</si>
  <si>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</si>
  <si>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</si>
  <si>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</si>
  <si>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</si>
  <si>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</si>
  <si>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</si>
  <si>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</si>
  <si>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</si>
  <si>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</si>
  <si>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</si>
  <si>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</si>
  <si>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</si>
  <si>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</si>
  <si>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</si>
  <si>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</si>
  <si>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</si>
  <si>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</si>
  <si>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</si>
  <si>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</si>
  <si>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</si>
  <si>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</si>
  <si>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</si>
  <si>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</si>
  <si>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</si>
  <si>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</si>
  <si>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</si>
  <si>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</si>
  <si>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</si>
  <si>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</si>
  <si>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</si>
  <si>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</si>
  <si>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</si>
  <si>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</si>
  <si>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</si>
  <si>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</si>
  <si>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</si>
  <si>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</si>
  <si>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</si>
  <si>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</si>
  <si>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</si>
  <si>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</si>
  <si>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</si>
  <si>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</si>
  <si>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Tabla_342</t>
  </si>
  <si>
    <t>Población beneficiada estimada (número de personas)</t>
  </si>
  <si>
    <t>Hipervínculo que dirija a la publicidad de los programas, en su caso</t>
  </si>
  <si>
    <t>Total de hombres</t>
  </si>
  <si>
    <t>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</si>
  <si>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</si>
  <si>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</si>
  <si>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</si>
  <si>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</si>
  <si>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</si>
  <si>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</si>
  <si>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</si>
  <si>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</si>
  <si>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</si>
  <si>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</si>
  <si>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</si>
  <si>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</si>
  <si>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</si>
  <si>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</si>
  <si>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</si>
  <si>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</si>
  <si>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</si>
  <si>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</si>
  <si>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</si>
  <si>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</si>
  <si>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</si>
  <si>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</si>
  <si>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</si>
  <si>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</si>
  <si>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</si>
  <si>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</si>
  <si>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Tabla_373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</si>
  <si>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</si>
  <si>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</si>
  <si>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</si>
  <si>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</si>
  <si>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</si>
  <si>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</si>
  <si>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</si>
  <si>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</si>
  <si>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</si>
  <si>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</si>
  <si>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</si>
  <si>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</si>
  <si>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Sí</t>
  </si>
  <si>
    <t>No</t>
  </si>
  <si>
    <t>74</t>
  </si>
  <si>
    <t>75</t>
  </si>
  <si>
    <t>76</t>
  </si>
  <si>
    <t>77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</si>
  <si>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</si>
  <si>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</si>
  <si>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</si>
  <si>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</si>
  <si>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</si>
  <si>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</si>
  <si>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</si>
  <si>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</si>
  <si>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</si>
  <si>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78</t>
  </si>
  <si>
    <t>79</t>
  </si>
  <si>
    <t>80</t>
  </si>
  <si>
    <t>81</t>
  </si>
  <si>
    <t>82</t>
  </si>
  <si>
    <t>83</t>
  </si>
  <si>
    <t>84</t>
  </si>
  <si>
    <t>85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</si>
  <si>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</si>
  <si>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</si>
  <si>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</si>
  <si>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</si>
  <si>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</si>
  <si>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</si>
  <si>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</si>
  <si>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</si>
  <si>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</si>
  <si>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</si>
  <si>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</si>
  <si>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</si>
  <si>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86</t>
  </si>
  <si>
    <t>87</t>
  </si>
  <si>
    <t>88</t>
  </si>
  <si>
    <t>Hipervínculo a los informes periódicos sobre la ejecución del programa</t>
  </si>
  <si>
    <t>Hipervínculo al resultado de las evaluaciones realizadas a dichos informes</t>
  </si>
  <si>
    <t>Fecha de publicación en el DOF gaceta o equivalente de las evaluaciones realizadas a los programas</t>
  </si>
  <si>
    <t>Pláticas de sensibilizacion (ESCNNA)</t>
  </si>
  <si>
    <t>Sin violencia, con ellas</t>
  </si>
  <si>
    <t>Escuela para Padres: “La Carga Invisible del Cuidado”</t>
  </si>
  <si>
    <t>Alfabetización para Jóvenes y Adultos</t>
  </si>
  <si>
    <t xml:space="preserve">Secretaría Municipal de Bienestar / Dirección General de Educación </t>
  </si>
  <si>
    <t>Secretaría Municipal de Bienestar / Dirección General de Educación</t>
  </si>
  <si>
    <t>Reglamento Interior de la Secretaría Municipal de Bienestar de Benito Juárez, Quintana Roo</t>
  </si>
  <si>
    <t>https://transparencia.cancun.gob.mx/uploads/24/27/58%20-%20Reg%20Int%20De%20La%20Secretaria%20Municipal%20De%20Bienestar%20-%209%20Sept%202025.Pdf</t>
  </si>
  <si>
    <t>Identificando alguna situación de vulnerabilidad en alguna plática previa en una escuela, o por medio de la solicitud de una institución educativa se solicita un espacio en la agenda de la escuela para asistir e impartir pláticas preventivas/ actividades sobre este tema. Al finalizar se les realiza una encuesta para identificar el aprendizaje aprendido y de acuerdo a los resultados obtenidos, agendamos nuevamente una visita para trabajar con padres de familia y profesores si se requiere.</t>
  </si>
  <si>
    <t>Se contacta a la dirección de la institución educativa para agendar la visita al plantel educativo para asistir e impartir pláticas y actividades dinámicas con el fin de fomentar los valores, el cuidado de medio ambiente y hábitos saludables tanto físicos como mentales.</t>
  </si>
  <si>
    <t>Con el fin de identificar alguna situación de vulnerabilidad se realizan reuniones informativas para localizar las escuelas situadas en “Alerta Roja” y establecer las escuelas a visitar para la realización del programa</t>
  </si>
  <si>
    <t>A través de diversas acciones organizadas como visitas a las instituciones educativas o en las instalaciones de las bibliotecas se  propicia el acceso y acercamiento de los usuarios de la biblioteca y de la comunidad en general a los libros y otros materiales que integran la biblioteca</t>
  </si>
  <si>
    <t>A través de las visitas de los usuarios en las instalaciones de las bibliotecas públicas, reúnen, organizan, conservan y ponen a disposición de la ciudadanía una colección de libros para y se ofrece ayuda para atender a las necesidades, adicionalmente se les brinda una introducción breve de los servicios que presta la biblioteca.</t>
  </si>
  <si>
    <t>Se reciben solicitudes de las escuelas que desean formar parte del programa y posteriormente se les agenda un espacio, durante la visita se les da a conocer los servicios de la Biblioteca y el funcionamiento de esta para que, en visitas posteriores, obtengan un mayor rendimiento de esta misma.</t>
  </si>
  <si>
    <t>Este programa consiste en una ruta formativa que brinda herramientas prácticas, pedagógicas y reflexivas para transformar el modo en que se organiza y distribuye el cuidado dentro de los hogares. Las sesiones están dirigidas a personas cuidadoras —madres, padres, abuelos/as, tutores/as, hermanos/as mayores— con especial atención a contextos de sobrecarga y hogares con niñas, niños o adolescentes en situación de vulnerabilidad.</t>
  </si>
  <si>
    <t>A través de diversas acciones organizadas se difunde el programa de alfabetización para que los ciudadanos interesados se inscriban al programa y se les capacite y/o asesore para la presentacion de evaluacion con la finalidad de acretidar y obetener certificado de estudios de primaria y secundaria</t>
  </si>
  <si>
    <t>PABNA=(NAPDHNNAE/NAPDHNNAP)*100</t>
  </si>
  <si>
    <t>PPEC= (NPEI/NPEP)*100</t>
  </si>
  <si>
    <t>PASB=(NAE/NAP)*100</t>
  </si>
  <si>
    <t>PAAPAE=(NAAPAEE/NAAPAEP)*100</t>
  </si>
  <si>
    <t>Ser alumno o alumna de algún plantel educativo del Municipio de Benito Juárez</t>
  </si>
  <si>
    <t>Tener interes por recibir la atención, acercandose a la Coordinación de Bibliotecas para que le proporcionen la atención</t>
  </si>
  <si>
    <t>Tener interes por recibir la atención, acercandose a la Coordinación de Programas Educativos para que le proporcionen la atención</t>
  </si>
  <si>
    <t>Ser alumno o alumna de escuela pública del municipio de Benito Juárez, tener un promedio de 8 punto cero, no contar con ninguna beca a nivel estatal o federal y solo se aplica una beca por familia, ser seleccionado dentro del comité técnico de asignación de becas.</t>
  </si>
  <si>
    <t>Platicas informativas</t>
  </si>
  <si>
    <t>Presentar solicitud por escrito en la contraloría.</t>
  </si>
  <si>
    <t>Directa</t>
  </si>
  <si>
    <t>Este indicador da a conocer el cumplimiento de la ejecución de las actividades de proteccion de los Derechos Humanos de niñas, niños y adolescentes</t>
  </si>
  <si>
    <t>Porcentaje de Actividades</t>
  </si>
  <si>
    <t>Trimestral</t>
  </si>
  <si>
    <t>Actividades</t>
  </si>
  <si>
    <t>Matriz de Indicadores para Resultados</t>
  </si>
  <si>
    <t>Porcentaje ejecutado de Actividades y Servicios Bibliotecarios</t>
  </si>
  <si>
    <t>Este indicador permite conocer el cumplimiento de la ejecución de las actividades y  servicios que ofrecen las bibliotecas públicas en el municipio de BJ</t>
  </si>
  <si>
    <t>Porcentaje de Actividades y servicios bibliotecarios</t>
  </si>
  <si>
    <t>Porcentaje de programas de derecho a la educacion inclusiva</t>
  </si>
  <si>
    <t>Becas</t>
  </si>
  <si>
    <t>Eventos</t>
  </si>
  <si>
    <t>Pláticas de sensibilización, orientación y prevención a la  sensibilización en temas de explotación sexual comercial de niñas, niños y adolescentes (ESCNNA) ejecutadas</t>
  </si>
  <si>
    <t>Contribuir a la educación integral</t>
  </si>
  <si>
    <t>Realización de actividades que apoyen el desarrollo de habilidades y conocimientos en los menores</t>
  </si>
  <si>
    <t>Actividades de acciones de promocion de salud, el medio ambiente y el fomento de los valores civicos implementados</t>
  </si>
  <si>
    <t>Actividades de fomento e impulso a la Lectura en las bibliotecas públicas municipales ejecutadas.</t>
  </si>
  <si>
    <t>Fomentar la lectura</t>
  </si>
  <si>
    <t>Pláticas de sensibilización, orientación y prevención del Acoso Escolar (Bullying) en instituciones de educación públicas y privadas ejecutadas</t>
  </si>
  <si>
    <t>Realización de pláticas de prevención de violencia en centros educativos</t>
  </si>
  <si>
    <t>Pláticas de sensibilización, orientación y prevención a la violencia contra las mujeres en instituciones de educación públicas y privadas ejecutadas</t>
  </si>
  <si>
    <t>Actividades de acciones de promoción de salud, el medio ambiente y el fomento de los valores cívicos implementados</t>
  </si>
  <si>
    <t>Actividades de acciones de promoción de salud, el medio ambiente y el fomento de los valores civicos implementados</t>
  </si>
  <si>
    <t>Consolidar una educación integral para las niñas, niños y jóvenes Benitojuarenses, con programas que apoyen su desarrollo educativo, la formación de los valores humanos, ambientales, sociales y culturales, además de aquellos que procuren su permanencia escolar.</t>
  </si>
  <si>
    <t>Prevenir la decersión escolar por medio de útiles escolares que permita a las familias permanecer en las aulas de los planteles educativos</t>
  </si>
  <si>
    <t>Contribuir a elevar los indices de aprovechamiento académico e incentivarlos para mejorar su rendimiento</t>
  </si>
  <si>
    <t>Prevenir la deserción escolar proporcionando un apoyo económico que permita a las familias permanercer en las aulas de los planteles educativos</t>
  </si>
  <si>
    <t>Podrán acudir en cualquier momento a la Contraloria Municipal de Benito Juarez a presentar sus quejas, sugerencias o denuncias mediante un escrito que contenga el nombre, fecha, domicilio y número telefónico. Motivo de queja, sugerencia o denuncia. Nombre del servidor público o área administrativa que por acciones u omisión se encuentre involucrado en el proceso. Anexar evidencia que considere necesaria y en los formatos que lo contenga.</t>
  </si>
  <si>
    <t xml:space="preserve">Historias que cuentan </t>
  </si>
  <si>
    <t xml:space="preserve">Tu espacio, tu biblioteca      </t>
  </si>
  <si>
    <t xml:space="preserve">Experiencias Guiadas   </t>
  </si>
  <si>
    <t xml:space="preserve">Ellas en la Historia  </t>
  </si>
  <si>
    <t>Inclusión de Becarios</t>
  </si>
  <si>
    <t xml:space="preserve">Escuela Segura       </t>
  </si>
  <si>
    <t xml:space="preserve">Educación Nos Une          </t>
  </si>
  <si>
    <t xml:space="preserve">Municipio En Tu Escuela     </t>
  </si>
  <si>
    <t xml:space="preserve">Latidos Escolares      </t>
  </si>
  <si>
    <t xml:space="preserve">Juventudes construyéndose    </t>
  </si>
  <si>
    <t xml:space="preserve">Fuerza Violeta </t>
  </si>
  <si>
    <t xml:space="preserve">Educar ParaTodos       </t>
  </si>
  <si>
    <t>MEDITA FEST</t>
  </si>
  <si>
    <t>Derivado de una programación de las actividades en las que participarán los alumnos becados se realiza una convocatoria con flyer informativo de las actividades a través de la página de Facebook, con el objetivo de Involucrar a los educandos becados en la problemática de su comunidad con el propósito de que tomen conciencia sobre las necesidades del Municipio y aporten alternativas de solución sobre las áreas de oportunidad que se detecten; participando en las acciones institucionales que realicen en conjunto la población y sus autoridades.</t>
  </si>
  <si>
    <t>Se hace una invitacion al publico en general a participar en el evento, en la publicidad se informa fecha, hora y equipo necesario</t>
  </si>
  <si>
    <t>Porcentaje de eventos para la inclusion de becarios realizados</t>
  </si>
  <si>
    <t>Este indicador mide el desarrollo humano de los alumnos becarios beneficiarios del programa municipal de becas de la poblacion del municipio de BJ</t>
  </si>
  <si>
    <t>PEIBR=(NEE/NEP)*100</t>
  </si>
  <si>
    <t>Porcentaje de eventos programados</t>
  </si>
  <si>
    <t>Porcentaje de Actividades en beneficio de niñas, niños y adolescentes</t>
  </si>
  <si>
    <t>Porcentaje de programas educativos complementarios</t>
  </si>
  <si>
    <t>Este indicador mide los programas educativos complentarios qie se brindan en diversas escuelas</t>
  </si>
  <si>
    <t>Porcentaje de actividades atencion y prevencion del acoso escolar</t>
  </si>
  <si>
    <t>permite conocer el cumplimiento de las acciones para prevenr, combatir y erradicar el acoso escolar</t>
  </si>
  <si>
    <t xml:space="preserve">Este indicador mide el porcentaje de actvidades a favor del desarrollo educativo </t>
  </si>
  <si>
    <t>PPDEI=(NPDEIE/NPDEIP)*100</t>
  </si>
  <si>
    <t>Programas</t>
  </si>
  <si>
    <t>https://transparencia.cancun.gob.mx/uploads/24/27/Calendario%20Presupuestal.pdf</t>
  </si>
  <si>
    <t>https://transparencia.cancun.gob.mx/uploads/24/27/Padron%20De%20Beneficiarios%20Escuela%20Para%20Padres%20%20La%20Carga%20Invisible%20Del%20Cuidado.pdf</t>
  </si>
  <si>
    <t>https://transparencia.cancun.gob.mx/uploads/24/27/Padron%20De%20Beneficiarios%20Juventudes%20Construyendose.pdf</t>
  </si>
  <si>
    <t>https://transparencia.cancun.gob.mx/uploads/24/27/Padron%20De%20Beneficiarios%20Experiencias%20Guiadas.pdf</t>
  </si>
  <si>
    <t>https://transparencia.cancun.gob.mx/uploads/24/27/Padron%20De%20Beneficiarios%20Municipio%20En%20Tu%20Escuela.pdf</t>
  </si>
  <si>
    <t>https://transparencia.cancun.gob.mx/uploads/24/27/Padron%20Ellas%20En%20La%20Historia.pdf</t>
  </si>
  <si>
    <t>https://transparencia.cancun.gob.mx/uploads/24/27/Padron%20Fuerza%20Violeta.pdf</t>
  </si>
  <si>
    <t>https://transparencia.cancun.gob.mx/uploads/24/27/Padron%20De%20Beneficiarios%20Inclusion%20De%20Becarios.pdf</t>
  </si>
  <si>
    <t>https://transparencia.cancun.gob.mx/uploads/24/27/Padron%20De%20Beneficiarios%20Tu%20Espacio%2C%20Tu%20Biblioteca.pdf</t>
  </si>
  <si>
    <t>https://transparencia.cancun.gob.mx/uploads/24/27/Padron%20De%20Beneficiarios%20Educacion%20Nos%20Une.pdf</t>
  </si>
  <si>
    <t>https://transparencia.cancun.gob.mx/uploads/24/27/Padron%20De%20Beneficiarios%20Alfabetizacion%20Para%20Jovenes%20Y%20Adultos.pdf</t>
  </si>
  <si>
    <t>https://transparencia.cancun.gob.mx/uploads/24/27/Padron%20De%20Beneficiarios%20Escuela%20Segura.pdf</t>
  </si>
  <si>
    <t>https://transparencia.cancun.gob.mx/uploads/24/27/Padron%20De%20Beneficiarios%20Historias%20Que%20Cuentan.pdf</t>
  </si>
  <si>
    <t>https://transparencia.cancun.gob.mx/uploads/24/27/Padron%20De%20Beneficiarios%20Educar%20Para%20Todos.pdf</t>
  </si>
  <si>
    <t>https://transparencia.cancun.gob.mx/uploads/24/27/Padron%20De%20Beneficiarios%20Latidos%20Escolares.pdf</t>
  </si>
  <si>
    <t>https://transparencia.cancun.gob.mx/uploads/24/27/Padron%20De%20Beneficiarios%20Medita%20Fest.pdf</t>
  </si>
  <si>
    <t>https://transparencia.cancun.gob.mx/uploads/24/27/Padron%20De%20Beneficiarios%20Sin%20Violencia%2C%20Con%20Ellas.pdf</t>
  </si>
  <si>
    <t>https://transparencia.cancun.gob.mx/uploads/24/27/Platicas%20De%20Sensibilizacion%20Escnna.pdf</t>
  </si>
  <si>
    <t>Educar para transformar</t>
  </si>
  <si>
    <t>PAAIE=(NAAIEE/NAAIEP)*100</t>
  </si>
  <si>
    <t>Porcentaje de actividades para apoyo a la infraestructura de las escuelas</t>
  </si>
  <si>
    <t>Este indicador mide las reuniones con wescuelas y dependencias de gobierno, encuestas de valoración de las escuelas y seguimiento de las encuestas para apoyo a la insfraestructura de las escuelas. Encaminadas a fortalecr la insfraestructura educativa en el municipio de Benito Juarez,  tanto física, material o estadisticamente.</t>
  </si>
  <si>
    <t>Porcentaje de Actividades para apoyo a la infrestructura de las escuelas</t>
  </si>
  <si>
    <t>https://transparencia.cancun.gob.mx/uploads/24/27/Padron%20De%20Beneficiarios%20Educar%20Para%20Transformar.pdf</t>
  </si>
  <si>
    <t>En términos del Capítulo V, numeral Vigésimo sexto,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CRITERIO 6 Denominación del subprograma, vertiente o modalidad a la que pertenece la persona beneficiaria, en su caso, CRITERIO 9 Sujeto obligado corresponsable del programa, CRITERIO 14 Fecha de inicio vigencia, CRITERIO 15 Fecha de término vigencia, CRITERIO 22 Hipervínculo que dirija a la publicidad de los programas, en su caso, CRITERIO 26, Monto del presupuesto aprobado, CRITERIO 27, Monto de presupuesto modificado, CRITERIO 28, Monto de presupuesto ejercido, CRITERIO 29, Monto destinado a cubrir el déficit de operación, CRITERIO 30, Monto destinado a cubrir los gastos de administración asociados con el otorgamiento de subsidios de las entidades y órganos administrativos desconcentrados, CRITERIO 31, Hipervínculo, en su caso, al documento donde se establezcan las modificaciones a los alcances o modalidades del programa, no se cuenta con la información de los criterio mencionando ya que por ser programas permanentes, son internos y establecidos por la Dirección General, CRITERIO 39, Mecanismo de cancelación del apoyo, al ser programa que por su naturaleza son de servicios. CRITERIO 40, Periodo evaluado, CRITERIO 41 Mecanismos de evaluación CRITERIO 42 Instancias evaluadoras CRITERIO  43, Hipervínculo a los informes de resultados de la evaluación CRITERIO 44, Seguimiento a las recomendaciones que en su caso se hayan emitidos, no se cuenta con la información derivado a que no contamos con un órgano evaluador, En referencia al CRITERIO 54, Articulación con otros programas sociales, los programas establecidos son únicamente manejados por la Dirección, por ende de no cuenta con alguna otra instancia evaluadora que este articulado con alguna otra dependencia; en lo relacionado al CRITERIO 55, Denominación del (los) programas(s) al(los) cual(es) está articulado no se cuenta con información al no estar articulado a ningún otro programa; en cuanto al CRITERIO 57, Hipervínculo al documento de Reglas de operación, publicado en el DOF, gaceta, periódico o documento equivalente; el programa no está sujeto a reglas de operación; ya que son programas de servicios, en lo referente a los CRITERIO 58, Informes periódicos sobre la ejecución del programa, CRITERIO 59, Hipervínculo al resultado de las evaluaciones realizadas a dichos informes, CRITERIO 60, Fecha de publicación en el DOF, gaceta o cualquier medio oficial según corresponda, en relación al CRITERIO 62 Hipervínculo al Padrón de Beneficiarios de programas de desarrollo social federal elaborado y publicado por la Secretaría del Bienestar se informa que no se cuenta con información toda vez que el programa es Municipal.</t>
  </si>
  <si>
    <t>En términos del Capítulo V, numeral Vigésimo sexto,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CRITERIO 6 Denominación del subprograma, vertiente o modalidad a la que pertenece la persona beneficiaria, en su caso, CRITERIO 9 Sujeto obligado corresponsable del programa, CRITERIO 14 Fecha de inicio vigencia del programa llevado a cabo, CRITERIO 15 Fecha de término vigencia del programa llevado a cabo, dichos programas son permanentes, por lo que no aplicaría colocar fechas de inicio ni de termino, CRITERIO 22 Hipervínculo que dirija a la publicidad de los programas, en su caso, CRITERIO 26, Monto del presupuesto aprobado, CRITERIO 27, Monto de presupuesto modificado, CRITERIO 28, Monto de presupuesto ejercido, CRITERIO 29, Monto destinado a cubrir el déficit de operación, CRITERIO 30, Monto destinado a cubrir los gastos de administración asociados con el otorgamiento de subsidios de las entidades y órganos administrativos desconcentrados, CRITERIO 31, Hipervínculo, en su caso, al documento donde se establezcan las modificaciones a los alcances o modalidades del programa, no se cuenta con la información de los criterio mencionando ya que por ser programas permanentes, son internos y establecidos por la Dirección General, CRITERIO 39, Mecanismo de cancelación del apoyo, al ser programa que por su naturaleza son de servicios. CRITERIO 40, Periodo evaluado, CRITERIO 41 Mecanismos de evaluación CRITERIO 42 Instancias evaluadoras CRITERIO  43, Hipervínculo a los informes de resultados de la evaluación CRITERIO 44, Seguimiento a las recomendaciones que en su caso se hayan emitidos, no se cuenta con la información derivado a que no contamos con un órgano evaluador, En referencia al CRITERIO 54, Articulación con otros programas sociales, los programas establecidos son únicamente manejados por la Dirección, por ende de no cuenta con alguna otra instancia evaluadora que este articulado con alguna otra dependencia; en lo relacionado al CRITERIO 55, Denominación del (los) programas(s) al(los) cual(es) está articulado no se cuenta con información al no estar articulado a ningún otro programa; en cuanto al CRITERIO 57, Hipervínculo al documento de Reglas de operación, publicado en el DOF, gaceta, periódico o documento equivalente; el programa no está sujeto a reglas de operación; ya que son programas de servicios, en lo referente a los CRITERIO 58, Informes periódicos sobre la ejecución del programa, CRITERIO 59, Hipervínculo al resultado de las evaluaciones realizadas a dichos informes, CRITERIO 60, Fecha de publicación en el DOF, gaceta o cualquier medio oficial según corresponda, en relación al CRITERIO 62 Hipervínculo al Padrón de Beneficiarios de programas de desarrollo social federal elaborado y publicado por la Secretaría del Bienestar se informa que no se cuenta con información toda vez que el programa es Municipal.</t>
  </si>
  <si>
    <t>Vinculación Laboral</t>
  </si>
  <si>
    <t>Secretaria Municipal de Bienestar /Dirección General de Desarrollo Económico</t>
  </si>
  <si>
    <t>Reglamento interior de la Secretaría Municipal de Bienestar de Benito Juárez, Quintana Roo</t>
  </si>
  <si>
    <t>Se realiza la publicidad necesaria en la que se indica el dia y lugar en el que se realizara el evento ya que se lleva a cabo en diferentes puntos centricos del Municipio como lo son Plaza la Reforma Parque de las palapas y El domo jacinto canek los dias miercoles de 9 am a 2 pm las empresas que participan cuentan con vacantes disponibles el día del evento se montan las sillas y mesas se instalan las empresas y se empieza a recibir a los buscadores de empleo los cuales primero pasan al area de registro y ya registrados se acercan a la empresa que tenga la vacante que les interesa. De igual manera lunes se recibe a una de las empresas participantes con sus vacantes de 8am a 2pm en las Oficinas de Empleo y se reciben a los buscadores de empleo que esten interesados en trabajar en la empresa que se encuentra disponible. Así mismo en las oficinas de empleo de lunes a viernes se maneja la bolsa de empleo en donde se reciben a todos los buscadores de empleo en una horario de 9am a 4pm, dejan sus datos y se les canaliza a una de las vacantes que tengamos disponible y vaya conforme a su perfil de puesto.</t>
  </si>
  <si>
    <t>PAV=(AE/AP)*100</t>
  </si>
  <si>
    <t>https://transparencia.cancun.gob.mx/uploads/24/27/Calendario%20Presupuestal%20%282%29.pdf</t>
  </si>
  <si>
    <t>Ser desempleado (a) y estar en busca de un nuevo empleo</t>
  </si>
  <si>
    <t>Oficinas de vinculación a empleo</t>
  </si>
  <si>
    <t>Se le informa al ciudadano o ciudadana que tiene que dirigirse a la contraloria Municipal a levantar su queja o inconformidad.</t>
  </si>
  <si>
    <t>https://transparencia.cancun.gob.mx/uploads/24/27/Vinculacion%20Laboral%20%283%29.pdf</t>
  </si>
  <si>
    <t>Secretaría Municipal de Bienestar/Dirección General de Desarrollo Económico</t>
  </si>
  <si>
    <t>En relación al criterio 6 Denominación del subprograma, vertiente o modalidad a la que pertenece la persona beneficiada, no se cuenta con información pues no existe un subprograma; del Criterio 9 Sujeto obligado corresponsable del programa; no se tiene información pues no se realiza en conjunto con otra área; en relación a los Criterio 14 Fecha de inicio vigencia y Criterio 15 Fecha de término vigencia se informa que no se cuenta con esa información de acuerdo con la naturaleza del programa, pues se realiza de manera constante sin tener un periodo específico para realizarse; en relación al Criterio 22 Hipervínculo que dirija a la publicidad de los programas se informa que no se hizo publicidad a los programas debido a que no se requirieron, en relación a los Criterios 26 Monto del presupuesto aprobado, Criterio 27 Monto del presupuesto modificado, Criterio 28 Monto del presupuesto ejercido, Criterio 29 Monto déficit de operación, Criterio 30 Monto gastos de administración, Criterio 31 Hipervínculo documento de modificaciones a los alcances, no se cuenta con información de forma específica, pues el presupuesto con el que se opera el programa es parte de su gasto administrativo y no se realizaron modificaciones al que fue aprobado; del Criterio 38 Mecanismos de exigibilidad y Criterio 39 Mecanismos de cancelación del apoyo, en ambos casos no se cuenta con información dada la naturaleza del programa, ya que no es un beneficio que se otorgue de manera automática sino que la gente debe de asistir cada vez que lo requiera, por lo tanto es exigible en el momento en el que la ciudadanía se presente a solicitarlo; Bajo el Criterio 40 Periodo evaluado, Criterio 41 Mecanismos de evaluación y Criterio 42 Instancias evaluadoras, los programas de esta Dirección son internos y establecidos por la Dirección General, por tal motivo no cuenta con instancias externas que evalúen sus programas; de los Criterios  43 Hipervínculo a resultados de evaluación y Criterio 44 Seguimiento a las recomendaciones no se cuenta con información dado que no se cuenta con instancias evaluadoras externas por lo que no se remite informe alguno.  En referencia al Criterio 54 Articulación con otros programas sociales, los programas establecidos son únicamente manejados por la Dirección, por ende no cuenta con alguna otra instancia evaluadora que este articulado con alguna otra dependencia; en lo relacionado al Criterio 55 Denominación del (los) programas(s) al(los) cual(es) está articulado no se cuenta con información al no estar articulado a ningún otro programa; en cuanto al Criterio 57 Hipervínculo a las Reglas de Operación no se cuenta con esa información porque de acuerdo con la naturaleza del programa, que está abierto a la ciudadanía en general, no está sujeto a reglas de operación; en lo referente a los Criterio 58 Hipervínculo a los informes periódicos sobre la ejecución del programa, Criterio 59 Hipervínculo al resultado de las evaluaciones realizadas a dichos informes y Criterio 60 Fecha de publicación en el DOF, gaceta o equivalente de las evaluaciones realizadas a los programas no se tiene la información correspondiente toda vez que no hay institución o dependencia que evalúe los programas;  y  Criterio 62 Hipervínculo al Padrón de Beneficiarios de programas de desarrollo social federal elaborado y publicado por la Secretaría del Bienestar se informa que no se cuenta con información toda vez que el programa es Municipal. Lo anterior con fundamento en lo dispuesto en el Capítulo V, numeral vigésimo sexto fracción II, de los Lineamientos Técnicos Generales para la Publicación, Homologación y Estandarización de la Información de las Obligaciones de Transparncia, que deben de difundir los sujetos obligados en los portales de Internet y en la Plataforma Nacional de Transparencia.</t>
  </si>
  <si>
    <t>Apoyo al Sector Primario</t>
  </si>
  <si>
    <t>El director  de fomento al desarrollo agropecuario, pesquero y forestal, realiza recorridos en zonas rurales para identificar colonias que puedan requerir apoyo, si se da el caso, se acerca a los ciudanos , les informa sobre el tipo de apoyo y asesorias con las que cuenta la dirección.</t>
  </si>
  <si>
    <t>PAI=(AE/AP)*100</t>
  </si>
  <si>
    <t>Ser productor(a), agricultor(a) o pescador(a)</t>
  </si>
  <si>
    <t>Platicas y capacitaciones</t>
  </si>
  <si>
    <t>https://transparencia.cancun.gob.mx/uploads/24/27/Apoyo%20Al%20Sector%20Primario%20%285%29.pdf</t>
  </si>
  <si>
    <t>Capacitación de Desarrollo Rural</t>
  </si>
  <si>
    <t>Dos veces al mes se llevan a cabo cursos que fomentan el desarrollo y conocimiento agropecuario y rural, con temas como elaboracion de composta y huertos verticales, estos eventos se realizan en los CDS de desarrollo social, así como en colonias irregulares. Se llevan todos los instrumentos que se utilizan para el curso y en ocasiones se les regalan semillas de hortalizas, primero se anotan en la lista de registro y posteriormente se le brinda el curso.</t>
  </si>
  <si>
    <t>Ser productor(a) o vivir en una zona rural en donde se vaya a impartir la capacitacion de Desarrollo Rural</t>
  </si>
  <si>
    <t>Capacitaciones en relación al sector Rural</t>
  </si>
  <si>
    <t>https://transparencia.cancun.gob.mx/uploads/24/27/Capacitacion%20Desarrollo%20Rural%20%285%29.pdf</t>
  </si>
  <si>
    <t>Capacítate</t>
  </si>
  <si>
    <t>Se realizan capacitaciones en temas relacionados con marketing, finanzas, contabilidad, administracion, entre otros. Cuando acepta el capacitador que se busca de manera externa, se agenda el día y se anuncia vía digital el tema, día y hora de la capacitación. LLegando el día, se registra a la ciudadania , se recibe al ponente y se brinda la capacitación de manera gratuita.</t>
  </si>
  <si>
    <t>PAC=(AE/AP)*100</t>
  </si>
  <si>
    <t>Querer tomar la capacitacion publicitada y cumplir con los horarios establecidos.</t>
  </si>
  <si>
    <t>Capacitaciones para el crecimiento profesional de la ciudadanía</t>
  </si>
  <si>
    <t>https://transparencia.cancun.gob.mx/uploads/24/27/Capacitate%20%285%29.pdf</t>
  </si>
  <si>
    <t>Tiendas Móviles</t>
  </si>
  <si>
    <t>En coordinación con SEGALMEX se lleva un camion lleno de alimentos de la canasta basica a diferentes colonias irregulares, se seleccionan dos por semana, se anotan en la lista de registro y se les vende a precios economicos que SEGALMEX maneja a beneficio de la zonas vulnerables.</t>
  </si>
  <si>
    <t>PAVPA=(AE/AP)*100</t>
  </si>
  <si>
    <t>Vivir en la zona rural en donde se llevará la tienda movil</t>
  </si>
  <si>
    <t>Llevar el módulo de tiendita movil para que las personas de bajos recursos tengan acceso a la compra de productos básicos</t>
  </si>
  <si>
    <t>https://transparencia.cancun.gob.mx/uploads/24/27/Tiendas%20Moviles%20%282%29.pdf</t>
  </si>
  <si>
    <t>Jornadas de Orientación al Emprendimiento Juvenil</t>
  </si>
  <si>
    <t>Hacer  del conocimiento de los jóvenes en Instituciones de Educación Media Superior y Superior, las habilidades y conocimientos básicos necesarios  para emprender un negocio</t>
  </si>
  <si>
    <t>Ser joven estudiando en Instituciones de Educación Media Superior y Superior</t>
  </si>
  <si>
    <t>Capacitaciones a la juventud para su desarrollo y preparación</t>
  </si>
  <si>
    <t>https://transparencia.cancun.gob.mx/uploads/24/27/Jornadas%20Juveniles%20%282%29.pdf</t>
  </si>
  <si>
    <t>Asesoramiento a artesanos, emprendedores y Asociaciones Civiles</t>
  </si>
  <si>
    <t>Hacer publicidad sobre el Programa permanente que maneja la Direccion de Desarrollo Economico Asesorate posteriormente se atiende a las personas interesadas sobre las asesorias financieras en la Direccion de Fomento al Desarrollo de la Industria Comercio y Servicios en un horario de 9am a 5pm</t>
  </si>
  <si>
    <t>Ser emprendedor(a) o empresario(a) que requiera informacion financiera sobre la regularizacion de su empresa o los tramites y procesos que requiere para abrir un nuevo negocio</t>
  </si>
  <si>
    <t>Asesorías para la personas que estan en busca de empleos, como elaborar currículum vitae</t>
  </si>
  <si>
    <t>https://transparencia.cancun.gob.mx/uploads/24/27/Asesoramiento%20A%20Artesanos.pdf</t>
  </si>
  <si>
    <t>Empléate Itinerante</t>
  </si>
  <si>
    <t>https://transparencia.cancun.gob.mx/uploads/24/27/1%20Convocatoria%20260126.Pdf</t>
  </si>
  <si>
    <t>Llevar a las empresas que estan en busca de nuevos empleados a las ferias de empleo</t>
  </si>
  <si>
    <t>https://transparencia.cancun.gob.mx/uploads/24/27/1%20Empleate%20Itinerante%20260126.Pdf</t>
  </si>
  <si>
    <t>https://transparencia.cancun.gob.mx/uploads/24/27/2%20Convocatoria%20090226.Pdf</t>
  </si>
  <si>
    <t>https://transparencia.cancun.gob.mx/uploads/24/27/2%20Empleate%20Itinerante%20090226.Pdf</t>
  </si>
  <si>
    <t>https://transparencia.cancun.gob.mx/uploads/24/27/3%20Convocatoria%20090326.Pdf</t>
  </si>
  <si>
    <t>https://transparencia.cancun.gob.mx/uploads/24/27/3%20Empleate%20Itinerante%20090326.Pdf</t>
  </si>
  <si>
    <t>https://transparencia.cancun.gob.mx/uploads/24/27/4%20Convocatoria%20230326.Pdf</t>
  </si>
  <si>
    <t>https://transparencia.cancun.gob.mx/uploads/24/27/4%20Empleate%20Itinerante%20230326.Pdf</t>
  </si>
  <si>
    <t>Vincular a un mayor numero de ciudadanos y ciudadanas, con la oferta laboral de las diferentes empresas del sector publico y privado de tal manera que el 55 porciento de la ciudadania en busca de empleo puedan ser colocados en algun puesto  vacante de algunas de las empresas que colabora</t>
  </si>
  <si>
    <t>Fortalecimiento en conocimiento agropecuarios al sector rural, dirigido a los productores y productoras</t>
  </si>
  <si>
    <t>Accion encaminada al fortalecimiento de los emprendedores y emprendedoras, así como, empresarias y empresarios en temas relacionados con educacion financiera innovacion y emprendimiento tanto para las MiPymes como sector rural</t>
  </si>
  <si>
    <t>Acercar, a la ciudadania vulnerable, productos de la canasta basica a precios accesibles</t>
  </si>
  <si>
    <t>Capacitar a la juventud en diversos temas, con la finalidad que puedan tener las habilidades y conocimientos basicos, necesarios,  para emprender un negocio</t>
  </si>
  <si>
    <t>Asesoria a los emprendedores y emprendedoras, asi como tambien a los empresarios y empresarias, en temas relacionados con educacion financiera innovacion, emprendimiento y regularizacion de sus empresas</t>
  </si>
  <si>
    <t>Conocer el numero de atenciones para mejorar las vinculaciones a empresas</t>
  </si>
  <si>
    <t>Acciones</t>
  </si>
  <si>
    <t>Lista de poblacion atendida</t>
  </si>
  <si>
    <t>El indicador permite conocer el cumplimiento de las acciones en beneficio del sector primario</t>
  </si>
  <si>
    <t>Atenciones</t>
  </si>
  <si>
    <t>El indicador permite conocer el cumplimiento de la ejecucion de las capacitaciones</t>
  </si>
  <si>
    <t>Indica el cumplimiento  de acciones de vinculacion a los apoyos a la ciudadania vulnerable</t>
  </si>
  <si>
    <t>Indica el cumplimiento  de acciones de vinculacion a programas de apoyo financiero tutoria empresarial y capacitacion</t>
  </si>
  <si>
    <t>CENTROS DE FORMACION</t>
  </si>
  <si>
    <t>ASOCIACIÓN DE FÚTBOL PIONEROS A.C</t>
  </si>
  <si>
    <t>GERENCIA DE CENTROS DE FORMACION</t>
  </si>
  <si>
    <t>ACTA CONSTITUTIVA</t>
  </si>
  <si>
    <t>CAMPO DE FÚTBOL, MATERIAL DEPORTIVO, INSTRUSTOR, NIÑOS</t>
  </si>
  <si>
    <t>https://transparencia.cancun.gob.mx/uploads/24/38/Calendario%20Xva.pdf</t>
  </si>
  <si>
    <t>Que cumplan con el rango minima de edad de 4 años y maximo de 18 años</t>
  </si>
  <si>
    <t>Acta de nacimiento, comprobande domicilio , ine del tutor, curp</t>
  </si>
  <si>
    <t>EL BENEFICIO RECIBO ES EL APRENDIZAJE</t>
  </si>
  <si>
    <t>EL PROCEDIMIENTO DE QUEJA ES DIRECTAMENTE CON EL INSTRUCTOR O EL VICEPRESIDENTE</t>
  </si>
  <si>
    <t>EL SERVICIO ES LIBRE A TODO EL PUBLICO Y VOLUNTARIO.</t>
  </si>
  <si>
    <t>SOLICITUD DIRECTA DE PARTICIPACION</t>
  </si>
  <si>
    <t>https://transparencia.cancun.gob.mx/uploads/24/38/Xv%20B.pdf</t>
  </si>
  <si>
    <t xml:space="preserve">En términos del inciso 2, de la fracción VI, del apartado Octavo, del Capítulo II, de los Lineamientos Técnicos Generales para la publicación, homologación y estandarización de la información que deben de difundir los sujetos obligados en la Plataforma Nacional de Transparencia, se explican los siguientes criterios vacíos: 
"Criterio 12 Hipervínculo al documento normativo en el cual se especifique la creación del programa" Este programa  no se carga la información toda vez que el documento se encuentra sometido a revisión y modificaciones.
"Criterio 15 Fecha de término de vigencia del programa llevado a cabo (con el formato día/mes/año)." Este programa no cuenta con fecha de término de vigencia ya que el programa es fijo.
“Criterio 25: Nota metodológica de cálculo” Este programa no maneja estimaciones. 
"Criterio 27 Monto del presupuesto modificado. " Este programa no sufrió de modificaciones al monto del presupuesto.
""Criterio 29 Monto destinado a cubrir el déficit de operación."" En este programa no se asignó monto destinado a cubrir el déficit de operación.
""Criterio 30 Monto destinado a cubrir los gastos de administración asociados con el otorgamiento de subsidios de las entidades y órganos administrativos desconcentrados."" En este programa no se asignó monto destinado a cubrir los gastos de administración asociados con el otorgamiento de subsidios de las entidades y órganos administrativos desconcentrados.
""Criterio 31 Hipervínculo, en su caso, al documento donde se establezcan las modificaciones a los alcances o modalidades del programa."" Este programa no sufrió de modificaciones al monto del presupuesto, por lo tanto no existe al documento donde se establezcan las modificaciones a los alcances o modalidades del programa.
"Criterio 40 Periodo evaluado." No se generó la presente información al presente programa no requerir de evaluaciones por su naturaleza.
"Criterio 41 Mecanismos de evaluación." No se generó la presente información al presente programa no requerir de evaluaciones por su naturaleza.
“Criterio 42: Instancias evaluadoras.” No se generó la presente información al presente programa no requerir de evaluaciones por su naturaleza.
“Criterio 43: Hipervínculo a los Informes de resultados de la evaluación.” No se generó la presente información al presente programa no requerir de evaluaciones por su naturaleza.
“Criterio 55: Denominación de los programas los cuales está articulado.” Este programa no está articulado a otros programas.
“Criterio 62: Hipervínculo al Padrón de Beneficiarios de programas de desarrollo social federal elaborado y publicado por la Secretaría de Bienestar.” No se generó la presente información al presente programa no tener relación con la Secretaría de Bienestar. 
</t>
  </si>
  <si>
    <t>Responsabilidad Compartida Empresarial</t>
  </si>
  <si>
    <t>Dirección de Generación</t>
  </si>
  <si>
    <t>Acuerdo de Creación del Organismo Público Descentralizado Denominado "Solución Integral de Residuos Sólidos Cancún"</t>
  </si>
  <si>
    <t>https://transparencia.cancun.gob.mx/uploads/8/42/Acuerdo%20De%20Creacion%20De%20Siresol%20Del%20Municipio%20De%20Benito%20Juarez%2C%20Quintana%20Roo.pdf</t>
  </si>
  <si>
    <t>15/11/2011</t>
  </si>
  <si>
    <t>Se realiza una presentación con diapositivas con los temas a desarrollar durante las capacitaciones estas se enfocan a orientar al sector empresarial y proporcionar herramientas para reducir la generación de residuos en sus instalaciones. En el caso de las supervisiones practicas a las empresas se realiza un formato para evualuar los procesos de manejo de residuos.</t>
  </si>
  <si>
    <t>https://transparencia.cancun.gob.mx/uploads/24/40/4%20Pbr%20Generacion%202026.Pdf</t>
  </si>
  <si>
    <t>Toda la ciudadania con un negocio y licencia de funcionamiento podrán solicitar la capacitación en manejo y disposición de residuos sólidos.</t>
  </si>
  <si>
    <t>Realizar solicitud ante las oficinas de SIRESOL y agendar lugar y fecha para realizar la patica solicitada.</t>
  </si>
  <si>
    <t>Platicas de concientizacion sobre el manejo de residuos solidos</t>
  </si>
  <si>
    <t>Se puede realizar la solicitud a traves de via telefonica, redes sociales o de manera presencial en las oficinas de siresol para posteriormente llenar formulario de solicitud y posteriormente recibir el servicio.</t>
  </si>
  <si>
    <t>Se puede realizar la solicitud de cancelación de la plática a traves de via telefonica, o de manera presencial en las oficinas de siresol.</t>
  </si>
  <si>
    <t>Uno de los propositos de la pláticas de concientizacion es que la ciudadania, separe sus residuos sólidos y así contribuir a un entorno más limpio y saludable.</t>
  </si>
  <si>
    <t>https://transparencia.cancun.gob.mx/uploads/24/40/3%201Er%20Trimestre%202026%20Vinculo%20Empresarial.pdf</t>
  </si>
  <si>
    <t>Solución Integral De Residuos Sólidos Cancún</t>
  </si>
  <si>
    <t xml:space="preserve">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Criterio 9: Sujetos obligados, en su caso, corresponsables del programa; se encuentra vacío, ya que no se trata de un programa que tenga un corresponsable responsable.
Criterio 15. Fecha de término de vigencia del programa llevado a cabo; no se cuenta con fechas de inicio de vigencia ya que es un programa fijo. 
Criterio 20: Metas físicas; se encuentra vacío, ya que no se trata de un programa que tenga metas físicas al ser una plática de concientización.
Criterio 25. Nota metodológica de cálculo; se encuentra vacío porque no se tratan de datos aproximados.
Criterio 27: Monto del presupuesto modificado; se encuentra vacío, ya que no hubo modificación al presupuesto aprobado.
Criterio 29: Monto destinado a cubrir el déficit de operación; se encuentra vacío, ya que no hubo monto destinado a cubrir el déficit de operación.
Criterio 30: Monto destinado a cubrir los gastos de administración asociados con el otorgamiento de subsidios de las entidades y órganos administrativos desconcentrados; se encuentra vacío, ya que no hubo un monto destinado a cubrir los gastos de administración.
Criterio 31: Hipervínculo, en su caso, al documento donde se establezcan las modificaciones a los alcances o modalidades del programa; se encuentra vacío, ya que no se tiene un documento donde se establezcan las modificaciones a los alcances.
Criterio 37: Procedimiento de queja o inconformidad ciudadana; se encuentra vacío porque al tratarse de una plática a petición de parte no se cuenta con un procedimiento de queja o inconformidad ciudadana al someterse a consideración de la ciudadanía solicitante el aceptar la plática y su contenido antes de realizarse la misma.
Criterio 40 al 44 “Periodo evaluado”, “Mecanismos de evaluación”, “Instancias evaluadoras”, “Hipervínculo a los Informes de resultados de la evaluación” y “Seguimiento que ha dado el sujeto obligado a las recomendaciones”; no se genera información ya que no se cuenta con evaluación ni instancia evaluadora.
Criterio 55. Denominación de los programas a los cuales está articulado, no se cuenta con denominación porque no está articulado a otros programas.
Criterio 58 al 60 “Hipervínculo a los informes periódicos sobre la ejecución del programa.”, “Hipervínculo al resultado de las evaluaciones realizadas a dichos informes” y “Fecha de publicación, en el DOF, gaceta, periódico o documento equivalente, de las evaluaciones realizadas a los programas”; no se genera información ya que no se cuenta con instancia evaluadora ni evaluación.
Criterio 62: Hipervínculo al Padrón de Beneficiarios de programas de desarrollo social federal elaborado y publicado por la Secretaría de Bienestar; no se generó la presente información ya que el programa es municipal y no pertenece a la Secretaría de Bienestar.
</t>
  </si>
  <si>
    <t>Responsabilidad Compartida Escolar</t>
  </si>
  <si>
    <t>Se realiza una presentación con diapositivas con los temas a desarrollar durante las capacitaciones y tambien activiades reacreativas tales como juegos para incentivar la separación de residuos, de acuerdo al grado escolar de los estudiantes se eligen los temas a tratar: Cultura de las 3 R, Separación de residuos, Reduccion de plasticos de un solo uso.</t>
  </si>
  <si>
    <t>Toda la ciudadania perteneciente a la comunidad escolar  podrán solicitar la capacitación en manejo y disposición de residuos sólidos.</t>
  </si>
  <si>
    <t>Platicas de concientización sobre el manejo de residuos solidos</t>
  </si>
  <si>
    <t>https://transparencia.cancun.gob.mx/uploads/24/40/1%201Er%20Trimestre%202026%20Fomento%20Ecologico.pdf</t>
  </si>
  <si>
    <t>Solución Integral de Residuos Sólidos Cancún</t>
  </si>
  <si>
    <t>Responsabilidad Compartida Ciudadana</t>
  </si>
  <si>
    <t>Se prepara una presentación con diaposositivas y video para mostar un panorama de los residuos en el municipio, el programa recapacicla se enfoca al tema de separación de residuos sólidos urbanos con el objetivo de implementar un programa de separación entre los comites vecinales y ciudadania en general.</t>
  </si>
  <si>
    <t>Toda la ciudadania en general, habitantes del municipio de Benito Juárez, Quintana Roo  podrán solicitar la capacitación en manejo y disposición de residuos sólidos.</t>
  </si>
  <si>
    <t>https://transparencia.cancun.gob.mx/uploads/24/40/2%201Er%20Trimestre%202026%20Vinculo%20Ciudadano.pdf</t>
  </si>
  <si>
    <t>Entrega de Ayudas Sociales</t>
  </si>
  <si>
    <t>Dirección de Atención Ciudadana</t>
  </si>
  <si>
    <t>Reglamento Interior de la Oficina de la Presidencia Municipal de Benito Juárez, Quintana Roo</t>
  </si>
  <si>
    <t>https://transparencia.cancun.gob.mx/uploads/8/42/Reglamento%20Interior%20De%20La%20Oficina%20De%20La%20Presidencia%20Municipal%20De%20Benito%20Juarez%2C%20Quintana%20Roo.pdf</t>
  </si>
  <si>
    <t>1.- Contar con el presupuesto para la adquisición de bienes.                                                                                                             2.- Priorizar las solicitudes de ayuda social de acuerdo al rubro (salud, alimentación, educación y vivienda).                                                                                                                                                                              3.- Verificar que se cumplan con todos los requisitos que establece los Lineamientos para ejercer y comprobar el otorgamiento de apoyos sociales a cualquier tipo de persona, sea residente o visitante del Municipio de Benito Juárez, Quintana Roo; así como la recepción en especie que se otorgará a personas de escasos recursos económicos, a través de la Dirección de Atención Ciudadana dependiente de la oficina de la Presidencia Municipal del Municipio de Benito Juárez, Quintana Roo. Publicado en la Gaceta Oficial del Municipio Benito Juárez, Quintana Roo, el 24 de Septiembre del 2020, Tomo I, Número 128 Extraordinario, Sexta Época .                                                                                                                                                                                                                      4.- Los apoyos otorgados serán para casos extraordinarios y no recurrentes a la misma persona.                                                                                                                                             5.- Se establece la ruta de entrega de acuerdo a la naturaleza de la solicitud.</t>
  </si>
  <si>
    <t>MÉTODO DE CÁLCULO DEL INDICADOR:
PB: (NB/NA)*100
VARIABLES:                                                                  
PB: Porcentaje de beneficiados.
NB: Número de beneficiados con ayuda social.
NA: Número de ayudas sociales estimadas a entregar.</t>
  </si>
  <si>
    <t>https://transparencia.cancun.gob.mx/uploads/24/40/Calendario%20Presupuestal%201Er.%20Trimestre%202026.Pdf</t>
  </si>
  <si>
    <t>A todas las personas</t>
  </si>
  <si>
    <t>1. Con base a las peticiones de las personas; se verifica que cumplan con los requisitos: carta petición dirigida a la Dirección de Atención Ciudadana, copia de identificación de la localidad vigente, comprobante de domicilio no mayor a 3 meses, documento comprobatorio a la petición según sea el caso.                                             2. En el caso de salud; se realiza un estudio socieconomico presencial y colateral para sustentar el apoyo solicitado.    3. Documento médico comprobatorio (actualizado), receta medica, diagnostico medico, certificado de discapacidad, acta de defunción etc, para elegir a los hombres, mujeres, adultos mayores, madres autonómas, personas con discapacidad, niños y niñas que requieren de alguna ayuda social.</t>
  </si>
  <si>
    <t>Levantar su queja en Contraloria Municipal por medio de un escrito en el cual las personas exponen su queja o inconformidad en caso de omisión de los derechos otorgados o prometidos en el programa de apoyo.</t>
  </si>
  <si>
    <t>Instrumentando las medidas de apremio procedentes de acuerdo con la Ley General de Responsabilidades Administrativas, Normatividad y otros ordenamientos aplicables, como lo indica en los Lineamientos para ejercer y comprobar el otorgamiento de apoyos sociales a cualquier tipo de persona, sea residente o visitante del Municipio de Benito Juárez, Quintana Roo; así como la recepción en especie que se otorgará a personas de escasos recursos económicos, a través de la Dirección de Atención Ciudadana dependiente de la oficina de la Presidencia Municipal del Municipio de Benito Juárez, Quintana Roo. Publicado en la Gaceta Oficial del Municipio Benito Juárez, Quintana Roo, el 24 de Septiembre del 2020, Tomo I, Número 128 Extraordinario, Sexta Época.</t>
  </si>
  <si>
    <t xml:space="preserve">
Con base a determinados factores (gestiones diversas o apoyos diversos), a través del estudio socioeconomico se determina si es viable o no la autorización del apoyo solicitado por él/la ciudadano (a).
</t>
  </si>
  <si>
    <t>Personal</t>
  </si>
  <si>
    <t>https://transparencia.cancun.gob.mx/uploads/24/40/Evidencias%20Fraccion%20Xiv%20B.%20Padron%20De%20Beneficiarios.%201Er.%20Trimestre%202026.Pdf</t>
  </si>
  <si>
    <t xml:space="preserve">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Criterio 6: “Denominación del subprograma, vertiente o modalidad a la que pertenece la persona beneficiaría, en su caso.”; se queda vacío a razón de que este programa no cuenta con un subprograma, vertiente o modalidad. 
Criterio 9: “Sujetos obligados, en su caso, corresponsables del programa”; no se reporta ya que el programa no se lleva a cabo por otro Sujeto Obligado.
Criterio 27:” Monto del presupuesto modificado” se queda en blanco a razón de que no hubo modificaciones al presupuesto. 
Criterios 29, 30 y 31: “Monto destinado a cubrir el déficit de operación.” “Monto destinado a cubrir los gastos de administración” y “Hipervínculo, en su caso, al documento donde se establezcan las modificaciones a los alcances o modalidades del programa”; se quedan en blanco ya que no hubo monto de déficit o gastos de administración por lo que no se cuenta con un documento donde se establezcan modificaciones a los alcances o modalidades del programa por lo que no se reporta información.
Los criterios 35 y 36 Monto, apoyo o beneficio mínimo y máximo que recibirán las personas beneficiarías; no se puede establecer un monto mínimo y máximo ya que son servicios lo que se ofrecen.
Los criterios 40, 41, 42, 43 y 44: “Periodo evaluado”, “Mecanismos de evaluación”, “Instancias evaluadoras”, “Hipervínculo a los Informes de resultados de la evaluación” y “Seguimiento que ha dado el sujeto obligado a las recomendaciones que en su caso se hayan emitido”; no se genera información ya que no se cuenta con evaluación ni instancia evaluadora 
El criterio 55 “Denominación de los programas los cuales está articulado” se quedó vacío a razón de que no está articulado con otros programas sociales. 
Criterio 57 al 60 “Hipervínculo al documento de reglas de operación, publicado en el DOF,gaceta, periódico o documento equivalente”, “Hipervínculo a los informes periódicos sobre la ejecución del programa.”, “Hipervínculo al resultado de las evaluaciones realizadas a dichos informes” y “Fecha de publicación, en el DOF, gaceta, periódico o documento equivalente, de las evaluaciones realizadas a los programas”; no se genera información ya que el programa no está sujeto a reglas de operación por lo que no se cuenta con instancia evaluadora ni evaluación solicitada.
Criterio 62 “Hipervínculo al Padrón de Beneficiarios de programas de desarrollo social federal elaborado y publicado por la Secretaría de Bienestar” se queda en blanco a razón de que no se cuenta con este padrón ya que el programa no es elaborado ni publicado por la Secretaría del Bienestar. </t>
  </si>
  <si>
    <t>Gestión y/o canalización adecuadamente a las demandas ciudadanas para con ello mitigar el impacto económico y social de los grupos más vulnerables.</t>
  </si>
  <si>
    <t>1.- Contar con el presupuesto para la adquisición de bienes.                                                                                                             2.- Priorizar las solicitudes de ayuda social de acuerdo al rubro (salud, alimentación, educación y vivienda). 3.- Verificar que se cumplan con todos los requisitos que establece los Lineamientos para ejercer y comprobar el otorgamiento de apoyos sociales a cualquier tipo de persona, sea residente o visitante del Municipio de Benito Juárez, Quintana Roo; así como la recepción en especie que se otorgará a personas de escasos recursos económicos, a través de la Dirección de Atención Ciudadana dependiente de la oficina de la Presidencia Municipal del Municipio de Benito Juárez, Quintana Roo. Publicado en la Gaceta Oficial del Municipio Benito Juárez, Quintana Roo, el 24 de Septiembre del 2020, Tomo I, Número 128 Extraordinario, Sexta Época .                                                                                                                                                                                                                      4.- Los apoyos otorgados serán para casos extraordinarios y no recurrentes a la misma persona.                                                                                                                                             5.- Se establece la ruta de entrega de acuerdo a la naturaleza de la solicitud.</t>
  </si>
  <si>
    <t>MÉTODO DE CÁLCULO DEL INDICADOR:
PGC= (NGC/NGCE) *100
VARIABLES:                                                                  
PGC: Porcentaje de beneficiarios Gestiones y/o canalizaciones.
NGC: Número de beneficiarios con gestiones y/o canalizaciones.
NGCE: Número de gestiones y/o canalizaciones estimadas a entregar.</t>
  </si>
  <si>
    <t>Las personas deben  asistir directamente a las oficinas de la Dirección de Atención Ciudadana a solicitar el servicio.  Documento comprobatorio a la petición según sea el caso (estado de cuenta de predial, multa de fiscalización, boleta de infracción de tránsito, etc.), entre otros.</t>
  </si>
  <si>
    <t>Según su ámbito de competencia, se cuenta con el apoyo de las diversas dependencias Federales, Estatales y Municipales, así como empresas de la iniciativa privada, dando seguimiento al cumplimiento de las obligaciones y responsabilidades de las autoridades involucradas.</t>
  </si>
  <si>
    <t>https://transparencia.cancun.gob.mx/uploads/24/40/Grafica%20De%20Padron%20De%20Beneficiarios.pdf</t>
  </si>
  <si>
    <t xml:space="preserve">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Criterio 26: "Monto del presupuesto aprobado" no cuenta con una asignación presupuestal específica, en virtud de que su implementación se realiza mediante el uso de plataformas digitales de carácter generalizado.                                                                                                                                                                                                                                                                  Criterio 27:” Monto del presupuesto modificado” no hubo modificaciones al presupuesto.
Criterio 28: "Monto del presupuesto ejercido" no cuenta con una asignación presupuestal específica
Criterios 29, 30, 31 y 32: “Monto destinado a cubrir el déficit de operación”, “Monto destinado a cubrir los gastos de administración”, “Hipervínculo, en su caso, al documento donde se establezcan las modificaciones a los alcances o modalidades del programa”. "Hipervínculo al calendario de su programación presupuestal"; no cuenta con una asignación presupuestal específica, en virtud de que su implementación se realiza mediante el uso de plataformas digitales de carácter generalizado, por lo que no hubo monto de déficit o gastos de administración por lo que no se cuenta con un documento donde se establezcan modificaciones a los alcances o modalidades del programa por lo que no se reporta información.                                                                                                                                                                                                                                                                                                                                                                                                    Los criterios 35 y 36 Monto, apoyo o beneficio mínimo y máximo que recibirán las personas beneficiarías; no se puede establecer un monto mínimo y máximo ya que son servicios lo que se ofrecen.
Los criterios 40, 41, 42, 43 y 44: “Periodo evaluado”, “Mecanismos de evaluación”, “Instancias evaluadoras”, “Hipervínculo a los Informes de resultados de la evaluación” y “Seguimiento que ha dado el sujeto obligado a las recomendaciones que en su caso se hayan emitido”; no se cuenta con evaluación ni instancia evaluadora.
El criterio 55 “Denominación de los programas los cuales está articulado”  no está articulado con otros programas sociales. 
Criterio 57 al 60 “Hipervínculo al documento de reglas de operación, publicado en el DOF,gaceta, periódico o documento equivalente”, “Hipervínculo a los informes periódicos sobre la ejecución del programa.”, “Hipervínculo al resultado de las evaluaciones realizadas a dichos informes” y “Fecha de publicación, en el DOF, gaceta, periódico o documento equivalente, de las evaluaciones realizadas a los programas”; no se genera información ya que el programa no está sujeto a reglas de operación por lo que no se cuenta con instancia evaluadora ni evaluación solicitada.
Criterio 62 “Hipervínculo al Padrón de Beneficiarios de programas de desarrollo social federal elaborado y publicado por la Secretaría de Bienestar” no se cuenta con este padrón ya que el programa no es elaborado ni publicado por la Secretaría del Bienestar. </t>
  </si>
  <si>
    <t>Cumplimiento a los eventos que realiza la Dirección de Atención Ciudadana.</t>
  </si>
  <si>
    <t xml:space="preserve">MÉTODO DE CÁLCULO DEL INDICADOR:
PER:(NER/NEP)*100
VARIABLES:     
PER: Porcentaje de Eventos Realizados.
NER: Número de Eventos Realizados.
NEP: Número de Eventos Programados.                                                             </t>
  </si>
  <si>
    <t>Las personas deben  asistir directamente a los eventos realizados por la Dirección de Atención Ciudadana para beneficiarse del servicio que se ofrece.</t>
  </si>
  <si>
    <t>En caso que la población no asista a los eventos, y las condiciones climáticas no sean favorables.</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</si>
  <si>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Criterio 26: "Monto del presupuesto aprobado" no cuenta con asignación presupuestal autorizada dentro del ejercicio fiscal correspondiente.
Criterio 27: ” Monto del presupuesto modificado” se queda en blanco a razón de que no hubo modificaciones al presupuesto. 
Criterio 28: "Monto del presupuesto ejercido" no cuenta con asignación presupuestal autorizada dentro del ejercicio fiscal correspondiente.
Criterios 29, 30, 31 y 32: “Monto destinado a cubrir el déficit de operación.” “Monto destinado a cubrir los gastos de administración”. “Hipervínculo, en su caso, al documento donde se establezcan las modificaciones a los alcances o modalidades del programa”. "Hipervínculo al calendario de su programación presupuestal"; no se cuenta con una asignacion presupuestal por lo que no hubo monto de déficit o gastos de administración por lo que no se cuenta con un documento donde se establezcan modificaciones a los alcances o modalidades del programa por lo que no se reporta información.
Los criterios 35 y 36: "Monto, apoyo o beneficio mínimo y máximo que recibirán las personas beneficiarías"; no se puede establecer un monto mínimo y máximo ya que son servicios lo que se ofrecen.
Los criterios 40, 41, 42, 43 y 44: “Periodo evaluado”, “Mecanismos de evaluación”, “Instancias evaluadoras”, “Hipervínculo a los Informes de resultados de la evaluación” y “Seguimiento que ha dado el sujeto obligado a las recomendaciones que en su caso se hayan emitido”; no se cuenta con evaluación ni instancia evaluadora
El criterio 55: “Denominación de los programas los cuales está articulado” se quedó vacío a razón de que no está articulado con otros programas sociales. 
Criterio 57 al 60: “Hipervínculo al documento de reglas de operación, publicado en el DOF,gaceta, periódico o documento equivalente”, “Hipervínculo a los informes periódicos sobre la ejecución del programa.”, “Hipervínculo al resultado de las evaluaciones realizadas a dichos informes” y “Fecha de publicación, en el DOF, gaceta, periódico o documento equivalente, de las evaluaciones realizadas a los programas”; no se genera información ya que el programa no está sujeto a reglas de operación por lo que no se cuenta con instancia evaluadora ni evaluación solicitada.
Criterio 61: "Hipercínculo al padrón de beneficiarios o participantes. Este documento será publicado en el DOF, gaceta o cualquier medio oficial según corresponda" se queda en blanco a razon de que en este reporte la actividad no contempla la integración de un padrón de beneficiarios, en virtud de que consiste mediante una convocatoria abierta, sin requerimiento de registro previo. Dicha acción está dirigida a niñas y niños que habitan en zonas irregulares de la localidad, asimismo y  debido a la naturaleza y logística del evento, que implica la participación espontánea de la población objetivo, no es posible llevar a cabo un control nominal de las personas beneficiadas.                                                                                                                                                                                                                                                                                     Criterio 62: “Hipervínculo al Padrón de Beneficiarios de programas de desarrollo social federal elaborado y publicado por la Secretaría de Bienestar” se queda en blanco a razón de que no se cuenta con este padrón ya que el programa no es elaborado ni publicado por la Secretaría del Bienestar.</t>
  </si>
  <si>
    <t>Bacheo de vialidades y suministro de agua potable proporcionados.</t>
  </si>
  <si>
    <t>Dirección de Bacheo y Pipas</t>
  </si>
  <si>
    <t>Reglamento Interior de la Secretaría Municipal de Obras Publicas y Servicios del  Municipio de Benito Juarez, Quintana Roo.</t>
  </si>
  <si>
    <t>https://transparencia.cancun.gob.mx/uploads/24/36/48%20-%20Reg%20Int%20Sria%20Mpal%20Obras%20Pub%20Y%20Serv%20-%2031%20Octubre%202024.Pdf</t>
  </si>
  <si>
    <t>Para coadyubar con la ciudadania careciente del servicio debido al alto indice de colonias de nueva creacion.</t>
  </si>
  <si>
    <t>https://transparencia.cancun.gob.mx/uploads/24/40/Lgt_65_Xiv.2%20Criterio%2032%20Calendario%20Presupuestal%20Bacheo.pdf</t>
  </si>
  <si>
    <t xml:space="preserve">Se realiza una valoracion del area y el estado fisico que se encuentra de acuerdo al servicio a realizar. A toda la comunidad. </t>
  </si>
  <si>
    <t>Llamadas telefonicas, vía Whatsapp en "Reporta y Aporta", solicitudes por escrito. Se solicita la direccion exacta del lugar donde se prestara el servicio, ubicación y fotografias</t>
  </si>
  <si>
    <t>Agua potable, una necesidades básica, para una mejor calidad de vida.</t>
  </si>
  <si>
    <t>Presentar formal queja ante la Contraloria Municipal sobre el programa de cuenta</t>
  </si>
  <si>
    <t>Mandando mensaje al numero de Watsap 9888448035 de reporta y Aporta</t>
  </si>
  <si>
    <t>La participacion es indirecta</t>
  </si>
  <si>
    <t>https://transparencia.cancun.gob.mx/uploads/24/40/Lgt_65_Xiv.2%20Criterio%2061%20Graficas%20Bacheo%20Y%20Pipas.pdf</t>
  </si>
  <si>
    <t>Direccion General de Servicios Publicos Municipales</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</si>
  <si>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 que se cuenta con los siguientes criterios vacíos toda vez que el programa no cuenta con un padrón de beneficiarios toda vez que es un programa destinado al aprovechamiento de la población, dejándose vacíos los siguientes criterios:
•	Criterio 9: Sujetos obligados, en su caso, corresponsables del programa, no es un programa que tenga corresponsabilidad con otra unidad administrativa.
•	Criterios 14 y 15: Fecha de inicio y Fecha de término de vigencia del programa llevado a cabo; ya que el programa es permanente.
•	Criterio 21: Población beneficiada estimada (número de personas); no se puede establecer un estimado de personas ya que es para la población en general y se tiene como objetivo general el bienestar del ciudadano.
•	Criterio 23, 24 y 25 :Total de hombres, Total de mujeres y Nota metodológica de cálculo; por la naturaleza del programa no es cuantificable el aprovechamiento de la población
•	Criterio 29: Monto destinado a cubrir el déficit de operación; no se genera déficit, únicamente se cuenta con el presupuesto aprobado.
•	Criterio 30: Monto destinado a cubrir los gastos de administración asociados con el otorgamiento de subsidios de las entidades y órganos administrativos desconcentrados; únicamente se cuenta con el presupuesto aprobado, no de subsidios.
•	Criterio 31: Hipervínculo, en su caso, al documento donde se establezcan las modificaciones a los alcances o modalidades del programa; no cuenta con documento ya que no se generan modificaciones.
•	Criterio 40, 41, 42 y 43: Periodo evaluado, Mecanismos de evaluación, Instancias evaluadoras, Hipervínculo a los Informes de resultados de la evaluación; no se genera información ya que no se cuenta con evaluación ni instancia evaluadora
•	Criterio 55: Denominación de los programas los cuales está articulado; no está articulado a otro programa.
•	Criterios 58, 59 y 60: Hipervínculo a los informes periódicos sobre la ejecución del programa, Hipervínculo al resultado de las evaluaciones realizadas a dichos informes, Fecha de publicación, no se genera información ya que no se cuenta con evaluación ni informes ni instancia evaluadora.
•	Criterio 62: Hipervínculo al Padrón de Beneficiarios de programas de desarrollo social federal elaborado y publicado por la Secretaría de Bienestar; para este criterio no se genera información ya que el programa implementado no corresponde a uno emitido por la Secretaria del Bienestar.
Se hace la aclaración respecto al Criterio 61: Hipervínculo al padrón de beneficiarios o participantes. Que al ser un programa de infraestructura social, no es posible generar un padrón de beneficiarios o participantes específicos, no obstante, se emite información general estadística sobre los beneficios del programa.</t>
  </si>
  <si>
    <t>Mantenimiento de pozos pluviales y limpieza de los accesos a playas publicas realizado.</t>
  </si>
  <si>
    <t>Dirección de Pozos y Limpieza de Playas</t>
  </si>
  <si>
    <t>Debemos proporcionar el debido mantenimiento del sistema pluvial de los pozos para evitar afectaciones de encharcamientos, asi mismo ofrecer la limpieza en los accesos de playas publicas para facilitar el libre paso de personal que las visitan.</t>
  </si>
  <si>
    <t>https://transparencia.cancun.gob.mx/uploads/24/40/Lgt_65_Xiv.2%20Criterio%2032%20Calendario%20Persupuestal%20Pozos%20Y%20Playas.pdf</t>
  </si>
  <si>
    <t>La infiltración del agua en el suelo, evita tener inundaciones y encharcamientos severos.</t>
  </si>
  <si>
    <t>https://transparencia.cancun.gob.mx/uploads/24/40/Lgt_65_Xiv.2%20Criterio%2061%20Graficas%20Pozos%20Y%20Playas.pdf</t>
  </si>
  <si>
    <t>Supervision de alumbrado publico a toda la vialidad y área pública de uso común que no cuente con este servicio.</t>
  </si>
  <si>
    <t>Dirección de Alumbrado Público</t>
  </si>
  <si>
    <t>Cumplir con el servicio de alumbrado, para que los habitantes del Municipio lo reciban en forma directa o indirecta, por razon a su domicilio o transitar por el municipio.</t>
  </si>
  <si>
    <t>https://transparencia.cancun.gob.mx/uploads/24/40/Lgt_65_Xiv.2%20Criterio%2032%20Calendario%20Presupuestal%20Alumbrado.pdf</t>
  </si>
  <si>
    <t>Alumbrado público de calidad y mantenimientos preventivos y correctivos cualitativos.</t>
  </si>
  <si>
    <t>https://transparencia.cancun.gob.mx/uploads/24/40/Lgt_65_Xiv.2%20Criterio%2061%20Graficas%20Alumbrado.pdf</t>
  </si>
  <si>
    <t>Mantenimiento de la infraestructura de parques y áreas jardinadas del Municipio de Benito Juarez.</t>
  </si>
  <si>
    <t>Dirección de Parques y Áreas Jardinadas</t>
  </si>
  <si>
    <t>En base a un analisis comparativo de años anteriores y las actividades como las necesidades de la DIreccion de Parques y Áreas Jardinadas, se determino que el proyecto es factible derivado de sus resultados, incrementando su presupuesto, asi como la poblacion y espacios publicos.</t>
  </si>
  <si>
    <t>https://transparencia.cancun.gob.mx/uploads/24/40/Lgt_65_Xiv.2%20Criterio%2032%20Calendario%20Presupuestal%20Demandas.pdf</t>
  </si>
  <si>
    <t>Parques y espacios públicos limpios, para beneficio de la ciudadania.</t>
  </si>
  <si>
    <t>https://transparencia.cancun.gob.mx/uploads/24/40/Lgt_65_Xiv.2%20Criterio%2061%20Graficas%20Parques.pdf</t>
  </si>
  <si>
    <t>Erradicacion de basureros clandestinos, rescate de espacios públicos, rescate de espacios públicos, rastreo de vialidades en terraceria, descacharrizacion, retiro de animales muertos, mantenimiento de parque vehicular, maquinaria pesada y equipo menor realizado.</t>
  </si>
  <si>
    <t>Dirección de Atención a Demandas Emergentes</t>
  </si>
  <si>
    <t>Para coadyubar con la ciudadania evitando la contaminacion e infecciones que estos pueden provocar.</t>
  </si>
  <si>
    <t>Evitar focos de infección en la poblacion en general y tener espacios públicos limpios.</t>
  </si>
  <si>
    <t>https://transparencia.cancun.gob.mx/uploads/24/40/Lgt_65_Xiv.2%20Criterio%2061%20Graficas%20Demandas.pdf</t>
  </si>
  <si>
    <t>Ayudas Sociales a Personas de Escasos Recursos Economicos</t>
  </si>
  <si>
    <t>Secretaría General del H. Ayuntamiento de Benito Juarez</t>
  </si>
  <si>
    <t>Acta de la Decima sexta Sesión Extraordinaria del H. Ayuntamiento Constitucional del Municipio de Benito Juárez, Q. Roo, 2024-2027</t>
  </si>
  <si>
    <t>https://transparencia.cancun.gob.mx/uploads/24/40/Gaceta%2084%20Ext%20-%2012%20Dic%202025%20.Pdf</t>
  </si>
  <si>
    <t>Cuando un ciudado requiera una solicitud de apoyo, y  no tenga recursos económicos, se  apoya personas de escasos recursos y en situación vulnerable.</t>
  </si>
  <si>
    <t>Listado de Padrón de Beneficiarios</t>
  </si>
  <si>
    <t>85000</t>
  </si>
  <si>
    <t>https://transparencia.cancun.gob.mx/uploads/24/40/Fracc.%20Xiv%20-%20A%20Evidencia.pdf</t>
  </si>
  <si>
    <t>Atraves de un  Estudio socioeconómico, nos permite conocer el entorno económico, social, cultural y laboral del solicitante, con este documento se enriquece con información adquirida en la entrevista domiciliaria, investigación y validación de referencias, la información es recabada a través de un formato, para poder acreditar que requiere  el apoyo.</t>
  </si>
  <si>
    <t>Solicitud, Identificación, CURP, y Estudio Socioeconómico</t>
  </si>
  <si>
    <t>500</t>
  </si>
  <si>
    <t>2000</t>
  </si>
  <si>
    <t>Se presenta la queja en las oficinas de la Secretaria General, se recibe y  se procede a dar seguimiento, en caso de que no se llegue a una soluación, sera ante los procedimientos de  la Contraloria Municipal.</t>
  </si>
  <si>
    <t>Asistir a la Contraloria Municipal</t>
  </si>
  <si>
    <t>Analisis del Estudio socioeconómico y no cumplir con los requisitos</t>
  </si>
  <si>
    <t>Las personas solicitan un apoyo ante la secretaría para ayuda social</t>
  </si>
  <si>
    <t>https://transparencia.cancun.gob.mx/uploads/24/40/Fracc.%20Xiv%20-%20B%20Evidencia.pdf</t>
  </si>
  <si>
    <t>Secretaria General del H. Ayuntamiento de Benito Juárez</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</si>
  <si>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_x000D_
"Criterio 6 Denominación del subprograma, vertiente o modalidad a la que pertenece la persona beneficiaria, en su caso." Este programa no cuenta con subprograma, vertiente o modalidad a la que pertenece la persona beneficiaria._x000D_
"Criterio 9 Sujeto(s) obligado(s), en su caso, corresponsable(s) del programa."Este programa no se desarrollo por mas de un área._x000D_
Criterio 22 Hipervínculo que dirija a la publicidad de los programas, en su caso.Este programa por su naturaleza no emplea publicidad._x000D_
"Criterio 27 Monto del presupuesto modificado."Este programa no sufrio de modificaciones al monto del presupuesto._x000D_
"Criterio 29 Monto destinado a cubrir el déficit de operación." En este programa no se asignó monto destinado a cubrir el déficit de operación._x000D_
"Criterio 30 Monto destinado a cubrir los gastos de administración asociados con el otorgamiento de subsidios de las entidades y órganos administrativos desconcentrados." En este programa no se asignó monto destinado a cubrir los gastos de administración asociados con el otorgamiento de subsidios de las entidades y órganos administrativos desconcentrados._x000D_
"Criterio 31 Hipervínculo, en su caso, al documento donde se establezcan las modificaciones a los alcances o modalidades del programa." Este programa no sufrio de modificaciones al monto del presupuesto, por lo tanto no existe al documento donde se establezcan las modificaciones a los alcances o modalidades del programa._x000D_
"Criterio 40 Periodo evaluado."No se generó la presente información al presente programa no requerir de evaluaciones por su naturaleza._x000D_
"Criterio 41 Mecanismos de evaluación."No se generó la presente información al presente programa no requerir de evaluaciones por su naturaleza._x000D_
Criterio 42 Instancia(s) evaluadora(s).No se generó la presente información al presente programa no requerir de evaluaciones por su naturaleza._x000D_
"Criterio 43 Hipervínculo a los Informes de resultados de la evaluación." No se genero Hipervínculo a los Informes de resultados de la evaluación, ya que la instancia evaluadora no ha entregado algún informe._x000D_
"Criterio 44 Seguimiento que ha dado el sujeto obligado a las recomendaciones que en su caso se hayan emitido."No se genero información toda vez que se no emitió alguna recomendación a la cual dar seguimiento._x000D_
"Criterio 53 Formas de participación social."Este programa no cuenta con formas de participación social diversas a la simple solicitud de inscripción al programa, razón por la cual se dejó vacío el presente criterio._x000D_
"Criterio 55 Denominación del(los) programa(s) al(los) cual(es) está articulado."El presenten programa no se articuló a otros programas._x000D_
"Criterio 57 Hipervínculo al documento de Reglas de Operación, publicado en el DOF, gaceta, periódico o documento equivalente"No se generó la presente información ya que el programa de cuenta no emplea documento de Reglas de Operación o semejante al ser un programa al que se accede vía solicitud verbal directa._x000D_
"Criterio 59 Hipervínculo al resultado de las evaluaciones realizadas a dichos informes."No se generó dicha información al este programa no requerir de evaluaciones por su naturaleza._x000D_
"Criterio 60 Fecha de publicación, en el DOF, gaceta, periódico o documento equivalente, de las evaluaciones realizadas a los programas (con el formato día/mes/año)." No se generó dicha información al este programa no requerir de evaluaciones por su naturaleza._x000D_
"Criterio 62 Hipervínculo al Padrón de Beneficiarios de programas de desarrollo social federal elaborado y publicado por la Secretaría del Bienestar.</t>
  </si>
  <si>
    <t>Fomentar la práctica del fútbol como herramienta de desarrollo integral en niños y jóvenes de diferentes comunidades.</t>
  </si>
  <si>
    <t>Promover el acceso gratuito a entrenamientos de calidad en todos los centros de formación. - Implementar programas de iniciación deportiva adaptados a cada grupo de edad. - Desarrollar actividades que fortalezcan el trabajo en equipo, la disciplina y el respeto.</t>
  </si>
  <si>
    <t>entrenar a 1100 niños</t>
  </si>
  <si>
    <t>Obtener la plática de concientización</t>
  </si>
  <si>
    <t>Aplicar buenas prácticas ecológicas en el sector empresarial</t>
  </si>
  <si>
    <t>Aplicar buenas prácticas ecológicas en el sector escolar</t>
  </si>
  <si>
    <t>Aplicar buenas prácticas ecológicas en el sector ciudadano</t>
  </si>
  <si>
    <t>Apoyar y mejorar la calidad de vida de las personas</t>
  </si>
  <si>
    <t>Optimizar la calidad de vida de las personas mediante la atencion adecuada e inmediata de las peticiones de la comunidad</t>
  </si>
  <si>
    <t>Brindar el apoyo a zonas vulnerables que carecen del servicio de agua potable</t>
  </si>
  <si>
    <t>La distribucion  de agua potable en las colonias irregualres es uno de los objetivos para coadyuvar con los habitantes que carecen del vital liquido debido a que es prioritario para el aseo pèrsoal asi como para consumo.</t>
  </si>
  <si>
    <t>Suministrar agua potable al 100% de los domicilios que no cuentan con el servicio todos los dias</t>
  </si>
  <si>
    <t>Brindar el Buen Funcionamiento del Drenaje Pluvial a la Ciudad y Limpieza de Accesos a Playas Públicas</t>
  </si>
  <si>
    <t>Evitar encharmientos o inundaciones en vialidades de la ciuadad durante las inclemencias del tiempo, dando acceso al libre transito vehicular, limpieza y mantenimiento de  los  accesos a playas públicas para mantener una buena imagen de la zona turistica.</t>
  </si>
  <si>
    <t>Mantener en optimas condiciones el sistema pluvial y brindir total facilidad el acceso a playas publicas con la constante de servicios de mantenimiento y limpieza.</t>
  </si>
  <si>
    <t>Garantizar la eficiencia y eficacia en el servicio de luminarias, apoyando asi la prevencion del delito</t>
  </si>
  <si>
    <t>Seguridad vial, mejora en la visibilidad en la noche, reduccion de actividad delictiva, asi como implementacion de nuevas tecnologias, para el ahorro de consumo de energia y reduccion de emisiones de CO²</t>
  </si>
  <si>
    <t>Atender de forma oportuna las fallas y reparaciones, asi como atender las solicitudes ciudadanas para tener al 100% el servicio. Teniendo como objetivo principal proporcionar la seguridad, visivilidad y embellecimiento de las zonas.</t>
  </si>
  <si>
    <t>Dar mantenimiento general y de pintura a parques, avenidas, áreas verdes y espacios públicos para mejorar la imagen urbana.</t>
  </si>
  <si>
    <t>Dar un mantenimiento calendarizado del 100 % para evitar el crecimiento de la maleza en las áreas verdes, avenidas y parques.  Así como dar mantenimiento general en pintura a parques públicos.</t>
  </si>
  <si>
    <t>Ante el normal crecimiento de la malesa y caida de hojas en toda la ciudad por viento y lluvias se realiza un trabajo intenso en chapeo, recoja de basura en calles y avenidas asi como en los mas de 648 parques de la ciudad.</t>
  </si>
  <si>
    <t>Dar buena imagen y cuidar a la ciudadania</t>
  </si>
  <si>
    <t>Evitar enfermedades no creando criaderos de mosquitos causantes de dengue y otras enfermedades que transmiten.</t>
  </si>
  <si>
    <t>Atender a 45 regiones con el programa de descacharrizacion, asi como 18 basureros clandestinos y limpieza de camellones, areas verdes y barrido en diferentes puntos de la ciudad.</t>
  </si>
  <si>
    <t>Apoyos a personas de escasos recursos</t>
  </si>
  <si>
    <t>Ayudar a las personas  de escasos recursos, que solicitan un apoyo para solventar sus necesidades</t>
  </si>
  <si>
    <t>Apoyar  a 100 personas trimestral, en promedio</t>
  </si>
  <si>
    <t>PASA: Porcentaje admisiones de niños(as) y jovenes al sector amateur</t>
  </si>
  <si>
    <t>Este indicador mide la cantidad de admisiones de niños (as) y jóvenes que ingresan a los equipos de futbol amateur que desarrolla la Asociación de Fútbol Pioneros A.C. en sus centros de formación (CEFOR)</t>
  </si>
  <si>
    <t>MÉTODO DE CÁLCULO.
PASA= (NAR/NAE)*100
VARIABLES. 
PASA: Porcentaje de admisiones de niños(as) y jóvenes al sector amateur realizadas.
NAR: Número de admisiones realizadas.
NAE: Número de admisiones estimadas.</t>
  </si>
  <si>
    <t xml:space="preserve">UNIDAD DE MEDIDA DEL INDICADOR:                                                                                                                                                                                                                                                                                                                                      
Porcentaje
UNIDAD DE MEDIDA DE LA VARIABLE:                                                                                                                                                                                                                                                                                                                                                                                              
Admisiones deportivas </t>
  </si>
  <si>
    <t>PASA: De enero 2025 a diciembre del 2027 se inscribirán 3600 niños(as) y jóvenes a los Centros de formación, lo cual representa un incremento del  9.09%  con respecto a la linea base.
Meta Absoluta: 300 admisiones</t>
  </si>
  <si>
    <t>Nombre del Documento: 
Informes de Registro de admision a equipos del sector amateour en los Centros de Formación.
Nombre de quien genera la información:
Gerencia de centros de formación
Periodicidad con que se genera la información:
Trimestral
Liga de la página donde se localiza la información o ubicación: 
Oficinas del Estadio Cancún 86, Administracion</t>
  </si>
  <si>
    <t>Matriz De Indicadores Para Resultados 2026</t>
  </si>
  <si>
    <t>Documento donde se especifican las metas a cumplir durante el ejercicio 2026</t>
  </si>
  <si>
    <t>INDICADOR:                                                 NEC: Número de escuelas capacitadas      VARIABLE:                                                       NEC: Número de escuelas capacitadas             NERP: Número de escuelas en Benito Juárez                                                        METODO DE CALCULO:                             NEC= (NEC)100/ NEBJ</t>
  </si>
  <si>
    <t>Matriz De Indicadores Para Resultados 2025</t>
  </si>
  <si>
    <t>Anual</t>
  </si>
  <si>
    <t>Concientizacion</t>
  </si>
  <si>
    <t>PB: Porcentaje de beneficiados con ayuda social.</t>
  </si>
  <si>
    <t>Este indicador permite medir  el porcentaje de ciudadanos beneficiados con ayuda social dirigida a la población de Benito Juárez, tales como:     
A. Apoyos diversos tangibles:
- Aparatos para movilidad asistida:  silla de ruedas, bastones, muletas, andadera; 
- Auxiliares auditivos,                            
- Medicamentos,                        
- Despensas,                   
- Leche y                  
- Pañales para niños(as) y/o personas adultas etc.  
 B. Gestiones diversas:            
-Convenios de pago ante CFE y AGUAKAN,       
- Prorrogas de pago ante fiscalización, predial,                       
- Descuentos en multas de tránsito y
- Descuentos funerarios ante la OPABIEM etc.</t>
  </si>
  <si>
    <t>MÉTODO DE CÁLCULO
PB: (NB/NA)*100
VARIABLES:
PB: Porcentaje de beneficiados
NB: Numero de beneficiados con ayuda social
NA: Numero de ayudas sociales estimadas a entregar</t>
  </si>
  <si>
    <t>Unidad de medida del indicador:
Porcentaje.
Unidad de medida de las variables:
Beneficiados.</t>
  </si>
  <si>
    <t>Entrega de Ayudas Sociales.</t>
  </si>
  <si>
    <t>PGC: Porcentaje de beneficiarios con gestiones y/o canalizaciones</t>
  </si>
  <si>
    <t xml:space="preserve">Este indicador permite medir el porcentaje de gestiones y/o canalizaciones entregadas a la ciudadanía de Benito Juárez. </t>
  </si>
  <si>
    <t>MÉTODO DE CÁLCULO
PGC= (NGC/NGCE) *100
VARIABLES: 
PGC: Porcentaje de beneficiarios Gestiones y/o canalizaciones
NGC: Numero de beneficiarios con gestiones y/o canalizaciones
NGCE: Numero de gestiones y/o canalizaciones estimadas a entregar</t>
  </si>
  <si>
    <t>Unidad de medida del indicador:
Porcentaje.
Unidad de medida de las variables: Gestiones y/o canalizaciones.</t>
  </si>
  <si>
    <t>PER: Porcentaje de los eventos realizados por la Dirección de Atención Ciudadana.</t>
  </si>
  <si>
    <t xml:space="preserve">Este indicador permite medir el número de eventos que realiza la Dirección de Gestion Social en toda la zona geografica del Municipio. </t>
  </si>
  <si>
    <t xml:space="preserve">MÉTODO DE CÁLCULO DEL INDICADOR:
PER:(NER/NEP)*100
VARIABLES:     
PER: Porcentaje de Eventos Realizados.
NER: Número de Eventos Realizados.
NEP: Número de Eventos Programados.                                                             </t>
  </si>
  <si>
    <t>Unidad de medida del indicador: 
Porcentaje.
Unidad de medida de las variables:
Eventos Realizados.</t>
  </si>
  <si>
    <t>Porcentaje de m3 de agua potables proporcionada.</t>
  </si>
  <si>
    <t>El indicador permite conocer el surtido de agua potable a los habitantes del municipio</t>
  </si>
  <si>
    <t>PM3AP: Porcentaje de metros cúbicos de agua proporcionada.
MCAP: m3 de agua proporcionada
MCAEP: m3 de agua estimada a proporcionar.
PM3AP=(MCAP/MCAE)*100</t>
  </si>
  <si>
    <t>PORCENTAJE 
MT3</t>
  </si>
  <si>
    <t>trimestral</t>
  </si>
  <si>
    <t>Suministrar el 100% de agua potable a los habitantes de las zonas irregulares carecientes del vital liquido, beneficiando a los habitantes mas vulnerables para satisfacer las necesidades  mas basicas como lo es el aseo personal y su consumo. Un aproximado de manzanas, calles, agua etc segun del servicio prestado</t>
  </si>
  <si>
    <t xml:space="preserve">reportes de trabajo de los supervisores, fuss emitidos por la ciudadanía atendidos </t>
  </si>
  <si>
    <t>PMPPR: porcentaje del mantenimiento de los pozos pluviales  realizado. PMCPLR: porcentaje  de metros cuadrados de  playas limpias realizado.</t>
  </si>
  <si>
    <t xml:space="preserve">Este indicador nos permite conocer el Porcentaje del mantenimiento de los pozos pluviales. Este indicador nos permite conocer el porcetaje de los M3 de las playas limpias. </t>
  </si>
  <si>
    <t xml:space="preserve">PMPPR= (TPPM/TMPR)*100   PMPPR= Porcentaje del Mantenimiento de los Pozos  Pluviales  Realizado  TPPM: Total de Pozos  Programados para su Mantenimiento /                              TPPM: Total de Mantemiento de Pozos   Realizado.  PMCPLR=(TMCPL/TMCPLR)*100                            PMCPLR=Porcentaje de metros Cuadrados de  Playas Limpias Realizado.                                                TMCPLP: Total de Metros Cuadrados de   playas  Programados                                 TMCPLR: Total de Metros Cuadrados de Playa Limpia Realizado.                                                       </t>
  </si>
  <si>
    <t>Porcentaje (mantenimiento) porcentaje       (m3)</t>
  </si>
  <si>
    <t xml:space="preserve">Realizar el 100% del  matenimiento de los pozos pluviales para evitar el encharcamientos de las aguas pluviales en temporadas de lluvias , asi como el 100% del mantenimiento de los accesos a las playas pública , para mantener la imagen de la zona turistica.  </t>
  </si>
  <si>
    <t xml:space="preserve">reporte de trabajos realizados. </t>
  </si>
  <si>
    <t xml:space="preserve"> Porcentaje del Alumbrado Público Mejorado</t>
  </si>
  <si>
    <t>El indicador permite conocer  las mejoras del alumbrado público del Municipio de Benito Juárez.</t>
  </si>
  <si>
    <t xml:space="preserve">PAPM: Porcentaje del Alumbrado Público Mejorado
NLM: Número de Luminaria Mejoradas
NTL: Número Total de Luminarias
</t>
  </si>
  <si>
    <t>Porcentaje
Luminarias                         Población mayor de                        18 años</t>
  </si>
  <si>
    <t xml:space="preserve">Garantizar  al  100%  el  mejoramiento del  servicio  de alumbrado píblico , proporcionado a todos  los habitantes que transitan por las vialidades y  áreas públicas, para mejor  la seguridad vial, visibilidad en la noche y reducir las actividades delictivas .  </t>
  </si>
  <si>
    <t>Reportes de trabajo  realizados , solicitados  por la ciudadanía .</t>
  </si>
  <si>
    <t>porcentaje de infraestructura  de parques y jardines atendidos</t>
  </si>
  <si>
    <t>Este indicador nos permitira conocer el porcentaje de infraestrutura de parques y jardines</t>
  </si>
  <si>
    <t>PIPJA: Porcentaje de Infraestructura Parques y jardines Atendidos.
NSIPJA: Número de Servicios de Infraestructura de parques y jardines  atendido
NSIPJP: Número de Servicios de Infraestructura  de parques y jardines Programada.
PIPJA= (NSIPJA/NSIPJP)*100</t>
  </si>
  <si>
    <t>Porcentaje 
(infraestructura parques y jardines)</t>
  </si>
  <si>
    <t>PAR: Porcentaje de   Actividades Realizadas. PTRDSVBC: Porcentaje de Tonelaje de Retiro de Desechos Sólidos y Vegetales de Basureros Clandestinos. PEPR: Porcentaje de Espacios Públicos Rescatados. PTRDSVBC: Porcentaje de Tonelaje de Retiro de Desechos Sólidos y Vegetales de Basureros Clandestinos. PEPR: Porcentaje de Espacios Públicos Rescatados.</t>
  </si>
  <si>
    <t>Hace de conocimiento que no cuenta con esta definicion.</t>
  </si>
  <si>
    <t xml:space="preserve">PAR= (NAR/NAP) *100                                                        PAR: Porcentaje de Actividades Realizadas.                                                                                                                                              NAR: Número de  Actividades Realizadas.                                             NAP: Número de  Actividades Programadas.     PTRDSVBC= (NTRDSVBC/NTRDSVBCP)*100                                                               PTRDSVBC: Porcentaje de Tonelaje de Retiro de Desechos Sólidos y Vegetales de Basureros Clandestinos. PEPR= (NEPA/NEPP)*100                                                                                                  PEPR: Porcentaje de  Espacios Públicos Rescatados.                          NEPA: Número de Espacios Públicos Atendidos.                                                NEPP:  Número de  Espacios Públicos Programados.                                              
NTRDSVBC: Número de Toneladas Retiradas de Desechos Sólidos y Vegetales de Basureros Clandestinos.                                                                       NTRDSVBCP: Número de Toneladas a Retirar de  Desechos Sólidos y Vegetales de Basureros Clandestinos Programados.                                                                                       </t>
  </si>
  <si>
    <t>UNIDAD DE MEDIDA DEL INDICADOR: Porcentaje
UNIDAD DE MEDIDA DE LAS VARIABLES: 
Actividades. UNIDAD DE MEDIDA DEL INDICADOR: Porcentaje
UNIDAD DE MEDIDA DE LAS VARIABLES: Toneladas.  UNIDAD DE MEDIDA DEL INDICADOR: Porcentaje
UNIDAD DE MEDIDA DE LAS VARIABLES:       Espacios Públicos</t>
  </si>
  <si>
    <t>PEPR: 100.00% a 31 diciembre de 2023 (800 / 800)  de los espacios públicos.</t>
  </si>
  <si>
    <t>Reportes diarios de supervision, bitacora de trabajo, archivo de la DADE.</t>
  </si>
  <si>
    <t>Porcentaje de apoyos administrativos y financieros otorgados a la ciudadanía. PAOC</t>
  </si>
  <si>
    <t>El indicador mide el número de apoyos administrativos y financieros otorgados a la ciudadanía.</t>
  </si>
  <si>
    <t>PAOC: Porcentaje de apoyos administrativos y financieros otorgados a la ciudadanía.   
TAS: Total de Apoyos Solicitados
TAO: Total de Apoyos Otorgados
PAOC=(TAO/TAS)*100</t>
  </si>
  <si>
    <t>Porcentaje (Apoyos)</t>
  </si>
  <si>
    <t>8317</t>
  </si>
  <si>
    <t>MATRIZ DE INDICADORES PARA RESULTADOS MIR 2026</t>
  </si>
  <si>
    <t>Atención dirigida y otorgada a la población sobre las adicciones.</t>
  </si>
  <si>
    <t>Brindar atención de primer contacto a los ciudadanos para realizarles un diagnostico.</t>
  </si>
  <si>
    <t>Dirección Terapéutica</t>
  </si>
  <si>
    <t>Reglamento Interior del Instituto Municipal Contra las Adicciones</t>
  </si>
  <si>
    <t>https://transparencia.cancun.gob.mx/uploads/8/42/Reglamento%20Interior%20Del%20Instituto%20Municipal%20Contra%20Las%20Adicciones%20Del%20Municipio%20De%20Benito%20Juarez%2C%20Quintana%20Roo%20%281%29.pdf</t>
  </si>
  <si>
    <t xml:space="preserve">El usuario agenda una cita con el psicólogo, ingresan los datos de la persona que aparto cita a la agenda y se imprimen las hojas de diagnóstico  </t>
  </si>
  <si>
    <t>PPAPC: (NPID / NPA)*100</t>
  </si>
  <si>
    <t>Personas principalmente con problemas psicológicos o con adicciones, asimismo se atiende a toda la población en general, toda vez que no se hace distinción a los problemas emocionales.</t>
  </si>
  <si>
    <t>Instituto Municipal Contra las Adicciones</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</si>
  <si>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En el criterio de sujeto obligado corresponsable del programa no existe por lo que no se reporta información. En los criterios de fecha de inicio y término de vigencia no tiene por lo que no se reporta información. En el criterio que dirija a la publicidad de los programas, no se realizó gastos de dicha publicidad por lo que no se reporta información. En los criterios de monto déficit de operación y monto de gastos de administración no se tienen por lo que no se reporta información. En el criterio de hipervínculo al documento de modificaciones de los alcances, toda vez que no hubo modificaciones no se reporta información. En el criterio de requisitos y procedimientos de acceso, no se tienen requisitos por lo que no se reporta información. En los criterios de monto mínimo y máximo por persona beneficiaria en dinero o en especie, no se establecen montos por lo que no se tiene información que reportar. En el criterio de queja o inconformidad ciudadana no se tiene procedimiento alguno por lo que no se reporta información. En los criterios de mecanismos de exigibilidad y cancelación del apoyo, periodo evaluado, mecanismos de evaluación, instancia evaluadora, hipervínculos a resultados de informe de evaluación, seguimiento a las recomendaciones y formas de participación social, no se cuenta con estos criterios por lo que no se reporta información. En los criterios de denominación del programa a los cuales está articulado, así como el hipervínculo a las reglas de operación, informes periódicos sobre la ejecución del programa y sus evaluaciones, no se tienen dichos criterios por lo que no existe información a reportar. En los criterios de los hipervínculos al padrón de beneficiarios de desarrollo social federal elaborado y publicado por la Secretaría del Bienestar, no forma parte de dicho padrón por lo que no existe información que reportar.</t>
  </si>
  <si>
    <t>Otorgar diagnosticos y canalizar a los ciudadanos principalmente con problemas emocionales o con adicciones a las diversas instituciones o agrupaciones.</t>
  </si>
  <si>
    <t>Se realiza un diagnóstico al usuario y se canaliza con alguna agrupación que colabora con el instituto para ser canalizado para su atención.</t>
  </si>
  <si>
    <t>PPC: (NPC / NPA)*100</t>
  </si>
  <si>
    <t>Dar seguimiento a los ciudadanos que fueron canalizados para monitorear su proceso de rehabilitación y reinseción social</t>
  </si>
  <si>
    <t>Se seleccionan expedientes de usuarios a los que se le ha brindado atención para llamarles y dar seguimiento a su tratamiento.</t>
  </si>
  <si>
    <t>PUCS: (NPS / NPC)*100</t>
  </si>
  <si>
    <t>Brindar atención de primer contacto a los ciudadanos en las unidades móviles</t>
  </si>
  <si>
    <t>El usuario solicita atención en los módulos de atención, un psicólogo lo diagnostica y se imprimer su hoja de diagnostico</t>
  </si>
  <si>
    <t>PPAUM: (TDR/TPA)*100</t>
  </si>
  <si>
    <t>Instituto de Planeación para el Desarrollo Urbano del Municipio de Benito Juárez</t>
  </si>
  <si>
    <t xml:space="preserve">Durante el periodo a informar esta Unidad Administrativa no generó información correspondiente a la obligación que se reporta, toda vez que no se realizaron “Programas Sociales”.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
</t>
  </si>
  <si>
    <t>Direccion General de Obras Públicas</t>
  </si>
  <si>
    <t>Atención de primer contacto  para la detección de adicciones.</t>
  </si>
  <si>
    <t>Personas atendidas de primer contacto.</t>
  </si>
  <si>
    <t>Diagnóstico y canalización de usuarios.</t>
  </si>
  <si>
    <t>Personas con adicciones que se les realiza un diagnostico y aceptan ser canalizadas.</t>
  </si>
  <si>
    <t xml:space="preserve">Seguimiento y reinserción social a los usuarios en su programa de rehabilitación. </t>
  </si>
  <si>
    <t>Seguimientos a los usuarios que fueron canalizados.</t>
  </si>
  <si>
    <t>Atención de primer contacto en las unidades móviles</t>
  </si>
  <si>
    <t>Personas atendidas de primer contato en las unidades móviles</t>
  </si>
  <si>
    <t>Porcentaje/Personas</t>
  </si>
  <si>
    <t>Reporte de atención e información de primer contacto.</t>
  </si>
  <si>
    <t>Archivos de Expedientes de usuarios canalizados.</t>
  </si>
  <si>
    <t>Seguimiento y reinserción social a los usuarios en su programa de rehabilitación.</t>
  </si>
  <si>
    <t>Archivo de Formatos de seguimiento de usuarios.</t>
  </si>
  <si>
    <t>Reporte de atención de primer contacto en las unidades móviles.</t>
  </si>
  <si>
    <t>Instituto Municipal de la Juventud</t>
  </si>
  <si>
    <t>Durante el periodo a informar esta Unidad Administrativa no generó información correspondiente a la obligación que se reporta, toda vez que, en relación al artículo 75 fracción XIV B, no se generó padrón de beneficiarios.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</si>
  <si>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Dirección General de Policia Auxiliar</t>
  </si>
  <si>
    <t xml:space="preserve">Operadora y Administradora de Bienes Municipales de S.A de C.V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</si>
</sst>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1"/>
      <color rgb="FF9C0006"/>
      <name val="Calibri"/>
      <family val="2"/>
      <scheme val="minor"/>
    </font>
    <font>
      <sz val="11"/>
      <color rgb="FF9C6500"/>
      <name val="Calibri"/>
      <family val="2"/>
      <scheme val="minor"/>
    </font>
    <font>
      <b/>
      <sz val="11"/>
      <color indexed="8"/>
      <name val="Calibri"/>
      <family val="2"/>
      <scheme val="minor"/>
    </font>
    <font>
      <sz val="10"/>
      <color rgb="FF000000"/>
      <name val="Arial"/>
    </font>
    <font>
      <u/>
      <sz val="11"/>
      <color rgb="FF0000FF"/>
      <name val="Calibri"/>
    </font>
    <font>
      <sz val="11"/>
      <color theme="1"/>
      <name val="Calibri"/>
      <scheme val="minor"/>
    </font>
    <font>
      <u/>
      <sz val="11"/>
      <color rgb="FF0563C1"/>
      <name val="Calibri"/>
    </font>
    <font>
      <sz val="11"/>
      <color rgb="FF000000"/>
      <name val="Calibri"/>
    </font>
    <font>
      <u/>
      <sz val="11"/>
      <color theme="10"/>
      <name val="Calibri"/>
    </font>
    <font>
      <sz val="11"/>
      <name val="Calibri"/>
      <family val="2"/>
      <scheme val="minor"/>
    </font>
    <font>
      <sz val="10"/>
      <color theme="1"/>
      <name val="Arial"/>
      <family val="2"/>
    </font>
    <font>
      <sz val="10"/>
      <color indexed="8"/>
      <name val="Arial"/>
    </font>
  </fonts>
  <fills count="13">
    <fill>
      <patternFill patternType="none"/>
    </fill>
    <fill>
      <patternFill patternType="gray125"/>
    </fill>
    <fill>
      <patternFill patternType="solid">
        <fgColor rgb="FF9D2449"/>
      </patternFill>
    </fill>
    <fill>
      <patternFill patternType="solid">
        <fgColor rgb="FFE1E1E1"/>
      </patternFill>
    </fill>
    <fill>
      <patternFill patternType="solid">
        <fgColor rgb="FFFFC7CE"/>
      </patternFill>
    </fill>
    <fill>
      <patternFill patternType="solid">
        <fgColor rgb="FFFFEB9C"/>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0000"/>
        <bgColor rgb="FFFF0000"/>
      </patternFill>
    </fill>
    <fill>
      <patternFill patternType="solid">
        <fgColor rgb="FFFF00FF"/>
        <bgColor rgb="FFFF00FF"/>
      </patternFill>
    </fill>
    <fill>
      <patternFill patternType="solid">
        <fgColor rgb="FFFFFF00"/>
        <bgColor indexed="64"/>
      </patternFill>
    </fill>
    <fill>
      <patternFill patternType="solid">
        <fgColor theme="7" tint="0.79998168889431442"/>
        <bgColor indexed="64"/>
      </patternFill>
    </fill>
    <fill>
      <patternFill patternType="solid">
        <fgColor theme="9"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6" fillId="4" borderId="0" applyNumberFormat="0" applyBorder="0" applyAlignment="0" applyProtection="0"/>
    <xf numFmtId="0" fontId="7" fillId="5" borderId="0" applyNumberFormat="0" applyBorder="0" applyAlignment="0" applyProtection="0"/>
    <xf numFmtId="0" fontId="5" fillId="0" borderId="0"/>
    <xf numFmtId="0" fontId="5" fillId="0" borderId="0"/>
  </cellStyleXfs>
  <cellXfs count="65">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0" borderId="0" xfId="1"/>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3" fillId="0" borderId="0" xfId="0" applyFont="1" applyAlignment="1">
      <alignment vertical="top"/>
    </xf>
    <xf numFmtId="0" fontId="3" fillId="0" borderId="0" xfId="0" applyFont="1" applyAlignment="1">
      <alignment vertical="top" wrapText="1"/>
    </xf>
    <xf numFmtId="0" fontId="4" fillId="0" borderId="0" xfId="1" applyAlignment="1">
      <alignment vertical="center"/>
    </xf>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0" fillId="6" borderId="0" xfId="0" applyFill="1"/>
    <xf numFmtId="0" fontId="0" fillId="7" borderId="0" xfId="0" applyFill="1"/>
    <xf numFmtId="0" fontId="8" fillId="7" borderId="0" xfId="0" applyFont="1" applyFill="1"/>
    <xf numFmtId="0" fontId="0" fillId="0" borderId="0" xfId="0" applyAlignment="1"/>
    <xf numFmtId="0" fontId="4" fillId="0" borderId="0" xfId="1" applyAlignment="1"/>
    <xf numFmtId="0" fontId="9" fillId="0" borderId="0" xfId="0" applyFont="1" applyAlignment="1">
      <alignment vertical="top"/>
    </xf>
    <xf numFmtId="0" fontId="10" fillId="0" borderId="0" xfId="0" applyFont="1" applyAlignment="1"/>
    <xf numFmtId="0" fontId="11" fillId="0" borderId="0" xfId="0" applyFont="1" applyAlignment="1"/>
    <xf numFmtId="0" fontId="11" fillId="8" borderId="0" xfId="0" applyFont="1" applyFill="1" applyAlignment="1"/>
    <xf numFmtId="0" fontId="12" fillId="0" borderId="0" xfId="0" applyFont="1" applyAlignment="1">
      <alignment horizontal="left" vertical="center"/>
    </xf>
    <xf numFmtId="0" fontId="10" fillId="9" borderId="0" xfId="0" applyFont="1" applyFill="1" applyAlignment="1"/>
    <xf numFmtId="0" fontId="11" fillId="9" borderId="0" xfId="0" applyFont="1" applyFill="1" applyAlignment="1"/>
    <xf numFmtId="14" fontId="13" fillId="0" borderId="0" xfId="0" applyNumberFormat="1" applyFont="1" applyAlignment="1"/>
    <xf numFmtId="0" fontId="11" fillId="0" borderId="0" xfId="0" applyFont="1"/>
    <xf numFmtId="0" fontId="11" fillId="8" borderId="0" xfId="0" applyFont="1" applyFill="1"/>
    <xf numFmtId="0" fontId="14" fillId="0" borderId="0" xfId="0" applyFont="1" applyAlignment="1">
      <alignment horizontal="left" vertical="center"/>
    </xf>
    <xf numFmtId="0" fontId="0" fillId="0" borderId="1" xfId="0" applyBorder="1" applyAlignment="1">
      <alignment vertical="center"/>
    </xf>
    <xf numFmtId="0" fontId="0" fillId="0" borderId="1" xfId="0" applyFill="1" applyBorder="1" applyAlignment="1">
      <alignment vertical="center"/>
    </xf>
    <xf numFmtId="0" fontId="0" fillId="0" borderId="1" xfId="0" applyBorder="1" applyAlignment="1">
      <alignment horizontal="left" vertical="center"/>
    </xf>
    <xf numFmtId="0" fontId="4" fillId="0" borderId="1" xfId="1" applyBorder="1" applyAlignment="1">
      <alignment vertical="center"/>
    </xf>
    <xf numFmtId="14" fontId="15" fillId="0" borderId="1" xfId="2" applyNumberFormat="1" applyFont="1" applyFill="1" applyBorder="1" applyAlignment="1">
      <alignment vertical="center"/>
    </xf>
    <xf numFmtId="0" fontId="16" fillId="0" borderId="1" xfId="0" applyFont="1" applyBorder="1" applyAlignment="1">
      <alignment horizontal="left" vertical="center"/>
    </xf>
    <xf numFmtId="0" fontId="15" fillId="0" borderId="1" xfId="2" applyFont="1" applyFill="1" applyBorder="1" applyAlignment="1">
      <alignment vertical="center"/>
    </xf>
    <xf numFmtId="14" fontId="0" fillId="0" borderId="1" xfId="0" applyNumberFormat="1" applyBorder="1" applyAlignment="1">
      <alignment vertical="center"/>
    </xf>
    <xf numFmtId="0" fontId="15" fillId="0" borderId="1" xfId="0" applyFont="1" applyBorder="1" applyAlignment="1">
      <alignment vertical="center"/>
    </xf>
    <xf numFmtId="0" fontId="0" fillId="10" borderId="0" xfId="0" applyFill="1"/>
    <xf numFmtId="0" fontId="4" fillId="0" borderId="1" xfId="1" applyFill="1" applyBorder="1" applyAlignment="1">
      <alignment vertical="center"/>
    </xf>
    <xf numFmtId="0" fontId="15" fillId="0" borderId="1" xfId="0" applyFont="1" applyFill="1" applyBorder="1" applyAlignment="1">
      <alignment vertical="center"/>
    </xf>
    <xf numFmtId="14" fontId="0" fillId="0" borderId="0" xfId="0" applyNumberFormat="1" applyAlignment="1"/>
    <xf numFmtId="0" fontId="1" fillId="0" borderId="1" xfId="0" applyFont="1" applyBorder="1" applyAlignment="1">
      <alignment vertical="center"/>
    </xf>
    <xf numFmtId="0" fontId="0" fillId="10" borderId="0" xfId="0" applyFill="1" applyAlignment="1"/>
    <xf numFmtId="0" fontId="15" fillId="0" borderId="1" xfId="0" applyFont="1" applyFill="1" applyBorder="1" applyAlignment="1">
      <alignment vertical="center" wrapText="1"/>
    </xf>
    <xf numFmtId="0" fontId="15" fillId="0" borderId="0" xfId="0" applyFont="1" applyAlignment="1"/>
    <xf numFmtId="0" fontId="0" fillId="11" borderId="0" xfId="0" applyFill="1"/>
    <xf numFmtId="0" fontId="7" fillId="5" borderId="0" xfId="3" applyAlignment="1"/>
    <xf numFmtId="0" fontId="4" fillId="0" borderId="0" xfId="1" applyAlignment="1">
      <alignment horizontal="left" vertical="center"/>
    </xf>
    <xf numFmtId="0" fontId="4" fillId="12" borderId="0" xfId="1" applyFill="1" applyAlignment="1">
      <alignment vertical="top"/>
    </xf>
    <xf numFmtId="14" fontId="3" fillId="0" borderId="0" xfId="0" applyNumberFormat="1" applyFont="1" applyAlignment="1">
      <alignment vertical="top"/>
    </xf>
    <xf numFmtId="0" fontId="4" fillId="12" borderId="0" xfId="1" applyFill="1" applyAlignment="1"/>
    <xf numFmtId="0" fontId="4" fillId="7" borderId="0" xfId="1" applyFill="1" applyAlignment="1">
      <alignment vertical="top"/>
    </xf>
    <xf numFmtId="0" fontId="9" fillId="0" borderId="0" xfId="0" applyFont="1" applyAlignment="1">
      <alignment vertical="top" wrapText="1"/>
    </xf>
    <xf numFmtId="0" fontId="0" fillId="0" borderId="1" xfId="0" applyBorder="1" applyAlignment="1">
      <alignment vertical="center" wrapText="1"/>
    </xf>
    <xf numFmtId="0" fontId="0" fillId="0" borderId="1" xfId="0" applyBorder="1"/>
    <xf numFmtId="0" fontId="1" fillId="0" borderId="1" xfId="0" applyFont="1" applyBorder="1" applyAlignment="1">
      <alignment horizontal="left" vertical="center"/>
    </xf>
    <xf numFmtId="0" fontId="1" fillId="0" borderId="1" xfId="0" applyFont="1" applyBorder="1" applyAlignment="1">
      <alignment horizontal="justify" vertical="center"/>
    </xf>
    <xf numFmtId="14" fontId="11" fillId="0" borderId="0" xfId="0" applyNumberFormat="1" applyFont="1"/>
    <xf numFmtId="0" fontId="17" fillId="0" borderId="0" xfId="4" applyFont="1" applyAlignment="1">
      <alignment vertical="top" wrapText="1"/>
    </xf>
    <xf numFmtId="0" fontId="17" fillId="0" borderId="0" xfId="5" applyFont="1" applyAlignment="1">
      <alignment vertical="top" wrapText="1"/>
    </xf>
    <xf numFmtId="14" fontId="0" fillId="0" borderId="0" xfId="0" applyNumberFormat="1" applyAlignment="1">
      <alignment horizontal="right"/>
    </xf>
  </cellXfs>
  <cellStyles count="6">
    <cellStyle name="Hipervínculo" xfId="1" builtinId="8"/>
    <cellStyle name="Incorrecto" xfId="2" builtinId="27"/>
    <cellStyle name="Neutral" xfId="3" builtinId="28"/>
    <cellStyle name="Normal" xfId="0" builtinId="0"/>
    <cellStyle name="Normal 2" xfId="4"/>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GEM\TRANSPARENCIA%20EDUCACI&#211;N\2025\4to%20trimestre\Entrega\ART91FRXV_F15A%204to%20Trim%202025%20DG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9c58331f4fd0e5d8/Desktop/DESARROLLO%20ECONOMICO/Transparencia/2025/1ER%20TRIM/ART91FRXV_F15A%201ER%20TRIM%202025%20(camb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edes03/Desktop/TRANSPARENCIA/2026%20TRANSPARENCIA/1-FRACCION%20XV/ART91FRXV_F15A%204to%20Trim%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5"/>
      <sheetName val="Hidden_3"/>
      <sheetName val="Hidden_4"/>
      <sheetName val="Hidden_6"/>
      <sheetName val="Hidden_7"/>
      <sheetName val="Tabla_377792"/>
      <sheetName val="Hidden_1_Tabla_377792"/>
      <sheetName val="Tabla_377794"/>
      <sheetName val="Hidden_1_Tabla_377794"/>
      <sheetName val="Tabla_37783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A1" t="str">
            <v>Eficiencia</v>
          </cell>
        </row>
        <row r="2">
          <cell r="A2" t="str">
            <v>Eficacia</v>
          </cell>
        </row>
        <row r="3">
          <cell r="A3" t="str">
            <v>Economía</v>
          </cell>
        </row>
        <row r="4">
          <cell r="A4" t="str">
            <v>Calidad</v>
          </cell>
        </row>
      </sheetData>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377792"/>
      <sheetName val="Hidden_1_Tabla_377792"/>
      <sheetName val="Tabla_377794"/>
      <sheetName val="Hidden_1_Tabla_377794"/>
      <sheetName val="Tabla_377836"/>
    </sheetNames>
    <sheetDataSet>
      <sheetData sheetId="0"/>
      <sheetData sheetId="1"/>
      <sheetData sheetId="2"/>
      <sheetData sheetId="3"/>
      <sheetData sheetId="4"/>
      <sheetData sheetId="5"/>
      <sheetData sheetId="6"/>
      <sheetData sheetId="7"/>
      <sheetData sheetId="8"/>
      <sheetData sheetId="9">
        <row r="1">
          <cell r="A1" t="str">
            <v>Corto plazo</v>
          </cell>
        </row>
        <row r="2">
          <cell r="A2" t="str">
            <v>Mediano plazo</v>
          </cell>
        </row>
        <row r="3">
          <cell r="A3" t="str">
            <v>Largo plazo</v>
          </cell>
        </row>
        <row r="4">
          <cell r="A4" t="str">
            <v>Permanente</v>
          </cell>
        </row>
      </sheetData>
      <sheetData sheetId="10"/>
      <sheetData sheetId="11">
        <row r="1">
          <cell r="A1" t="str">
            <v>Eficiencia</v>
          </cell>
        </row>
        <row r="2">
          <cell r="A2" t="str">
            <v>Eficacia</v>
          </cell>
        </row>
        <row r="3">
          <cell r="A3" t="str">
            <v>Economía</v>
          </cell>
        </row>
        <row r="4">
          <cell r="A4" t="str">
            <v>Calidad</v>
          </cell>
        </row>
      </sheetData>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77792"/>
      <sheetName val="Hidden_1_Tabla_377792"/>
      <sheetName val="Tabla_377794"/>
      <sheetName val="Hidden_1_Tabla_377794"/>
      <sheetName val="Tabla_377836"/>
    </sheetNames>
    <sheetDataSet>
      <sheetData sheetId="0"/>
      <sheetData sheetId="1"/>
      <sheetData sheetId="2"/>
      <sheetData sheetId="3"/>
      <sheetData sheetId="4"/>
      <sheetData sheetId="5"/>
      <sheetData sheetId="6"/>
      <sheetData sheetId="7"/>
      <sheetData sheetId="8"/>
      <sheetData sheetId="9">
        <row r="1">
          <cell r="A1" t="str">
            <v>Corto plazo</v>
          </cell>
        </row>
        <row r="2">
          <cell r="A2" t="str">
            <v>Mediano plazo</v>
          </cell>
        </row>
        <row r="3">
          <cell r="A3" t="str">
            <v>Largo plazo</v>
          </cell>
        </row>
        <row r="4">
          <cell r="A4" t="str">
            <v>Permanente</v>
          </cell>
        </row>
      </sheetData>
      <sheetData sheetId="10"/>
      <sheetData sheetId="11">
        <row r="1">
          <cell r="A1" t="str">
            <v>Eficiencia</v>
          </cell>
        </row>
      </sheetData>
      <sheetData sheetId="1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cancun.gob.mx/uploads/24/27/58%20-%20Reg%20Int%20De%20La%20Secretaria%20Municipal%20De%20Bienestar%20-%209%20Sept%202025.Pdf" TargetMode="External"/><Relationship Id="rId18" Type="http://schemas.openxmlformats.org/officeDocument/2006/relationships/hyperlink" Target="https://transparencia.cancun.gob.mx/uploads/24/40/4%20Pbr%20Generacion%202026.Pdf" TargetMode="External"/><Relationship Id="rId26" Type="http://schemas.openxmlformats.org/officeDocument/2006/relationships/hyperlink" Target="https://transparencia.cancun.gob.mx/uploads/8/42/Reglamento%20Interior%20De%20La%20Oficina%20De%20La%20Presidencia%20Municipal%20De%20Benito%20Juarez%2C%20Quintana%20Roo.pdf" TargetMode="External"/><Relationship Id="rId39" Type="http://schemas.openxmlformats.org/officeDocument/2006/relationships/hyperlink" Target="https://transparencia.cancun.gob.mx/wp-content/uploads/planeacion-municipal/files/2022/APROBACION-PRESUPUESTO-DE-EGRESOS-2022-4SESION-EXTRAORDINARIA.pdf" TargetMode="External"/><Relationship Id="rId21" Type="http://schemas.openxmlformats.org/officeDocument/2006/relationships/hyperlink" Target="https://transparencia.cancun.gob.mx/uploads/8/42/Acuerdo%20De%20Creacion%20De%20Siresol%20Del%20Municipio%20De%20Benito%20Juarez%2C%20Quintana%20Roo.pdf" TargetMode="External"/><Relationship Id="rId34" Type="http://schemas.openxmlformats.org/officeDocument/2006/relationships/hyperlink" Target="https://transparencia.cancun.gob.mx/uploads/24/40/Lgt_65_Xiv.2%20Criterio%2061%20Graficas%20Alumbrado.pdf" TargetMode="External"/><Relationship Id="rId42" Type="http://schemas.openxmlformats.org/officeDocument/2006/relationships/hyperlink" Target="https://transparencia.cancun.gob.mx/uploads/24/40/Fracc.%20Xiv%20-%20A%20Evidencia.pdf" TargetMode="External"/><Relationship Id="rId7" Type="http://schemas.openxmlformats.org/officeDocument/2006/relationships/hyperlink" Target="https://transparencia.cancun.gob.mx/uploads/24/27/58%20-%20Reg%20Int%20De%20La%20Secretaria%20Municipal%20De%20Bienestar%20-%209%20Sept%202025.Pdf" TargetMode="External"/><Relationship Id="rId2" Type="http://schemas.openxmlformats.org/officeDocument/2006/relationships/hyperlink" Target="https://transparencia.cancun.gob.mx/uploads/24/27/58%20-%20Reg%20Int%20De%20La%20Secretaria%20Municipal%20De%20Bienestar%20-%209%20Sept%202025.Pdf" TargetMode="External"/><Relationship Id="rId16" Type="http://schemas.openxmlformats.org/officeDocument/2006/relationships/hyperlink" Target="https://transparencia.cancun.gob.mx/uploads/8/42/Acuerdo%20De%20Creacion%20De%20Siresol%20Del%20Municipio%20De%20Benito%20Juarez%2C%20Quintana%20Roo.pdf" TargetMode="External"/><Relationship Id="rId20" Type="http://schemas.openxmlformats.org/officeDocument/2006/relationships/hyperlink" Target="https://transparencia.cancun.gob.mx/uploads/8/42/Acuerdo%20De%20Creacion%20De%20Siresol%20Del%20Municipio%20De%20Benito%20Juarez%2C%20Quintana%20Roo.pdf" TargetMode="External"/><Relationship Id="rId29" Type="http://schemas.openxmlformats.org/officeDocument/2006/relationships/hyperlink" Target="https://transparencia.cancun.gob.mx/uploads/24/40/Lgt_65_Xiv.2%20Criterio%2032%20Calendario%20Persupuestal%20Pozos%20Y%20Playas.pdf" TargetMode="External"/><Relationship Id="rId41" Type="http://schemas.openxmlformats.org/officeDocument/2006/relationships/hyperlink" Target="https://transparencia.cancun.gob.mx/wp-content/uploads/transparencia/Secretaria%20General/2021/Fracci%C3%B3n%20XV.%20Programas%2C%20Subsidios%2C%20Est%C3%ADmulos%20y%20Apoyos/Inciso%20A/Primer%20Trimestre/FraccionXV-A_Criterio28-PrimerTrimestre2021-SecretariaGeneral.pdf" TargetMode="External"/><Relationship Id="rId1" Type="http://schemas.openxmlformats.org/officeDocument/2006/relationships/hyperlink" Target="https://transparencia.cancun.gob.mx/uploads/24/27/58%20-%20Reg%20Int%20De%20La%20Secretaria%20Municipal%20De%20Bienestar%20-%209%20Sept%202025.Pdf" TargetMode="External"/><Relationship Id="rId6" Type="http://schemas.openxmlformats.org/officeDocument/2006/relationships/hyperlink" Target="https://transparencia.cancun.gob.mx/uploads/24/27/58%20-%20Reg%20Int%20De%20La%20Secretaria%20Municipal%20De%20Bienestar%20-%209%20Sept%202025.Pdf" TargetMode="External"/><Relationship Id="rId11" Type="http://schemas.openxmlformats.org/officeDocument/2006/relationships/hyperlink" Target="https://transparencia.cancun.gob.mx/uploads/24/27/58%20-%20Reg%20Int%20De%20La%20Secretaria%20Municipal%20De%20Bienestar%20-%209%20Sept%202025.Pdf" TargetMode="External"/><Relationship Id="rId24" Type="http://schemas.openxmlformats.org/officeDocument/2006/relationships/hyperlink" Target="https://transparencia.cancun.gob.mx/uploads/24/40/2%201Er%20Trimestre%202026%20Vinculo%20Ciudadano.pdf" TargetMode="External"/><Relationship Id="rId32" Type="http://schemas.openxmlformats.org/officeDocument/2006/relationships/hyperlink" Target="https://transparencia.cancun.gob.mx/uploads/24/40/Lgt_65_Xiv.2%20Criterio%2032%20Calendario%20Presupuestal%20Bacheo.pdf" TargetMode="External"/><Relationship Id="rId37" Type="http://schemas.openxmlformats.org/officeDocument/2006/relationships/hyperlink" Target="https://transparencia.cancun.gob.mx/uploads/24/40/Lgt_65_Xiv.2%20Criterio%2061%20Graficas%20Parques.pdf" TargetMode="External"/><Relationship Id="rId40" Type="http://schemas.openxmlformats.org/officeDocument/2006/relationships/hyperlink" Target="https://transparencia.cancun.gob.mx/uploads/24/40/Gaceta%2084%20Ext%20-%2012%20Dic%202025%20.Pdf" TargetMode="External"/><Relationship Id="rId5" Type="http://schemas.openxmlformats.org/officeDocument/2006/relationships/hyperlink" Target="https://transparencia.cancun.gob.mx/uploads/24/27/58%20-%20Reg%20Int%20De%20La%20Secretaria%20Municipal%20De%20Bienestar%20-%209%20Sept%202025.Pdf" TargetMode="External"/><Relationship Id="rId15" Type="http://schemas.openxmlformats.org/officeDocument/2006/relationships/hyperlink" Target="https://transparencia.cancun.gob.mx/uploads/8/42/Acuerdo%20De%20Creacion%20De%20Siresol%20Del%20Municipio%20De%20Benito%20Juarez%2C%20Quintana%20Roo.pdf" TargetMode="External"/><Relationship Id="rId23" Type="http://schemas.openxmlformats.org/officeDocument/2006/relationships/hyperlink" Target="https://transparencia.cancun.gob.mx/uploads/24/40/1%201Er%20Trimestre%202026%20Fomento%20Ecologico.pdf" TargetMode="External"/><Relationship Id="rId28" Type="http://schemas.openxmlformats.org/officeDocument/2006/relationships/hyperlink" Target="https://transparencia.cancun.gob.mx/uploads/24/36/48%20-%20Reg%20Int%20Sria%20Mpal%20Obras%20Pub%20Y%20Serv%20-%2031%20Octubre%202024.Pdf" TargetMode="External"/><Relationship Id="rId36" Type="http://schemas.openxmlformats.org/officeDocument/2006/relationships/hyperlink" Target="https://transparencia.cancun.gob.mx/uploads/24/40/Lgt_65_Xiv.2%20Criterio%2061%20Graficas%20Demandas.pdf" TargetMode="External"/><Relationship Id="rId10" Type="http://schemas.openxmlformats.org/officeDocument/2006/relationships/hyperlink" Target="https://transparencia.cancun.gob.mx/uploads/24/27/58%20-%20Reg%20Int%20De%20La%20Secretaria%20Municipal%20De%20Bienestar%20-%209%20Sept%202025.Pdf" TargetMode="External"/><Relationship Id="rId19" Type="http://schemas.openxmlformats.org/officeDocument/2006/relationships/hyperlink" Target="https://transparencia.cancun.gob.mx/uploads/8/42/Acuerdo%20De%20Creacion%20De%20Siresol%20Del%20Municipio%20De%20Benito%20Juarez%2C%20Quintana%20Roo.pdf" TargetMode="External"/><Relationship Id="rId31" Type="http://schemas.openxmlformats.org/officeDocument/2006/relationships/hyperlink" Target="https://transparencia.cancun.gob.mx/uploads/24/40/Lgt_65_Xiv.2%20Criterio%2032%20Calendario%20Presupuestal%20Demandas.pdf" TargetMode="External"/><Relationship Id="rId4" Type="http://schemas.openxmlformats.org/officeDocument/2006/relationships/hyperlink" Target="https://transparencia.cancun.gob.mx/uploads/24/27/58%20-%20Reg%20Int%20De%20La%20Secretaria%20Municipal%20De%20Bienestar%20-%209%20Sept%202025.Pdf" TargetMode="External"/><Relationship Id="rId9" Type="http://schemas.openxmlformats.org/officeDocument/2006/relationships/hyperlink" Target="https://transparencia.cancun.gob.mx/uploads/24/27/58%20-%20Reg%20Int%20De%20La%20Secretaria%20Municipal%20De%20Bienestar%20-%209%20Sept%202025.Pdf" TargetMode="External"/><Relationship Id="rId14" Type="http://schemas.openxmlformats.org/officeDocument/2006/relationships/hyperlink" Target="https://transparencia.cancun.gob.mx/uploads/24/38/Xv%20B.pdf" TargetMode="External"/><Relationship Id="rId22" Type="http://schemas.openxmlformats.org/officeDocument/2006/relationships/hyperlink" Target="https://transparencia.cancun.gob.mx/uploads/24/40/3%201Er%20Trimestre%202026%20Vinculo%20Empresarial.pdf" TargetMode="External"/><Relationship Id="rId27" Type="http://schemas.openxmlformats.org/officeDocument/2006/relationships/hyperlink" Target="https://transparencia.cancun.gob.mx/uploads/24/40/Evidencias%20Fraccion%20Xiv%20B.%20Padron%20De%20Beneficiarios.%201Er.%20Trimestre%202026.Pdf" TargetMode="External"/><Relationship Id="rId30" Type="http://schemas.openxmlformats.org/officeDocument/2006/relationships/hyperlink" Target="https://transparencia.cancun.gob.mx/uploads/24/40/Lgt_65_Xiv.2%20Criterio%2032%20Calendario%20Presupuestal%20Demandas.pdf" TargetMode="External"/><Relationship Id="rId35" Type="http://schemas.openxmlformats.org/officeDocument/2006/relationships/hyperlink" Target="https://transparencia.cancun.gob.mx/uploads/24/40/Lgt_65_Xiv.2%20Criterio%2061%20Graficas%20Bacheo%20Y%20Pipas.pdf" TargetMode="External"/><Relationship Id="rId43" Type="http://schemas.openxmlformats.org/officeDocument/2006/relationships/hyperlink" Target="https://transparencia.cancun.gob.mx/uploads/24/40/Fracc.%20Xiv%20-%20B%20Evidencia.pdf" TargetMode="External"/><Relationship Id="rId8" Type="http://schemas.openxmlformats.org/officeDocument/2006/relationships/hyperlink" Target="https://transparencia.cancun.gob.mx/uploads/24/27/58%20-%20Reg%20Int%20De%20La%20Secretaria%20Municipal%20De%20Bienestar%20-%209%20Sept%202025.Pdf" TargetMode="External"/><Relationship Id="rId3" Type="http://schemas.openxmlformats.org/officeDocument/2006/relationships/hyperlink" Target="https://transparencia.cancun.gob.mx/uploads/24/27/58%20-%20Reg%20Int%20De%20La%20Secretaria%20Municipal%20De%20Bienestar%20-%209%20Sept%202025.Pdf" TargetMode="External"/><Relationship Id="rId12" Type="http://schemas.openxmlformats.org/officeDocument/2006/relationships/hyperlink" Target="https://transparencia.cancun.gob.mx/uploads/24/27/58%20-%20Reg%20Int%20De%20La%20Secretaria%20Municipal%20De%20Bienestar%20-%209%20Sept%202025.Pdf" TargetMode="External"/><Relationship Id="rId17" Type="http://schemas.openxmlformats.org/officeDocument/2006/relationships/hyperlink" Target="https://transparencia.cancun.gob.mx/uploads/8/42/Acuerdo%20De%20Creacion%20De%20Siresol%20Del%20Municipio%20De%20Benito%20Juarez%2C%20Quintana%20Roo.pdf" TargetMode="External"/><Relationship Id="rId25" Type="http://schemas.openxmlformats.org/officeDocument/2006/relationships/hyperlink" Target="https://transparencia.cancun.gob.mx/uploads/8/42/Reglamento%20Interior%20De%20La%20Oficina%20De%20La%20Presidencia%20Municipal%20De%20Benito%20Juarez%2C%20Quintana%20Roo.pdf" TargetMode="External"/><Relationship Id="rId33" Type="http://schemas.openxmlformats.org/officeDocument/2006/relationships/hyperlink" Target="https://transparencia.cancun.gob.mx/uploads/24/40/Lgt_65_Xiv.2%20Criterio%2032%20Calendario%20Presupuestal%20Alumbrado.pdf" TargetMode="External"/><Relationship Id="rId38" Type="http://schemas.openxmlformats.org/officeDocument/2006/relationships/hyperlink" Target="https://transparencia.cancun.gob.mx/uploads/24/40/Lgt_65_Xiv.2%20Criterio%2061%20Graficas%20Pozos%20Y%20Play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58"/>
  <sheetViews>
    <sheetView tabSelected="1" topLeftCell="Q30" zoomScaleNormal="100" workbookViewId="0">
      <selection activeCell="T55" sqref="T55"/>
    </sheetView>
  </sheetViews>
  <sheetFormatPr baseColWidth="10" defaultColWidth="9.28515625" defaultRowHeight="15" x14ac:dyDescent="0.25"/>
  <cols>
    <col min="1" max="1" width="8" bestFit="1" customWidth="1"/>
    <col min="2" max="2" width="36.42578125" bestFit="1" customWidth="1"/>
    <col min="3" max="3" width="38.5703125" bestFit="1" customWidth="1"/>
    <col min="4" max="4" width="27.5703125" bestFit="1" customWidth="1"/>
    <col min="5" max="5" width="24.7109375" bestFit="1" customWidth="1"/>
    <col min="6" max="6" width="43.42578125" customWidth="1"/>
    <col min="7" max="7" width="33" customWidth="1"/>
    <col min="8" max="8" width="23.5703125" customWidth="1"/>
    <col min="9" max="9" width="29.28515625" customWidth="1"/>
    <col min="10" max="10" width="34.7109375" customWidth="1"/>
    <col min="11" max="11" width="36.28515625" customWidth="1"/>
    <col min="12" max="12" width="61.7109375" customWidth="1"/>
    <col min="13" max="13" width="75" customWidth="1"/>
    <col min="14" max="14" width="51.5703125" customWidth="1"/>
    <col min="15" max="15" width="21" customWidth="1"/>
    <col min="16" max="16" width="23.28515625" customWidth="1"/>
    <col min="17" max="17" width="63.7109375" customWidth="1"/>
    <col min="18" max="18" width="42.5703125" customWidth="1"/>
    <col min="19" max="19" width="20" customWidth="1"/>
    <col min="20" max="20" width="25.5703125" customWidth="1"/>
    <col min="21" max="21" width="15.5703125" customWidth="1"/>
    <col min="22" max="22" width="15" customWidth="1"/>
    <col min="23" max="23" width="25.7109375" customWidth="1"/>
    <col min="24" max="24" width="28.5703125" customWidth="1"/>
    <col min="25" max="25" width="29.7109375" customWidth="1"/>
    <col min="26" max="26" width="27.28515625" customWidth="1"/>
    <col min="27" max="27" width="23.28515625" customWidth="1"/>
    <col min="28" max="28" width="27.7109375" customWidth="1"/>
    <col min="29" max="29" width="49.28515625" customWidth="1"/>
    <col min="30" max="30" width="32" customWidth="1"/>
    <col min="31" max="31" width="30.28515625" customWidth="1"/>
    <col min="32" max="32" width="32.42578125" customWidth="1"/>
    <col min="33" max="33" width="54.5703125" customWidth="1"/>
    <col min="34" max="34" width="55.28515625" customWidth="1"/>
    <col min="35" max="35" width="31.5703125" customWidth="1"/>
    <col min="36" max="36" width="42.42578125" customWidth="1"/>
    <col min="37" max="37" width="31.28515625" customWidth="1"/>
    <col min="38" max="38" width="15.42578125" customWidth="1"/>
    <col min="39" max="39" width="23.42578125" customWidth="1"/>
    <col min="40" max="40" width="22.7109375" customWidth="1"/>
    <col min="41" max="41" width="30.5703125" customWidth="1"/>
    <col min="42" max="42" width="41.7109375" customWidth="1"/>
    <col min="43" max="43" width="23.5703125" customWidth="1"/>
    <col min="44" max="44" width="21.7109375" customWidth="1"/>
    <col min="45" max="45" width="14.7109375" customWidth="1"/>
    <col min="46" max="46" width="16.28515625" customWidth="1"/>
    <col min="47" max="47" width="12.28515625" customWidth="1"/>
    <col min="48" max="48" width="34.42578125" customWidth="1"/>
    <col min="49" max="49" width="26" customWidth="1"/>
    <col min="50" max="50" width="38.5703125" customWidth="1"/>
    <col min="51" max="51" width="16.28515625" customWidth="1"/>
    <col min="52" max="52" width="36.5703125" customWidth="1"/>
    <col min="53" max="53" width="20" bestFit="1" customWidth="1"/>
    <col min="54" max="54" width="45.7109375"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5</v>
      </c>
      <c r="E3" s="7"/>
      <c r="F3" s="7"/>
      <c r="G3" s="8" t="s">
        <v>6</v>
      </c>
      <c r="H3" s="7"/>
      <c r="I3" s="7"/>
    </row>
    <row r="4" spans="1:54" hidden="1" x14ac:dyDescent="0.25">
      <c r="A4" t="s">
        <v>7</v>
      </c>
      <c r="B4" t="s">
        <v>8</v>
      </c>
      <c r="C4" t="s">
        <v>8</v>
      </c>
      <c r="D4" t="s">
        <v>9</v>
      </c>
      <c r="E4" t="s">
        <v>9</v>
      </c>
      <c r="F4" t="s">
        <v>10</v>
      </c>
      <c r="G4" t="s">
        <v>10</v>
      </c>
      <c r="H4" t="s">
        <v>9</v>
      </c>
      <c r="I4" t="s">
        <v>9</v>
      </c>
      <c r="J4" t="s">
        <v>10</v>
      </c>
      <c r="K4" t="s">
        <v>10</v>
      </c>
      <c r="L4" t="s">
        <v>10</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10</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6" t="s">
        <v>71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115.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2026</v>
      </c>
      <c r="B8" s="3">
        <v>46023</v>
      </c>
      <c r="C8" s="3">
        <v>46112</v>
      </c>
      <c r="D8" t="s">
        <v>127</v>
      </c>
      <c r="E8" t="s">
        <v>129</v>
      </c>
      <c r="F8" t="s">
        <v>174</v>
      </c>
      <c r="H8" t="s">
        <v>133</v>
      </c>
      <c r="I8" t="s">
        <v>134</v>
      </c>
      <c r="K8" t="s">
        <v>179</v>
      </c>
      <c r="L8" t="s">
        <v>180</v>
      </c>
      <c r="M8" s="4" t="s">
        <v>181</v>
      </c>
      <c r="N8" t="s">
        <v>134</v>
      </c>
      <c r="Q8" t="s">
        <v>182</v>
      </c>
      <c r="R8">
        <v>1</v>
      </c>
      <c r="S8">
        <v>1117</v>
      </c>
      <c r="U8">
        <v>494</v>
      </c>
      <c r="V8">
        <v>623</v>
      </c>
      <c r="W8" t="s">
        <v>190</v>
      </c>
      <c r="AD8" t="s">
        <v>255</v>
      </c>
      <c r="AE8" t="s">
        <v>194</v>
      </c>
      <c r="AF8" t="s">
        <v>194</v>
      </c>
      <c r="AG8" t="s">
        <v>198</v>
      </c>
      <c r="AH8" t="s">
        <v>198</v>
      </c>
      <c r="AI8" t="s">
        <v>227</v>
      </c>
      <c r="AJ8" t="s">
        <v>199</v>
      </c>
      <c r="AQ8">
        <v>1</v>
      </c>
      <c r="AR8" t="s">
        <v>200</v>
      </c>
      <c r="AS8" t="s">
        <v>134</v>
      </c>
      <c r="AU8" t="s">
        <v>134</v>
      </c>
      <c r="AX8" t="s">
        <v>272</v>
      </c>
      <c r="AZ8" t="s">
        <v>178</v>
      </c>
      <c r="BA8" s="3">
        <v>46118</v>
      </c>
      <c r="BB8" t="s">
        <v>279</v>
      </c>
    </row>
    <row r="9" spans="1:54" x14ac:dyDescent="0.25">
      <c r="A9">
        <v>2026</v>
      </c>
      <c r="B9" s="3">
        <v>46023</v>
      </c>
      <c r="C9" s="3">
        <v>46112</v>
      </c>
      <c r="D9" t="s">
        <v>127</v>
      </c>
      <c r="E9" t="s">
        <v>129</v>
      </c>
      <c r="F9" t="s">
        <v>233</v>
      </c>
      <c r="H9" t="s">
        <v>134</v>
      </c>
      <c r="I9" t="s">
        <v>134</v>
      </c>
      <c r="K9" t="s">
        <v>179</v>
      </c>
      <c r="L9" t="s">
        <v>180</v>
      </c>
      <c r="M9" s="4" t="s">
        <v>181</v>
      </c>
      <c r="N9" t="s">
        <v>134</v>
      </c>
      <c r="Q9" t="s">
        <v>183</v>
      </c>
      <c r="R9">
        <v>2</v>
      </c>
      <c r="S9">
        <v>431</v>
      </c>
      <c r="U9">
        <v>216</v>
      </c>
      <c r="V9">
        <v>215</v>
      </c>
      <c r="W9" t="s">
        <v>191</v>
      </c>
      <c r="AD9" t="s">
        <v>255</v>
      </c>
      <c r="AE9" t="s">
        <v>194</v>
      </c>
      <c r="AF9" t="s">
        <v>194</v>
      </c>
      <c r="AG9" t="s">
        <v>198</v>
      </c>
      <c r="AH9" t="s">
        <v>198</v>
      </c>
      <c r="AI9" t="s">
        <v>227</v>
      </c>
      <c r="AJ9" t="s">
        <v>199</v>
      </c>
      <c r="AQ9">
        <v>2</v>
      </c>
      <c r="AR9" t="s">
        <v>200</v>
      </c>
      <c r="AS9" t="s">
        <v>134</v>
      </c>
      <c r="AU9" t="s">
        <v>134</v>
      </c>
      <c r="AX9" t="s">
        <v>266</v>
      </c>
      <c r="AZ9" t="s">
        <v>178</v>
      </c>
      <c r="BA9" s="3">
        <v>46118</v>
      </c>
      <c r="BB9" t="s">
        <v>279</v>
      </c>
    </row>
    <row r="10" spans="1:54" x14ac:dyDescent="0.25">
      <c r="A10">
        <v>2026</v>
      </c>
      <c r="B10" s="3">
        <v>46023</v>
      </c>
      <c r="C10" s="3">
        <v>46112</v>
      </c>
      <c r="D10" t="s">
        <v>127</v>
      </c>
      <c r="E10" t="s">
        <v>129</v>
      </c>
      <c r="F10" t="s">
        <v>234</v>
      </c>
      <c r="H10" t="s">
        <v>134</v>
      </c>
      <c r="I10" t="s">
        <v>134</v>
      </c>
      <c r="K10" t="s">
        <v>179</v>
      </c>
      <c r="L10" t="s">
        <v>180</v>
      </c>
      <c r="M10" s="4" t="s">
        <v>181</v>
      </c>
      <c r="N10" t="s">
        <v>134</v>
      </c>
      <c r="Q10" t="s">
        <v>183</v>
      </c>
      <c r="R10">
        <v>3</v>
      </c>
      <c r="S10">
        <v>58</v>
      </c>
      <c r="U10">
        <v>5</v>
      </c>
      <c r="V10">
        <v>53</v>
      </c>
      <c r="W10" t="s">
        <v>191</v>
      </c>
      <c r="AD10" t="s">
        <v>255</v>
      </c>
      <c r="AE10" t="s">
        <v>194</v>
      </c>
      <c r="AF10" t="s">
        <v>194</v>
      </c>
      <c r="AG10" t="s">
        <v>198</v>
      </c>
      <c r="AH10" t="s">
        <v>198</v>
      </c>
      <c r="AI10" t="s">
        <v>227</v>
      </c>
      <c r="AJ10" t="s">
        <v>199</v>
      </c>
      <c r="AQ10">
        <v>3</v>
      </c>
      <c r="AR10" t="s">
        <v>200</v>
      </c>
      <c r="AS10" t="s">
        <v>134</v>
      </c>
      <c r="AU10" t="s">
        <v>134</v>
      </c>
      <c r="AX10" t="s">
        <v>264</v>
      </c>
      <c r="AZ10" t="s">
        <v>178</v>
      </c>
      <c r="BA10" s="3">
        <v>46118</v>
      </c>
      <c r="BB10" t="s">
        <v>279</v>
      </c>
    </row>
    <row r="11" spans="1:54" x14ac:dyDescent="0.25">
      <c r="A11">
        <v>2026</v>
      </c>
      <c r="B11" s="3">
        <v>46023</v>
      </c>
      <c r="C11" s="3">
        <v>46112</v>
      </c>
      <c r="D11" t="s">
        <v>127</v>
      </c>
      <c r="E11" t="s">
        <v>129</v>
      </c>
      <c r="F11" t="s">
        <v>235</v>
      </c>
      <c r="H11" t="s">
        <v>134</v>
      </c>
      <c r="I11" t="s">
        <v>134</v>
      </c>
      <c r="K11" t="s">
        <v>179</v>
      </c>
      <c r="L11" t="s">
        <v>180</v>
      </c>
      <c r="M11" s="4" t="s">
        <v>181</v>
      </c>
      <c r="N11" t="s">
        <v>134</v>
      </c>
      <c r="Q11" t="s">
        <v>183</v>
      </c>
      <c r="R11">
        <v>4</v>
      </c>
      <c r="S11">
        <v>244</v>
      </c>
      <c r="U11">
        <v>133</v>
      </c>
      <c r="V11">
        <v>111</v>
      </c>
      <c r="W11" t="s">
        <v>191</v>
      </c>
      <c r="AD11" t="s">
        <v>255</v>
      </c>
      <c r="AE11" t="s">
        <v>194</v>
      </c>
      <c r="AF11" t="s">
        <v>194</v>
      </c>
      <c r="AG11" t="s">
        <v>198</v>
      </c>
      <c r="AH11" t="s">
        <v>198</v>
      </c>
      <c r="AI11" t="s">
        <v>227</v>
      </c>
      <c r="AJ11" t="s">
        <v>199</v>
      </c>
      <c r="AQ11">
        <v>4</v>
      </c>
      <c r="AR11" t="s">
        <v>200</v>
      </c>
      <c r="AS11" t="s">
        <v>134</v>
      </c>
      <c r="AU11" t="s">
        <v>134</v>
      </c>
      <c r="AX11" t="s">
        <v>259</v>
      </c>
      <c r="AZ11" t="s">
        <v>178</v>
      </c>
      <c r="BA11" s="3">
        <v>46118</v>
      </c>
      <c r="BB11" t="s">
        <v>280</v>
      </c>
    </row>
    <row r="12" spans="1:54" x14ac:dyDescent="0.25">
      <c r="A12">
        <v>2026</v>
      </c>
      <c r="B12" s="3">
        <v>46023</v>
      </c>
      <c r="C12" s="3">
        <v>46112</v>
      </c>
      <c r="D12" t="s">
        <v>127</v>
      </c>
      <c r="E12" t="s">
        <v>129</v>
      </c>
      <c r="F12" t="s">
        <v>175</v>
      </c>
      <c r="H12" t="s">
        <v>133</v>
      </c>
      <c r="I12" t="s">
        <v>134</v>
      </c>
      <c r="K12" t="s">
        <v>179</v>
      </c>
      <c r="L12" t="s">
        <v>180</v>
      </c>
      <c r="M12" s="4" t="s">
        <v>181</v>
      </c>
      <c r="N12" t="s">
        <v>134</v>
      </c>
      <c r="Q12" t="s">
        <v>184</v>
      </c>
      <c r="R12">
        <v>5</v>
      </c>
      <c r="S12">
        <v>243</v>
      </c>
      <c r="U12">
        <v>128</v>
      </c>
      <c r="V12">
        <v>115</v>
      </c>
      <c r="W12" t="s">
        <v>191</v>
      </c>
      <c r="AD12" t="s">
        <v>255</v>
      </c>
      <c r="AE12" t="s">
        <v>195</v>
      </c>
      <c r="AF12" t="s">
        <v>195</v>
      </c>
      <c r="AG12" t="s">
        <v>198</v>
      </c>
      <c r="AH12" t="s">
        <v>198</v>
      </c>
      <c r="AI12" t="s">
        <v>227</v>
      </c>
      <c r="AJ12" t="s">
        <v>199</v>
      </c>
      <c r="AQ12">
        <v>5</v>
      </c>
      <c r="AR12" t="s">
        <v>200</v>
      </c>
      <c r="AS12" t="s">
        <v>134</v>
      </c>
      <c r="AU12" t="s">
        <v>134</v>
      </c>
      <c r="AX12" t="s">
        <v>271</v>
      </c>
      <c r="AZ12" t="s">
        <v>178</v>
      </c>
      <c r="BA12" s="3">
        <v>46118</v>
      </c>
      <c r="BB12" t="s">
        <v>280</v>
      </c>
    </row>
    <row r="13" spans="1:54" x14ac:dyDescent="0.25">
      <c r="A13">
        <v>2026</v>
      </c>
      <c r="B13" s="3">
        <v>46023</v>
      </c>
      <c r="C13" s="3">
        <v>46112</v>
      </c>
      <c r="D13" t="s">
        <v>127</v>
      </c>
      <c r="E13" t="s">
        <v>129</v>
      </c>
      <c r="F13" t="s">
        <v>228</v>
      </c>
      <c r="H13" t="s">
        <v>134</v>
      </c>
      <c r="I13" t="s">
        <v>134</v>
      </c>
      <c r="K13" t="s">
        <v>179</v>
      </c>
      <c r="L13" t="s">
        <v>180</v>
      </c>
      <c r="M13" s="4" t="s">
        <v>181</v>
      </c>
      <c r="N13" t="s">
        <v>134</v>
      </c>
      <c r="Q13" t="s">
        <v>185</v>
      </c>
      <c r="R13">
        <v>6</v>
      </c>
      <c r="S13">
        <v>930</v>
      </c>
      <c r="U13">
        <v>393</v>
      </c>
      <c r="V13">
        <v>537</v>
      </c>
      <c r="W13" t="s">
        <v>192</v>
      </c>
      <c r="AD13" t="s">
        <v>255</v>
      </c>
      <c r="AE13" t="s">
        <v>195</v>
      </c>
      <c r="AF13" t="s">
        <v>195</v>
      </c>
      <c r="AG13" t="s">
        <v>198</v>
      </c>
      <c r="AH13" t="s">
        <v>198</v>
      </c>
      <c r="AI13" t="s">
        <v>227</v>
      </c>
      <c r="AJ13" t="s">
        <v>199</v>
      </c>
      <c r="AQ13">
        <v>6</v>
      </c>
      <c r="AR13" t="s">
        <v>200</v>
      </c>
      <c r="AS13" t="s">
        <v>134</v>
      </c>
      <c r="AU13" t="s">
        <v>134</v>
      </c>
      <c r="AX13" t="s">
        <v>267</v>
      </c>
      <c r="AZ13" t="s">
        <v>178</v>
      </c>
      <c r="BA13" s="3">
        <v>46118</v>
      </c>
      <c r="BB13" t="s">
        <v>280</v>
      </c>
    </row>
    <row r="14" spans="1:54" x14ac:dyDescent="0.25">
      <c r="A14">
        <v>2026</v>
      </c>
      <c r="B14" s="3">
        <v>46023</v>
      </c>
      <c r="C14" s="3">
        <v>46112</v>
      </c>
      <c r="D14" t="s">
        <v>127</v>
      </c>
      <c r="E14" t="s">
        <v>129</v>
      </c>
      <c r="F14" t="s">
        <v>229</v>
      </c>
      <c r="H14" t="s">
        <v>134</v>
      </c>
      <c r="I14" t="s">
        <v>134</v>
      </c>
      <c r="K14" t="s">
        <v>179</v>
      </c>
      <c r="L14" t="s">
        <v>180</v>
      </c>
      <c r="M14" s="4" t="s">
        <v>181</v>
      </c>
      <c r="N14" t="s">
        <v>134</v>
      </c>
      <c r="Q14" t="s">
        <v>186</v>
      </c>
      <c r="R14">
        <v>7</v>
      </c>
      <c r="S14">
        <v>4020</v>
      </c>
      <c r="U14">
        <v>1602</v>
      </c>
      <c r="V14">
        <v>2418</v>
      </c>
      <c r="W14" t="s">
        <v>192</v>
      </c>
      <c r="AD14" t="s">
        <v>255</v>
      </c>
      <c r="AE14" t="s">
        <v>195</v>
      </c>
      <c r="AF14" t="s">
        <v>195</v>
      </c>
      <c r="AG14" t="s">
        <v>198</v>
      </c>
      <c r="AH14" t="s">
        <v>198</v>
      </c>
      <c r="AI14" t="s">
        <v>227</v>
      </c>
      <c r="AJ14" t="s">
        <v>199</v>
      </c>
      <c r="AQ14">
        <v>7</v>
      </c>
      <c r="AR14" t="s">
        <v>200</v>
      </c>
      <c r="AS14" t="s">
        <v>134</v>
      </c>
      <c r="AU14" t="s">
        <v>134</v>
      </c>
      <c r="AX14" t="s">
        <v>263</v>
      </c>
      <c r="AZ14" t="s">
        <v>178</v>
      </c>
      <c r="BA14" s="3">
        <v>46118</v>
      </c>
      <c r="BB14" t="s">
        <v>280</v>
      </c>
    </row>
    <row r="15" spans="1:54" x14ac:dyDescent="0.25">
      <c r="A15">
        <v>2026</v>
      </c>
      <c r="B15" s="3">
        <v>46023</v>
      </c>
      <c r="C15" s="3">
        <v>46112</v>
      </c>
      <c r="D15" t="s">
        <v>127</v>
      </c>
      <c r="E15" t="s">
        <v>129</v>
      </c>
      <c r="F15" t="s">
        <v>230</v>
      </c>
      <c r="H15" t="s">
        <v>134</v>
      </c>
      <c r="I15" t="s">
        <v>134</v>
      </c>
      <c r="K15" t="s">
        <v>179</v>
      </c>
      <c r="L15" t="s">
        <v>180</v>
      </c>
      <c r="M15" s="4" t="s">
        <v>181</v>
      </c>
      <c r="N15" t="s">
        <v>134</v>
      </c>
      <c r="Q15" t="s">
        <v>187</v>
      </c>
      <c r="R15">
        <v>8</v>
      </c>
      <c r="S15">
        <v>963</v>
      </c>
      <c r="U15">
        <v>447</v>
      </c>
      <c r="V15">
        <v>516</v>
      </c>
      <c r="W15" t="s">
        <v>192</v>
      </c>
      <c r="AD15" t="s">
        <v>255</v>
      </c>
      <c r="AE15" t="s">
        <v>195</v>
      </c>
      <c r="AF15" t="s">
        <v>195</v>
      </c>
      <c r="AG15" t="s">
        <v>198</v>
      </c>
      <c r="AH15" t="s">
        <v>198</v>
      </c>
      <c r="AI15" t="s">
        <v>227</v>
      </c>
      <c r="AJ15" t="s">
        <v>199</v>
      </c>
      <c r="AQ15">
        <v>8</v>
      </c>
      <c r="AR15" t="s">
        <v>200</v>
      </c>
      <c r="AS15" t="s">
        <v>134</v>
      </c>
      <c r="AU15" t="s">
        <v>134</v>
      </c>
      <c r="AX15" t="s">
        <v>258</v>
      </c>
      <c r="AZ15" t="s">
        <v>178</v>
      </c>
      <c r="BA15" s="3">
        <v>46118</v>
      </c>
      <c r="BB15" t="s">
        <v>280</v>
      </c>
    </row>
    <row r="16" spans="1:54" x14ac:dyDescent="0.25">
      <c r="A16">
        <v>2026</v>
      </c>
      <c r="B16" s="3">
        <v>46023</v>
      </c>
      <c r="C16" s="3">
        <v>46112</v>
      </c>
      <c r="D16" t="s">
        <v>127</v>
      </c>
      <c r="E16" t="s">
        <v>129</v>
      </c>
      <c r="F16" t="s">
        <v>231</v>
      </c>
      <c r="H16" t="s">
        <v>133</v>
      </c>
      <c r="I16" t="s">
        <v>134</v>
      </c>
      <c r="K16" t="s">
        <v>179</v>
      </c>
      <c r="L16" t="s">
        <v>180</v>
      </c>
      <c r="M16" s="4" t="s">
        <v>181</v>
      </c>
      <c r="N16" t="s">
        <v>134</v>
      </c>
      <c r="Q16" t="s">
        <v>182</v>
      </c>
      <c r="R16">
        <v>9</v>
      </c>
      <c r="S16">
        <v>25</v>
      </c>
      <c r="U16">
        <v>8</v>
      </c>
      <c r="V16">
        <v>17</v>
      </c>
      <c r="W16" t="s">
        <v>192</v>
      </c>
      <c r="AD16" t="s">
        <v>255</v>
      </c>
      <c r="AE16" t="s">
        <v>195</v>
      </c>
      <c r="AF16" t="s">
        <v>195</v>
      </c>
      <c r="AG16" t="s">
        <v>198</v>
      </c>
      <c r="AH16" t="s">
        <v>198</v>
      </c>
      <c r="AI16" t="s">
        <v>227</v>
      </c>
      <c r="AJ16" t="s">
        <v>199</v>
      </c>
      <c r="AQ16">
        <v>9</v>
      </c>
      <c r="AR16" t="s">
        <v>200</v>
      </c>
      <c r="AS16" t="s">
        <v>134</v>
      </c>
      <c r="AU16" t="s">
        <v>134</v>
      </c>
      <c r="AX16" t="s">
        <v>260</v>
      </c>
      <c r="AZ16" t="s">
        <v>178</v>
      </c>
      <c r="BA16" s="3">
        <v>46118</v>
      </c>
      <c r="BB16" t="s">
        <v>280</v>
      </c>
    </row>
    <row r="17" spans="1:54" x14ac:dyDescent="0.25">
      <c r="A17">
        <v>2026</v>
      </c>
      <c r="B17" s="3">
        <v>46023</v>
      </c>
      <c r="C17" s="3">
        <v>46112</v>
      </c>
      <c r="D17" t="s">
        <v>127</v>
      </c>
      <c r="E17" t="s">
        <v>129</v>
      </c>
      <c r="F17" t="s">
        <v>236</v>
      </c>
      <c r="H17" t="s">
        <v>133</v>
      </c>
      <c r="I17" t="s">
        <v>134</v>
      </c>
      <c r="K17" t="s">
        <v>179</v>
      </c>
      <c r="L17" t="s">
        <v>180</v>
      </c>
      <c r="M17" s="4" t="s">
        <v>181</v>
      </c>
      <c r="N17" t="s">
        <v>134</v>
      </c>
      <c r="Q17" t="s">
        <v>182</v>
      </c>
      <c r="R17">
        <v>10</v>
      </c>
      <c r="S17">
        <v>718</v>
      </c>
      <c r="U17">
        <v>365</v>
      </c>
      <c r="V17">
        <v>353</v>
      </c>
      <c r="W17" t="s">
        <v>193</v>
      </c>
      <c r="AD17" t="s">
        <v>255</v>
      </c>
      <c r="AE17" t="s">
        <v>195</v>
      </c>
      <c r="AF17" t="s">
        <v>195</v>
      </c>
      <c r="AG17" t="s">
        <v>198</v>
      </c>
      <c r="AH17" t="s">
        <v>198</v>
      </c>
      <c r="AI17" t="s">
        <v>227</v>
      </c>
      <c r="AJ17" t="s">
        <v>199</v>
      </c>
      <c r="AQ17">
        <v>10</v>
      </c>
      <c r="AR17" t="s">
        <v>200</v>
      </c>
      <c r="AS17" t="s">
        <v>134</v>
      </c>
      <c r="AU17" t="s">
        <v>134</v>
      </c>
      <c r="AX17" t="s">
        <v>269</v>
      </c>
      <c r="AZ17" t="s">
        <v>178</v>
      </c>
      <c r="BA17" s="3">
        <v>46118</v>
      </c>
      <c r="BB17" t="s">
        <v>280</v>
      </c>
    </row>
    <row r="18" spans="1:54" x14ac:dyDescent="0.25">
      <c r="A18">
        <v>2026</v>
      </c>
      <c r="B18" s="3">
        <v>46023</v>
      </c>
      <c r="C18" s="3">
        <v>46112</v>
      </c>
      <c r="D18" t="s">
        <v>127</v>
      </c>
      <c r="E18" t="s">
        <v>129</v>
      </c>
      <c r="F18" t="s">
        <v>237</v>
      </c>
      <c r="H18" t="s">
        <v>134</v>
      </c>
      <c r="I18" t="s">
        <v>134</v>
      </c>
      <c r="K18" t="s">
        <v>179</v>
      </c>
      <c r="L18" t="s">
        <v>180</v>
      </c>
      <c r="M18" s="4" t="s">
        <v>181</v>
      </c>
      <c r="N18" t="s">
        <v>134</v>
      </c>
      <c r="Q18" t="s">
        <v>182</v>
      </c>
      <c r="R18">
        <v>11</v>
      </c>
      <c r="S18">
        <v>93</v>
      </c>
      <c r="U18">
        <v>57</v>
      </c>
      <c r="V18">
        <v>36</v>
      </c>
      <c r="W18" t="s">
        <v>193</v>
      </c>
      <c r="AD18" t="s">
        <v>255</v>
      </c>
      <c r="AE18" t="s">
        <v>195</v>
      </c>
      <c r="AF18" t="s">
        <v>195</v>
      </c>
      <c r="AG18" t="s">
        <v>198</v>
      </c>
      <c r="AH18" t="s">
        <v>198</v>
      </c>
      <c r="AI18" t="s">
        <v>227</v>
      </c>
      <c r="AJ18" t="s">
        <v>199</v>
      </c>
      <c r="AQ18">
        <v>11</v>
      </c>
      <c r="AR18" t="s">
        <v>200</v>
      </c>
      <c r="AS18" t="s">
        <v>134</v>
      </c>
      <c r="AU18" t="s">
        <v>134</v>
      </c>
      <c r="AX18" t="s">
        <v>257</v>
      </c>
      <c r="AZ18" t="s">
        <v>178</v>
      </c>
      <c r="BA18" s="3">
        <v>46118</v>
      </c>
      <c r="BB18" t="s">
        <v>280</v>
      </c>
    </row>
    <row r="19" spans="1:54" x14ac:dyDescent="0.25">
      <c r="A19">
        <v>2026</v>
      </c>
      <c r="B19" s="3">
        <v>46023</v>
      </c>
      <c r="C19" s="3">
        <v>46112</v>
      </c>
      <c r="D19" t="s">
        <v>127</v>
      </c>
      <c r="E19" t="s">
        <v>129</v>
      </c>
      <c r="F19" t="s">
        <v>238</v>
      </c>
      <c r="H19" t="s">
        <v>133</v>
      </c>
      <c r="I19" t="s">
        <v>134</v>
      </c>
      <c r="K19" t="s">
        <v>179</v>
      </c>
      <c r="L19" t="s">
        <v>180</v>
      </c>
      <c r="M19" s="4" t="s">
        <v>181</v>
      </c>
      <c r="N19" t="s">
        <v>134</v>
      </c>
      <c r="Q19" t="s">
        <v>182</v>
      </c>
      <c r="R19">
        <v>12</v>
      </c>
      <c r="S19">
        <v>268</v>
      </c>
      <c r="U19">
        <v>133</v>
      </c>
      <c r="V19">
        <v>135</v>
      </c>
      <c r="W19" t="s">
        <v>193</v>
      </c>
      <c r="AD19" t="s">
        <v>255</v>
      </c>
      <c r="AE19" t="s">
        <v>195</v>
      </c>
      <c r="AF19" t="s">
        <v>195</v>
      </c>
      <c r="AG19" t="s">
        <v>198</v>
      </c>
      <c r="AH19" t="s">
        <v>198</v>
      </c>
      <c r="AI19" t="s">
        <v>227</v>
      </c>
      <c r="AJ19" t="s">
        <v>199</v>
      </c>
      <c r="AQ19">
        <v>12</v>
      </c>
      <c r="AR19" t="s">
        <v>200</v>
      </c>
      <c r="AS19" t="s">
        <v>134</v>
      </c>
      <c r="AU19" t="s">
        <v>134</v>
      </c>
      <c r="AX19" t="s">
        <v>261</v>
      </c>
      <c r="AZ19" t="s">
        <v>178</v>
      </c>
      <c r="BA19" s="3">
        <v>46118</v>
      </c>
      <c r="BB19" t="s">
        <v>280</v>
      </c>
    </row>
    <row r="20" spans="1:54" x14ac:dyDescent="0.25">
      <c r="A20">
        <v>2026</v>
      </c>
      <c r="B20" s="3">
        <v>46023</v>
      </c>
      <c r="C20" s="3">
        <v>46112</v>
      </c>
      <c r="D20" t="s">
        <v>127</v>
      </c>
      <c r="E20" t="s">
        <v>129</v>
      </c>
      <c r="F20" t="s">
        <v>176</v>
      </c>
      <c r="H20" t="s">
        <v>134</v>
      </c>
      <c r="I20" t="s">
        <v>134</v>
      </c>
      <c r="K20" t="s">
        <v>179</v>
      </c>
      <c r="L20" t="s">
        <v>180</v>
      </c>
      <c r="M20" s="4" t="s">
        <v>181</v>
      </c>
      <c r="N20" t="s">
        <v>134</v>
      </c>
      <c r="Q20" t="s">
        <v>188</v>
      </c>
      <c r="R20">
        <v>13</v>
      </c>
      <c r="S20">
        <v>20</v>
      </c>
      <c r="U20">
        <v>4</v>
      </c>
      <c r="V20">
        <v>16</v>
      </c>
      <c r="W20" t="s">
        <v>193</v>
      </c>
      <c r="AD20" t="s">
        <v>255</v>
      </c>
      <c r="AE20" t="s">
        <v>195</v>
      </c>
      <c r="AF20" t="s">
        <v>195</v>
      </c>
      <c r="AG20" t="s">
        <v>198</v>
      </c>
      <c r="AH20" t="s">
        <v>198</v>
      </c>
      <c r="AI20" t="s">
        <v>227</v>
      </c>
      <c r="AJ20" t="s">
        <v>199</v>
      </c>
      <c r="AQ20">
        <v>13</v>
      </c>
      <c r="AR20" t="s">
        <v>200</v>
      </c>
      <c r="AS20" t="s">
        <v>134</v>
      </c>
      <c r="AU20" t="s">
        <v>134</v>
      </c>
      <c r="AX20" t="s">
        <v>256</v>
      </c>
      <c r="AZ20" t="s">
        <v>178</v>
      </c>
      <c r="BA20" s="3">
        <v>46118</v>
      </c>
      <c r="BB20" t="s">
        <v>280</v>
      </c>
    </row>
    <row r="21" spans="1:54" x14ac:dyDescent="0.25">
      <c r="A21">
        <v>2026</v>
      </c>
      <c r="B21" s="3">
        <v>46023</v>
      </c>
      <c r="C21" s="3">
        <v>46112</v>
      </c>
      <c r="D21" t="s">
        <v>127</v>
      </c>
      <c r="E21" t="s">
        <v>129</v>
      </c>
      <c r="F21" t="s">
        <v>232</v>
      </c>
      <c r="H21" t="s">
        <v>134</v>
      </c>
      <c r="I21" t="s">
        <v>134</v>
      </c>
      <c r="K21" t="s">
        <v>179</v>
      </c>
      <c r="L21" t="s">
        <v>180</v>
      </c>
      <c r="M21" s="4" t="s">
        <v>181</v>
      </c>
      <c r="N21" t="s">
        <v>134</v>
      </c>
      <c r="Q21" t="s">
        <v>241</v>
      </c>
      <c r="R21">
        <v>14</v>
      </c>
      <c r="S21">
        <v>2087</v>
      </c>
      <c r="U21">
        <v>881</v>
      </c>
      <c r="V21">
        <v>1206</v>
      </c>
      <c r="W21" t="s">
        <v>245</v>
      </c>
      <c r="AD21" t="s">
        <v>255</v>
      </c>
      <c r="AE21" t="s">
        <v>197</v>
      </c>
      <c r="AF21" t="s">
        <v>197</v>
      </c>
      <c r="AG21" t="s">
        <v>198</v>
      </c>
      <c r="AH21" t="s">
        <v>198</v>
      </c>
      <c r="AI21" t="s">
        <v>227</v>
      </c>
      <c r="AJ21" t="s">
        <v>199</v>
      </c>
      <c r="AQ21">
        <v>14</v>
      </c>
      <c r="AR21" t="s">
        <v>200</v>
      </c>
      <c r="AS21" t="s">
        <v>134</v>
      </c>
      <c r="AU21" t="s">
        <v>134</v>
      </c>
      <c r="AX21" t="s">
        <v>262</v>
      </c>
      <c r="AZ21" t="s">
        <v>178</v>
      </c>
      <c r="BA21" s="3">
        <v>46118</v>
      </c>
      <c r="BB21" t="s">
        <v>280</v>
      </c>
    </row>
    <row r="22" spans="1:54" x14ac:dyDescent="0.25">
      <c r="A22">
        <v>2026</v>
      </c>
      <c r="B22" s="3">
        <v>46023</v>
      </c>
      <c r="C22" s="3">
        <v>46112</v>
      </c>
      <c r="D22" t="s">
        <v>127</v>
      </c>
      <c r="E22" t="s">
        <v>129</v>
      </c>
      <c r="F22" t="s">
        <v>177</v>
      </c>
      <c r="H22" t="s">
        <v>134</v>
      </c>
      <c r="I22" t="s">
        <v>134</v>
      </c>
      <c r="K22" t="s">
        <v>179</v>
      </c>
      <c r="L22" t="s">
        <v>180</v>
      </c>
      <c r="M22" s="4" t="s">
        <v>181</v>
      </c>
      <c r="N22" t="s">
        <v>134</v>
      </c>
      <c r="Q22" t="s">
        <v>189</v>
      </c>
      <c r="R22">
        <v>15</v>
      </c>
      <c r="S22">
        <v>20</v>
      </c>
      <c r="U22">
        <v>8</v>
      </c>
      <c r="V22">
        <v>12</v>
      </c>
      <c r="W22" t="s">
        <v>253</v>
      </c>
      <c r="AD22" t="s">
        <v>255</v>
      </c>
      <c r="AE22" t="s">
        <v>196</v>
      </c>
      <c r="AF22" t="s">
        <v>196</v>
      </c>
      <c r="AG22" t="s">
        <v>198</v>
      </c>
      <c r="AH22" t="s">
        <v>198</v>
      </c>
      <c r="AI22" t="s">
        <v>227</v>
      </c>
      <c r="AJ22" t="s">
        <v>199</v>
      </c>
      <c r="AQ22">
        <v>15</v>
      </c>
      <c r="AR22" t="s">
        <v>200</v>
      </c>
      <c r="AS22" t="s">
        <v>134</v>
      </c>
      <c r="AU22" t="s">
        <v>134</v>
      </c>
      <c r="AX22" t="s">
        <v>265</v>
      </c>
      <c r="AZ22" t="s">
        <v>178</v>
      </c>
      <c r="BA22" s="3">
        <v>46118</v>
      </c>
      <c r="BB22" t="s">
        <v>280</v>
      </c>
    </row>
    <row r="23" spans="1:54" x14ac:dyDescent="0.25">
      <c r="A23">
        <v>2026</v>
      </c>
      <c r="B23" s="3">
        <v>46023</v>
      </c>
      <c r="C23" s="3">
        <v>46112</v>
      </c>
      <c r="D23" t="s">
        <v>127</v>
      </c>
      <c r="E23" t="s">
        <v>129</v>
      </c>
      <c r="F23" t="s">
        <v>239</v>
      </c>
      <c r="H23" t="s">
        <v>134</v>
      </c>
      <c r="I23" t="s">
        <v>134</v>
      </c>
      <c r="K23" t="s">
        <v>179</v>
      </c>
      <c r="L23" t="s">
        <v>180</v>
      </c>
      <c r="M23" s="4" t="s">
        <v>181</v>
      </c>
      <c r="N23" t="s">
        <v>134</v>
      </c>
      <c r="Q23" t="s">
        <v>182</v>
      </c>
      <c r="R23">
        <v>16</v>
      </c>
      <c r="S23">
        <v>1118</v>
      </c>
      <c r="U23">
        <v>511</v>
      </c>
      <c r="V23">
        <v>607</v>
      </c>
      <c r="W23" t="s">
        <v>253</v>
      </c>
      <c r="AD23" t="s">
        <v>255</v>
      </c>
      <c r="AE23" t="s">
        <v>196</v>
      </c>
      <c r="AF23" t="s">
        <v>196</v>
      </c>
      <c r="AG23" t="s">
        <v>198</v>
      </c>
      <c r="AH23" t="s">
        <v>198</v>
      </c>
      <c r="AI23" t="s">
        <v>227</v>
      </c>
      <c r="AJ23" t="s">
        <v>199</v>
      </c>
      <c r="AQ23">
        <v>16</v>
      </c>
      <c r="AR23" t="s">
        <v>200</v>
      </c>
      <c r="AS23" t="s">
        <v>134</v>
      </c>
      <c r="AU23" t="s">
        <v>134</v>
      </c>
      <c r="AX23" t="s">
        <v>268</v>
      </c>
      <c r="AZ23" t="s">
        <v>178</v>
      </c>
      <c r="BA23" s="3">
        <v>46118</v>
      </c>
      <c r="BB23" t="s">
        <v>280</v>
      </c>
    </row>
    <row r="24" spans="1:54" x14ac:dyDescent="0.25">
      <c r="A24">
        <v>2026</v>
      </c>
      <c r="B24" s="3">
        <v>46023</v>
      </c>
      <c r="C24" s="3">
        <v>46112</v>
      </c>
      <c r="D24" t="s">
        <v>127</v>
      </c>
      <c r="E24" t="s">
        <v>129</v>
      </c>
      <c r="F24" t="s">
        <v>240</v>
      </c>
      <c r="H24" t="s">
        <v>134</v>
      </c>
      <c r="I24" t="s">
        <v>134</v>
      </c>
      <c r="K24" t="s">
        <v>179</v>
      </c>
      <c r="L24" t="s">
        <v>180</v>
      </c>
      <c r="M24" s="4" t="s">
        <v>181</v>
      </c>
      <c r="N24" t="s">
        <v>134</v>
      </c>
      <c r="Q24" t="s">
        <v>242</v>
      </c>
      <c r="R24">
        <v>17</v>
      </c>
      <c r="S24">
        <v>427</v>
      </c>
      <c r="U24">
        <v>126</v>
      </c>
      <c r="V24">
        <v>301</v>
      </c>
      <c r="W24" t="s">
        <v>253</v>
      </c>
      <c r="AD24" t="s">
        <v>255</v>
      </c>
      <c r="AE24" t="s">
        <v>196</v>
      </c>
      <c r="AF24" t="s">
        <v>196</v>
      </c>
      <c r="AG24" t="s">
        <v>198</v>
      </c>
      <c r="AH24" t="s">
        <v>198</v>
      </c>
      <c r="AI24" t="s">
        <v>227</v>
      </c>
      <c r="AJ24" t="s">
        <v>199</v>
      </c>
      <c r="AQ24">
        <v>17</v>
      </c>
      <c r="AR24" t="s">
        <v>200</v>
      </c>
      <c r="AS24" t="s">
        <v>134</v>
      </c>
      <c r="AU24" t="s">
        <v>134</v>
      </c>
      <c r="AX24" t="s">
        <v>270</v>
      </c>
      <c r="AZ24" t="s">
        <v>178</v>
      </c>
      <c r="BA24" s="3">
        <v>46118</v>
      </c>
      <c r="BB24" t="s">
        <v>280</v>
      </c>
    </row>
    <row r="25" spans="1:54" x14ac:dyDescent="0.25">
      <c r="A25">
        <v>2026</v>
      </c>
      <c r="B25" s="3">
        <v>46023</v>
      </c>
      <c r="C25" s="3">
        <v>46112</v>
      </c>
      <c r="D25" t="s">
        <v>127</v>
      </c>
      <c r="E25" t="s">
        <v>129</v>
      </c>
      <c r="F25" t="s">
        <v>273</v>
      </c>
      <c r="H25" t="s">
        <v>134</v>
      </c>
      <c r="I25" t="s">
        <v>134</v>
      </c>
      <c r="K25" t="s">
        <v>179</v>
      </c>
      <c r="L25" t="s">
        <v>180</v>
      </c>
      <c r="M25" s="4" t="s">
        <v>181</v>
      </c>
      <c r="N25" t="s">
        <v>134</v>
      </c>
      <c r="Q25" t="s">
        <v>183</v>
      </c>
      <c r="R25">
        <v>18</v>
      </c>
      <c r="S25">
        <v>12</v>
      </c>
      <c r="U25">
        <v>9</v>
      </c>
      <c r="V25">
        <v>3</v>
      </c>
      <c r="W25" t="s">
        <v>274</v>
      </c>
      <c r="AD25" t="s">
        <v>255</v>
      </c>
      <c r="AE25" t="s">
        <v>196</v>
      </c>
      <c r="AF25" t="s">
        <v>196</v>
      </c>
      <c r="AG25" t="s">
        <v>198</v>
      </c>
      <c r="AH25" t="s">
        <v>198</v>
      </c>
      <c r="AI25" t="s">
        <v>227</v>
      </c>
      <c r="AJ25" t="s">
        <v>199</v>
      </c>
      <c r="AQ25">
        <v>18</v>
      </c>
      <c r="AR25" t="s">
        <v>200</v>
      </c>
      <c r="AS25" t="s">
        <v>134</v>
      </c>
      <c r="AU25" t="s">
        <v>134</v>
      </c>
      <c r="AX25" t="s">
        <v>278</v>
      </c>
      <c r="AZ25" t="s">
        <v>178</v>
      </c>
      <c r="BA25" s="3">
        <v>46118</v>
      </c>
      <c r="BB25" t="s">
        <v>280</v>
      </c>
    </row>
    <row r="26" spans="1:54" s="5" customFormat="1" ht="15.75" customHeight="1" x14ac:dyDescent="0.25">
      <c r="A26" s="5">
        <v>2026</v>
      </c>
      <c r="B26" s="3">
        <v>46023</v>
      </c>
      <c r="C26" s="3">
        <v>46112</v>
      </c>
      <c r="D26" s="5" t="s">
        <v>127</v>
      </c>
      <c r="E26" s="5" t="s">
        <v>129</v>
      </c>
      <c r="F26" s="9" t="s">
        <v>281</v>
      </c>
      <c r="H26" s="5" t="s">
        <v>134</v>
      </c>
      <c r="I26" s="5" t="s">
        <v>134</v>
      </c>
      <c r="K26" s="9" t="s">
        <v>282</v>
      </c>
      <c r="L26" s="10" t="s">
        <v>283</v>
      </c>
      <c r="M26" s="11" t="s">
        <v>181</v>
      </c>
      <c r="N26" s="5" t="s">
        <v>134</v>
      </c>
      <c r="Q26" s="9" t="s">
        <v>284</v>
      </c>
      <c r="R26" s="5">
        <v>19</v>
      </c>
      <c r="S26" s="5">
        <v>1598</v>
      </c>
      <c r="U26" s="5">
        <v>741</v>
      </c>
      <c r="V26" s="5">
        <v>857</v>
      </c>
      <c r="W26" s="9" t="s">
        <v>285</v>
      </c>
      <c r="AD26" s="5" t="s">
        <v>286</v>
      </c>
      <c r="AE26" s="9" t="s">
        <v>287</v>
      </c>
      <c r="AF26" s="9" t="s">
        <v>287</v>
      </c>
      <c r="AG26" s="9" t="s">
        <v>288</v>
      </c>
      <c r="AH26" s="9" t="s">
        <v>288</v>
      </c>
      <c r="AI26" s="9" t="s">
        <v>289</v>
      </c>
      <c r="AQ26" s="5">
        <v>19</v>
      </c>
      <c r="AR26" s="10" t="s">
        <v>200</v>
      </c>
      <c r="AS26" s="5" t="s">
        <v>134</v>
      </c>
      <c r="AU26" s="5" t="s">
        <v>134</v>
      </c>
      <c r="AX26" s="5" t="s">
        <v>290</v>
      </c>
      <c r="AZ26" s="10" t="s">
        <v>291</v>
      </c>
      <c r="BA26" s="3">
        <v>46135</v>
      </c>
      <c r="BB26" s="9" t="s">
        <v>292</v>
      </c>
    </row>
    <row r="27" spans="1:54" s="5" customFormat="1" ht="25.5" x14ac:dyDescent="0.25">
      <c r="A27" s="5">
        <v>2026</v>
      </c>
      <c r="B27" s="3">
        <v>46023</v>
      </c>
      <c r="C27" s="3">
        <v>46112</v>
      </c>
      <c r="D27" s="5" t="s">
        <v>127</v>
      </c>
      <c r="E27" s="5" t="s">
        <v>129</v>
      </c>
      <c r="F27" s="10" t="s">
        <v>293</v>
      </c>
      <c r="H27" s="5" t="s">
        <v>134</v>
      </c>
      <c r="I27" s="5" t="s">
        <v>134</v>
      </c>
      <c r="K27" s="9" t="s">
        <v>282</v>
      </c>
      <c r="L27" s="9" t="s">
        <v>283</v>
      </c>
      <c r="M27" s="11" t="s">
        <v>181</v>
      </c>
      <c r="N27" s="5" t="s">
        <v>134</v>
      </c>
      <c r="Q27" s="9" t="s">
        <v>294</v>
      </c>
      <c r="R27" s="5">
        <v>20</v>
      </c>
      <c r="S27" s="5">
        <v>446</v>
      </c>
      <c r="U27" s="5">
        <v>117</v>
      </c>
      <c r="V27" s="5">
        <v>329</v>
      </c>
      <c r="W27" s="10" t="s">
        <v>295</v>
      </c>
      <c r="AD27" s="5" t="s">
        <v>286</v>
      </c>
      <c r="AE27" s="10" t="s">
        <v>296</v>
      </c>
      <c r="AF27" s="10" t="s">
        <v>296</v>
      </c>
      <c r="AG27" s="10" t="s">
        <v>297</v>
      </c>
      <c r="AH27" s="10" t="s">
        <v>297</v>
      </c>
      <c r="AI27" s="9" t="s">
        <v>289</v>
      </c>
      <c r="AQ27" s="5">
        <v>20</v>
      </c>
      <c r="AR27" s="9" t="s">
        <v>200</v>
      </c>
      <c r="AS27" s="5" t="s">
        <v>134</v>
      </c>
      <c r="AU27" s="5" t="s">
        <v>134</v>
      </c>
      <c r="AX27" s="5" t="s">
        <v>298</v>
      </c>
      <c r="AZ27" s="9" t="s">
        <v>291</v>
      </c>
      <c r="BA27" s="3">
        <v>46135</v>
      </c>
      <c r="BB27" s="9" t="s">
        <v>292</v>
      </c>
    </row>
    <row r="28" spans="1:54" s="5" customFormat="1" x14ac:dyDescent="0.25">
      <c r="A28" s="5">
        <v>2026</v>
      </c>
      <c r="B28" s="3">
        <v>46023</v>
      </c>
      <c r="C28" s="3">
        <v>46112</v>
      </c>
      <c r="D28" s="5" t="s">
        <v>127</v>
      </c>
      <c r="E28" s="5" t="s">
        <v>129</v>
      </c>
      <c r="F28" s="5" t="s">
        <v>299</v>
      </c>
      <c r="H28" s="5" t="s">
        <v>134</v>
      </c>
      <c r="I28" s="5" t="s">
        <v>134</v>
      </c>
      <c r="K28" s="9" t="s">
        <v>282</v>
      </c>
      <c r="L28" s="9" t="s">
        <v>283</v>
      </c>
      <c r="M28" s="11" t="s">
        <v>181</v>
      </c>
      <c r="N28" s="5" t="s">
        <v>134</v>
      </c>
      <c r="Q28" s="9" t="s">
        <v>300</v>
      </c>
      <c r="R28" s="5">
        <v>21</v>
      </c>
      <c r="S28" s="5">
        <v>84</v>
      </c>
      <c r="U28" s="5">
        <v>38</v>
      </c>
      <c r="V28" s="5">
        <v>46</v>
      </c>
      <c r="W28" s="10" t="s">
        <v>295</v>
      </c>
      <c r="AD28" s="5" t="s">
        <v>286</v>
      </c>
      <c r="AE28" s="9" t="s">
        <v>301</v>
      </c>
      <c r="AF28" s="9" t="s">
        <v>301</v>
      </c>
      <c r="AG28" s="10" t="s">
        <v>302</v>
      </c>
      <c r="AH28" s="10" t="s">
        <v>302</v>
      </c>
      <c r="AI28" s="9" t="s">
        <v>289</v>
      </c>
      <c r="AQ28" s="5">
        <v>21</v>
      </c>
      <c r="AR28" s="9" t="s">
        <v>200</v>
      </c>
      <c r="AS28" s="5" t="s">
        <v>134</v>
      </c>
      <c r="AU28" s="5" t="s">
        <v>134</v>
      </c>
      <c r="AX28" s="5" t="s">
        <v>303</v>
      </c>
      <c r="AZ28" s="9" t="s">
        <v>291</v>
      </c>
      <c r="BA28" s="3">
        <v>46135</v>
      </c>
      <c r="BB28" s="9" t="s">
        <v>292</v>
      </c>
    </row>
    <row r="29" spans="1:54" s="5" customFormat="1" x14ac:dyDescent="0.25">
      <c r="A29" s="5">
        <v>2026</v>
      </c>
      <c r="B29" s="3">
        <v>46023</v>
      </c>
      <c r="C29" s="3">
        <v>46112</v>
      </c>
      <c r="D29" s="5" t="s">
        <v>127</v>
      </c>
      <c r="E29" s="5" t="s">
        <v>129</v>
      </c>
      <c r="F29" s="9" t="s">
        <v>304</v>
      </c>
      <c r="H29" s="5" t="s">
        <v>134</v>
      </c>
      <c r="I29" s="5" t="s">
        <v>134</v>
      </c>
      <c r="K29" s="9" t="s">
        <v>282</v>
      </c>
      <c r="L29" s="9" t="s">
        <v>283</v>
      </c>
      <c r="M29" s="11" t="s">
        <v>181</v>
      </c>
      <c r="N29" s="5" t="s">
        <v>134</v>
      </c>
      <c r="Q29" s="9" t="s">
        <v>305</v>
      </c>
      <c r="R29" s="5">
        <v>22</v>
      </c>
      <c r="S29" s="5">
        <v>2461</v>
      </c>
      <c r="U29" s="5">
        <v>772</v>
      </c>
      <c r="V29" s="5">
        <v>1689</v>
      </c>
      <c r="W29" s="9" t="s">
        <v>306</v>
      </c>
      <c r="AD29" s="5" t="s">
        <v>286</v>
      </c>
      <c r="AE29" s="9" t="s">
        <v>307</v>
      </c>
      <c r="AF29" s="9" t="s">
        <v>307</v>
      </c>
      <c r="AG29" s="9" t="s">
        <v>308</v>
      </c>
      <c r="AH29" s="9" t="s">
        <v>308</v>
      </c>
      <c r="AI29" s="9" t="s">
        <v>289</v>
      </c>
      <c r="AQ29" s="5">
        <v>22</v>
      </c>
      <c r="AR29" s="9" t="s">
        <v>200</v>
      </c>
      <c r="AS29" s="5" t="s">
        <v>134</v>
      </c>
      <c r="AU29" s="5" t="s">
        <v>134</v>
      </c>
      <c r="AX29" s="5" t="s">
        <v>309</v>
      </c>
      <c r="AZ29" s="9" t="s">
        <v>291</v>
      </c>
      <c r="BA29" s="3">
        <v>46135</v>
      </c>
      <c r="BB29" s="9" t="s">
        <v>292</v>
      </c>
    </row>
    <row r="30" spans="1:54" s="5" customFormat="1" x14ac:dyDescent="0.25">
      <c r="A30" s="5">
        <v>2026</v>
      </c>
      <c r="B30" s="3">
        <v>46023</v>
      </c>
      <c r="C30" s="3">
        <v>46112</v>
      </c>
      <c r="D30" s="5" t="s">
        <v>127</v>
      </c>
      <c r="E30" s="5" t="s">
        <v>129</v>
      </c>
      <c r="F30" s="9" t="s">
        <v>310</v>
      </c>
      <c r="H30" s="5" t="s">
        <v>134</v>
      </c>
      <c r="I30" s="5" t="s">
        <v>134</v>
      </c>
      <c r="K30" s="9" t="s">
        <v>282</v>
      </c>
      <c r="L30" s="9" t="s">
        <v>283</v>
      </c>
      <c r="M30" s="11" t="s">
        <v>181</v>
      </c>
      <c r="N30" s="5" t="s">
        <v>134</v>
      </c>
      <c r="Q30" s="9" t="s">
        <v>311</v>
      </c>
      <c r="R30" s="5">
        <v>23</v>
      </c>
      <c r="S30" s="5">
        <v>668</v>
      </c>
      <c r="U30" s="5">
        <v>145</v>
      </c>
      <c r="V30" s="5">
        <v>523</v>
      </c>
      <c r="W30" s="9" t="s">
        <v>312</v>
      </c>
      <c r="AD30" s="5" t="s">
        <v>286</v>
      </c>
      <c r="AE30" s="9" t="s">
        <v>313</v>
      </c>
      <c r="AF30" s="9" t="s">
        <v>313</v>
      </c>
      <c r="AG30" s="9" t="s">
        <v>314</v>
      </c>
      <c r="AH30" s="9" t="s">
        <v>314</v>
      </c>
      <c r="AI30" s="9" t="s">
        <v>289</v>
      </c>
      <c r="AQ30" s="5">
        <v>23</v>
      </c>
      <c r="AR30" s="9" t="s">
        <v>200</v>
      </c>
      <c r="AS30" s="5" t="s">
        <v>134</v>
      </c>
      <c r="AU30" s="5" t="s">
        <v>134</v>
      </c>
      <c r="AX30" s="5" t="s">
        <v>315</v>
      </c>
      <c r="AZ30" s="9" t="s">
        <v>291</v>
      </c>
      <c r="BA30" s="3">
        <v>46135</v>
      </c>
      <c r="BB30" s="9" t="s">
        <v>292</v>
      </c>
    </row>
    <row r="31" spans="1:54" s="5" customFormat="1" x14ac:dyDescent="0.25">
      <c r="A31" s="5">
        <v>2026</v>
      </c>
      <c r="B31" s="3">
        <v>46023</v>
      </c>
      <c r="C31" s="3">
        <v>46112</v>
      </c>
      <c r="D31" s="5" t="s">
        <v>127</v>
      </c>
      <c r="E31" s="5" t="s">
        <v>129</v>
      </c>
      <c r="F31" s="9" t="s">
        <v>316</v>
      </c>
      <c r="H31" s="5" t="s">
        <v>134</v>
      </c>
      <c r="I31" s="5" t="s">
        <v>134</v>
      </c>
      <c r="K31" s="9" t="s">
        <v>282</v>
      </c>
      <c r="L31" s="9" t="s">
        <v>283</v>
      </c>
      <c r="M31" s="11" t="s">
        <v>181</v>
      </c>
      <c r="N31" s="5" t="s">
        <v>134</v>
      </c>
      <c r="Q31" s="9" t="s">
        <v>317</v>
      </c>
      <c r="R31" s="5">
        <v>24</v>
      </c>
      <c r="S31" s="5">
        <v>207</v>
      </c>
      <c r="U31" s="5">
        <v>87</v>
      </c>
      <c r="V31" s="5">
        <v>120</v>
      </c>
      <c r="W31" s="9" t="s">
        <v>312</v>
      </c>
      <c r="AD31" s="5" t="s">
        <v>286</v>
      </c>
      <c r="AE31" s="9" t="s">
        <v>318</v>
      </c>
      <c r="AF31" s="9" t="s">
        <v>318</v>
      </c>
      <c r="AG31" s="9" t="s">
        <v>319</v>
      </c>
      <c r="AH31" s="9" t="s">
        <v>319</v>
      </c>
      <c r="AI31" s="9" t="s">
        <v>289</v>
      </c>
      <c r="AQ31" s="5">
        <v>24</v>
      </c>
      <c r="AR31" s="9" t="s">
        <v>200</v>
      </c>
      <c r="AS31" s="5" t="s">
        <v>134</v>
      </c>
      <c r="AU31" s="5" t="s">
        <v>134</v>
      </c>
      <c r="AX31" s="5" t="s">
        <v>320</v>
      </c>
      <c r="AZ31" s="9" t="s">
        <v>291</v>
      </c>
      <c r="BA31" s="3">
        <v>46135</v>
      </c>
      <c r="BB31" s="9" t="s">
        <v>292</v>
      </c>
    </row>
    <row r="32" spans="1:54" s="5" customFormat="1" x14ac:dyDescent="0.25">
      <c r="A32" s="5">
        <v>2026</v>
      </c>
      <c r="B32" s="3">
        <v>46023</v>
      </c>
      <c r="C32" s="3">
        <v>46112</v>
      </c>
      <c r="D32" s="5" t="s">
        <v>127</v>
      </c>
      <c r="E32" s="5" t="s">
        <v>129</v>
      </c>
      <c r="F32" s="9" t="s">
        <v>321</v>
      </c>
      <c r="H32" s="5" t="s">
        <v>134</v>
      </c>
      <c r="I32" s="5" t="s">
        <v>134</v>
      </c>
      <c r="K32" s="9" t="s">
        <v>282</v>
      </c>
      <c r="L32" s="9" t="s">
        <v>283</v>
      </c>
      <c r="M32" s="11" t="s">
        <v>181</v>
      </c>
      <c r="N32" s="5" t="s">
        <v>134</v>
      </c>
      <c r="Q32" s="9" t="s">
        <v>322</v>
      </c>
      <c r="R32" s="5">
        <v>25</v>
      </c>
      <c r="S32" s="5">
        <v>50</v>
      </c>
      <c r="U32" s="5">
        <v>22</v>
      </c>
      <c r="V32" s="5">
        <v>28</v>
      </c>
      <c r="W32" s="5" t="s">
        <v>312</v>
      </c>
      <c r="AD32" s="5" t="s">
        <v>286</v>
      </c>
      <c r="AE32" s="9" t="s">
        <v>323</v>
      </c>
      <c r="AF32" s="9" t="s">
        <v>323</v>
      </c>
      <c r="AG32" s="9" t="s">
        <v>324</v>
      </c>
      <c r="AH32" s="9" t="s">
        <v>324</v>
      </c>
      <c r="AI32" s="9" t="s">
        <v>289</v>
      </c>
      <c r="AQ32" s="5">
        <v>25</v>
      </c>
      <c r="AR32" s="9" t="s">
        <v>200</v>
      </c>
      <c r="AS32" s="5" t="s">
        <v>134</v>
      </c>
      <c r="AU32" s="5" t="s">
        <v>134</v>
      </c>
      <c r="AX32" s="5" t="s">
        <v>325</v>
      </c>
      <c r="AZ32" s="9" t="s">
        <v>291</v>
      </c>
      <c r="BA32" s="3">
        <v>46135</v>
      </c>
      <c r="BB32" s="9" t="s">
        <v>292</v>
      </c>
    </row>
    <row r="33" spans="1:54" s="5" customFormat="1" x14ac:dyDescent="0.25">
      <c r="A33" s="5">
        <v>2026</v>
      </c>
      <c r="B33" s="3">
        <v>46023</v>
      </c>
      <c r="C33" s="3">
        <v>46112</v>
      </c>
      <c r="D33" s="5" t="s">
        <v>127</v>
      </c>
      <c r="E33" s="5" t="s">
        <v>129</v>
      </c>
      <c r="F33" s="9" t="s">
        <v>326</v>
      </c>
      <c r="H33" s="5" t="s">
        <v>134</v>
      </c>
      <c r="I33" s="5" t="s">
        <v>134</v>
      </c>
      <c r="K33" s="9" t="s">
        <v>282</v>
      </c>
      <c r="L33" s="9" t="s">
        <v>283</v>
      </c>
      <c r="M33" s="11" t="s">
        <v>181</v>
      </c>
      <c r="N33" s="5" t="s">
        <v>133</v>
      </c>
      <c r="O33" s="3">
        <v>46048</v>
      </c>
      <c r="P33" s="3">
        <v>46048</v>
      </c>
      <c r="Q33" s="9" t="s">
        <v>284</v>
      </c>
      <c r="R33" s="5">
        <v>26</v>
      </c>
      <c r="S33" s="5">
        <v>455</v>
      </c>
      <c r="T33" s="5" t="s">
        <v>327</v>
      </c>
      <c r="U33" s="5">
        <v>204</v>
      </c>
      <c r="V33" s="5">
        <v>251</v>
      </c>
      <c r="W33" s="9" t="s">
        <v>285</v>
      </c>
      <c r="AD33" s="5" t="s">
        <v>286</v>
      </c>
      <c r="AE33" s="9" t="s">
        <v>287</v>
      </c>
      <c r="AF33" s="9" t="s">
        <v>287</v>
      </c>
      <c r="AG33" s="9" t="s">
        <v>328</v>
      </c>
      <c r="AH33" s="9" t="s">
        <v>328</v>
      </c>
      <c r="AI33" s="9" t="s">
        <v>289</v>
      </c>
      <c r="AQ33" s="5">
        <v>26</v>
      </c>
      <c r="AR33" s="9" t="s">
        <v>200</v>
      </c>
      <c r="AS33" s="5" t="s">
        <v>134</v>
      </c>
      <c r="AU33" s="5" t="s">
        <v>134</v>
      </c>
      <c r="AX33" s="5" t="s">
        <v>329</v>
      </c>
      <c r="AZ33" s="9" t="s">
        <v>291</v>
      </c>
      <c r="BA33" s="3">
        <v>46135</v>
      </c>
      <c r="BB33" s="9" t="s">
        <v>292</v>
      </c>
    </row>
    <row r="34" spans="1:54" s="5" customFormat="1" x14ac:dyDescent="0.25">
      <c r="A34" s="5">
        <v>2026</v>
      </c>
      <c r="B34" s="3">
        <v>46023</v>
      </c>
      <c r="C34" s="3">
        <v>46112</v>
      </c>
      <c r="D34" s="5" t="s">
        <v>127</v>
      </c>
      <c r="E34" s="5" t="s">
        <v>129</v>
      </c>
      <c r="F34" s="9" t="s">
        <v>326</v>
      </c>
      <c r="H34" s="5" t="s">
        <v>134</v>
      </c>
      <c r="I34" s="5" t="s">
        <v>134</v>
      </c>
      <c r="K34" s="9" t="s">
        <v>282</v>
      </c>
      <c r="L34" s="9" t="s">
        <v>283</v>
      </c>
      <c r="M34" s="11" t="s">
        <v>181</v>
      </c>
      <c r="N34" s="5" t="s">
        <v>133</v>
      </c>
      <c r="O34" s="3">
        <v>46062</v>
      </c>
      <c r="P34" s="3">
        <v>46062</v>
      </c>
      <c r="Q34" s="9" t="s">
        <v>284</v>
      </c>
      <c r="R34" s="5">
        <v>27</v>
      </c>
      <c r="S34" s="5">
        <v>525</v>
      </c>
      <c r="T34" s="5" t="s">
        <v>330</v>
      </c>
      <c r="U34" s="5">
        <v>226</v>
      </c>
      <c r="V34" s="5">
        <v>299</v>
      </c>
      <c r="W34" s="9" t="s">
        <v>285</v>
      </c>
      <c r="AD34" s="5" t="s">
        <v>286</v>
      </c>
      <c r="AE34" s="9" t="s">
        <v>287</v>
      </c>
      <c r="AF34" s="9" t="s">
        <v>287</v>
      </c>
      <c r="AG34" s="9" t="s">
        <v>328</v>
      </c>
      <c r="AH34" s="9" t="s">
        <v>328</v>
      </c>
      <c r="AI34" s="9" t="s">
        <v>289</v>
      </c>
      <c r="AQ34" s="5">
        <v>27</v>
      </c>
      <c r="AR34" s="9" t="s">
        <v>200</v>
      </c>
      <c r="AS34" s="5" t="s">
        <v>134</v>
      </c>
      <c r="AU34" s="5" t="s">
        <v>134</v>
      </c>
      <c r="AX34" s="5" t="s">
        <v>331</v>
      </c>
      <c r="AZ34" s="9" t="s">
        <v>291</v>
      </c>
      <c r="BA34" s="3">
        <v>46135</v>
      </c>
      <c r="BB34" s="9" t="s">
        <v>292</v>
      </c>
    </row>
    <row r="35" spans="1:54" s="5" customFormat="1" x14ac:dyDescent="0.25">
      <c r="A35" s="5">
        <v>2026</v>
      </c>
      <c r="B35" s="3">
        <v>46023</v>
      </c>
      <c r="C35" s="3">
        <v>46112</v>
      </c>
      <c r="D35" s="5" t="s">
        <v>127</v>
      </c>
      <c r="E35" s="5" t="s">
        <v>129</v>
      </c>
      <c r="F35" s="9" t="s">
        <v>326</v>
      </c>
      <c r="H35" s="5" t="s">
        <v>134</v>
      </c>
      <c r="I35" s="5" t="s">
        <v>134</v>
      </c>
      <c r="K35" s="9" t="s">
        <v>282</v>
      </c>
      <c r="L35" s="9" t="s">
        <v>283</v>
      </c>
      <c r="M35" s="11" t="s">
        <v>181</v>
      </c>
      <c r="N35" s="5" t="s">
        <v>133</v>
      </c>
      <c r="O35" s="3">
        <v>46090</v>
      </c>
      <c r="P35" s="3">
        <v>46090</v>
      </c>
      <c r="Q35" s="9" t="s">
        <v>284</v>
      </c>
      <c r="R35" s="5">
        <v>28</v>
      </c>
      <c r="S35" s="5">
        <v>476</v>
      </c>
      <c r="T35" s="5" t="s">
        <v>332</v>
      </c>
      <c r="U35" s="5">
        <v>227</v>
      </c>
      <c r="V35" s="5">
        <v>249</v>
      </c>
      <c r="W35" s="9" t="s">
        <v>285</v>
      </c>
      <c r="AD35" s="5" t="s">
        <v>286</v>
      </c>
      <c r="AE35" s="9" t="s">
        <v>287</v>
      </c>
      <c r="AF35" s="9" t="s">
        <v>287</v>
      </c>
      <c r="AG35" s="9" t="s">
        <v>328</v>
      </c>
      <c r="AH35" s="9" t="s">
        <v>328</v>
      </c>
      <c r="AI35" s="9" t="s">
        <v>289</v>
      </c>
      <c r="AQ35" s="5">
        <v>28</v>
      </c>
      <c r="AR35" s="9" t="s">
        <v>200</v>
      </c>
      <c r="AS35" s="5" t="s">
        <v>134</v>
      </c>
      <c r="AU35" s="5" t="s">
        <v>134</v>
      </c>
      <c r="AX35" s="5" t="s">
        <v>333</v>
      </c>
      <c r="AZ35" s="9" t="s">
        <v>291</v>
      </c>
      <c r="BA35" s="3">
        <v>46135</v>
      </c>
      <c r="BB35" s="9" t="s">
        <v>292</v>
      </c>
    </row>
    <row r="36" spans="1:54" s="5" customFormat="1" x14ac:dyDescent="0.25">
      <c r="A36" s="5">
        <v>2026</v>
      </c>
      <c r="B36" s="3">
        <v>46023</v>
      </c>
      <c r="C36" s="3">
        <v>46112</v>
      </c>
      <c r="D36" s="5" t="s">
        <v>127</v>
      </c>
      <c r="E36" s="5" t="s">
        <v>129</v>
      </c>
      <c r="F36" s="9" t="s">
        <v>326</v>
      </c>
      <c r="H36" s="5" t="s">
        <v>134</v>
      </c>
      <c r="I36" s="5" t="s">
        <v>134</v>
      </c>
      <c r="K36" s="9" t="s">
        <v>282</v>
      </c>
      <c r="L36" s="9" t="s">
        <v>283</v>
      </c>
      <c r="M36" s="11" t="s">
        <v>181</v>
      </c>
      <c r="N36" s="5" t="s">
        <v>133</v>
      </c>
      <c r="O36" s="3">
        <v>46104</v>
      </c>
      <c r="P36" s="3">
        <v>46104</v>
      </c>
      <c r="Q36" s="9" t="s">
        <v>284</v>
      </c>
      <c r="R36" s="5">
        <v>29</v>
      </c>
      <c r="S36" s="5">
        <v>547</v>
      </c>
      <c r="T36" s="5" t="s">
        <v>334</v>
      </c>
      <c r="U36" s="5">
        <v>210</v>
      </c>
      <c r="V36" s="5">
        <v>337</v>
      </c>
      <c r="W36" s="9" t="s">
        <v>285</v>
      </c>
      <c r="AD36" s="5" t="s">
        <v>286</v>
      </c>
      <c r="AE36" s="9" t="s">
        <v>287</v>
      </c>
      <c r="AF36" s="9" t="s">
        <v>287</v>
      </c>
      <c r="AG36" s="9" t="s">
        <v>328</v>
      </c>
      <c r="AH36" s="9" t="s">
        <v>328</v>
      </c>
      <c r="AI36" s="9" t="s">
        <v>289</v>
      </c>
      <c r="AQ36" s="5">
        <v>29</v>
      </c>
      <c r="AR36" s="9" t="s">
        <v>200</v>
      </c>
      <c r="AS36" s="5" t="s">
        <v>134</v>
      </c>
      <c r="AU36" s="5" t="s">
        <v>134</v>
      </c>
      <c r="AX36" s="5" t="s">
        <v>335</v>
      </c>
      <c r="AZ36" s="9" t="s">
        <v>291</v>
      </c>
      <c r="BA36" s="3">
        <v>46135</v>
      </c>
      <c r="BB36" s="9" t="s">
        <v>292</v>
      </c>
    </row>
    <row r="37" spans="1:54" s="5" customFormat="1" ht="15" customHeight="1" x14ac:dyDescent="0.25">
      <c r="A37" s="5">
        <v>2026</v>
      </c>
      <c r="B37" s="3">
        <v>46023</v>
      </c>
      <c r="C37" s="3">
        <v>46112</v>
      </c>
      <c r="D37" s="5" t="s">
        <v>127</v>
      </c>
      <c r="E37" s="5" t="s">
        <v>129</v>
      </c>
      <c r="F37" s="5" t="s">
        <v>350</v>
      </c>
      <c r="G37" s="5" t="s">
        <v>350</v>
      </c>
      <c r="H37" s="5" t="s">
        <v>133</v>
      </c>
      <c r="I37" s="5" t="s">
        <v>134</v>
      </c>
      <c r="J37" s="5" t="s">
        <v>351</v>
      </c>
      <c r="K37" s="5" t="s">
        <v>352</v>
      </c>
      <c r="L37" s="5" t="s">
        <v>353</v>
      </c>
      <c r="M37" s="16"/>
      <c r="N37" s="5" t="s">
        <v>134</v>
      </c>
      <c r="O37" s="3">
        <v>41933</v>
      </c>
      <c r="P37" s="16"/>
      <c r="Q37" s="5" t="s">
        <v>354</v>
      </c>
      <c r="R37" s="5">
        <v>30</v>
      </c>
      <c r="S37" s="5">
        <v>1100</v>
      </c>
      <c r="T37" s="17"/>
      <c r="U37" s="5">
        <v>830</v>
      </c>
      <c r="V37" s="5">
        <v>270</v>
      </c>
      <c r="W37" s="18"/>
      <c r="X37" s="5">
        <v>2485762</v>
      </c>
      <c r="Y37" s="16"/>
      <c r="Z37" s="5">
        <v>2485762</v>
      </c>
      <c r="AA37" s="16"/>
      <c r="AB37" s="16"/>
      <c r="AC37" s="17"/>
      <c r="AD37" s="5" t="s">
        <v>355</v>
      </c>
      <c r="AE37" s="5" t="s">
        <v>356</v>
      </c>
      <c r="AF37" s="5" t="s">
        <v>357</v>
      </c>
      <c r="AG37" s="5" t="s">
        <v>358</v>
      </c>
      <c r="AH37" s="5" t="s">
        <v>358</v>
      </c>
      <c r="AI37" s="5" t="s">
        <v>359</v>
      </c>
      <c r="AJ37" s="5" t="s">
        <v>360</v>
      </c>
      <c r="AK37" s="17"/>
      <c r="AL37" s="17"/>
      <c r="AM37" s="17"/>
      <c r="AN37" s="17"/>
      <c r="AO37" s="17"/>
      <c r="AP37" s="17"/>
      <c r="AQ37" s="5">
        <v>30</v>
      </c>
      <c r="AR37" s="5" t="s">
        <v>361</v>
      </c>
      <c r="AS37" s="5" t="s">
        <v>134</v>
      </c>
      <c r="AT37" s="17"/>
      <c r="AU37" s="5" t="s">
        <v>134</v>
      </c>
      <c r="AV37" s="17"/>
      <c r="AW37" s="19"/>
      <c r="AX37" s="20" t="s">
        <v>362</v>
      </c>
      <c r="AY37" s="19"/>
      <c r="AZ37" s="19" t="s">
        <v>351</v>
      </c>
      <c r="BA37" s="3">
        <v>46113</v>
      </c>
      <c r="BB37" s="19" t="s">
        <v>363</v>
      </c>
    </row>
    <row r="38" spans="1:54" s="5" customFormat="1" ht="15" customHeight="1" x14ac:dyDescent="0.25">
      <c r="A38" s="5">
        <v>2026</v>
      </c>
      <c r="B38" s="3">
        <v>46023</v>
      </c>
      <c r="C38" s="3">
        <v>46112</v>
      </c>
      <c r="D38" s="5" t="s">
        <v>127</v>
      </c>
      <c r="E38" s="5" t="s">
        <v>129</v>
      </c>
      <c r="F38" s="21" t="s">
        <v>364</v>
      </c>
      <c r="H38" s="5" t="s">
        <v>134</v>
      </c>
      <c r="I38" s="5" t="s">
        <v>134</v>
      </c>
      <c r="K38" s="21" t="s">
        <v>365</v>
      </c>
      <c r="L38" s="21" t="s">
        <v>366</v>
      </c>
      <c r="M38" s="22" t="s">
        <v>367</v>
      </c>
      <c r="N38" s="5" t="s">
        <v>134</v>
      </c>
      <c r="O38" s="21" t="s">
        <v>368</v>
      </c>
      <c r="Q38" s="21" t="s">
        <v>369</v>
      </c>
      <c r="R38" s="5">
        <v>31</v>
      </c>
      <c r="S38" s="23">
        <v>508</v>
      </c>
      <c r="U38" s="23">
        <v>229</v>
      </c>
      <c r="V38" s="23">
        <v>279</v>
      </c>
      <c r="X38" s="24">
        <v>994500</v>
      </c>
      <c r="Z38" s="24">
        <v>994500</v>
      </c>
      <c r="AD38" s="25" t="s">
        <v>370</v>
      </c>
      <c r="AE38" s="21" t="s">
        <v>371</v>
      </c>
      <c r="AF38" s="23" t="s">
        <v>372</v>
      </c>
      <c r="AG38" s="21" t="s">
        <v>373</v>
      </c>
      <c r="AH38" s="21" t="s">
        <v>373</v>
      </c>
      <c r="AJ38" s="21" t="s">
        <v>374</v>
      </c>
      <c r="AK38" s="21" t="s">
        <v>375</v>
      </c>
      <c r="AQ38" s="5">
        <v>31</v>
      </c>
      <c r="AR38" s="21" t="s">
        <v>376</v>
      </c>
      <c r="AS38" s="5" t="s">
        <v>134</v>
      </c>
      <c r="AU38" s="5" t="s">
        <v>134</v>
      </c>
      <c r="AV38" s="22" t="s">
        <v>367</v>
      </c>
      <c r="AW38" s="19"/>
      <c r="AX38" s="26" t="s">
        <v>377</v>
      </c>
      <c r="AY38" s="27"/>
      <c r="AZ38" s="21" t="s">
        <v>378</v>
      </c>
      <c r="BA38" s="28">
        <v>46113</v>
      </c>
      <c r="BB38" s="21" t="s">
        <v>379</v>
      </c>
    </row>
    <row r="39" spans="1:54" s="5" customFormat="1" ht="15" customHeight="1" x14ac:dyDescent="0.25">
      <c r="A39" s="5">
        <v>2026</v>
      </c>
      <c r="B39" s="3">
        <v>46023</v>
      </c>
      <c r="C39" s="3">
        <v>46112</v>
      </c>
      <c r="D39" s="5" t="s">
        <v>127</v>
      </c>
      <c r="E39" s="5" t="s">
        <v>129</v>
      </c>
      <c r="F39" s="21" t="s">
        <v>380</v>
      </c>
      <c r="H39" s="5" t="s">
        <v>134</v>
      </c>
      <c r="I39" s="5" t="s">
        <v>134</v>
      </c>
      <c r="K39" s="21" t="s">
        <v>365</v>
      </c>
      <c r="L39" s="21" t="s">
        <v>366</v>
      </c>
      <c r="M39" s="22" t="s">
        <v>367</v>
      </c>
      <c r="N39" s="5" t="s">
        <v>134</v>
      </c>
      <c r="O39" s="21" t="s">
        <v>368</v>
      </c>
      <c r="Q39" s="21" t="s">
        <v>381</v>
      </c>
      <c r="R39" s="5">
        <v>32</v>
      </c>
      <c r="S39" s="29">
        <v>738</v>
      </c>
      <c r="U39" s="29">
        <v>343</v>
      </c>
      <c r="V39" s="29">
        <v>395</v>
      </c>
      <c r="X39" s="30">
        <v>9994500</v>
      </c>
      <c r="Z39" s="30">
        <v>9994500</v>
      </c>
      <c r="AD39" s="31" t="s">
        <v>370</v>
      </c>
      <c r="AE39" s="21" t="s">
        <v>382</v>
      </c>
      <c r="AF39" s="23" t="s">
        <v>372</v>
      </c>
      <c r="AG39" s="21" t="s">
        <v>373</v>
      </c>
      <c r="AH39" s="21" t="s">
        <v>383</v>
      </c>
      <c r="AJ39" s="21" t="s">
        <v>374</v>
      </c>
      <c r="AK39" s="21" t="s">
        <v>375</v>
      </c>
      <c r="AQ39" s="5">
        <v>32</v>
      </c>
      <c r="AR39" s="21" t="s">
        <v>376</v>
      </c>
      <c r="AS39" s="5" t="s">
        <v>134</v>
      </c>
      <c r="AU39" s="5" t="s">
        <v>134</v>
      </c>
      <c r="AV39" s="20" t="s">
        <v>367</v>
      </c>
      <c r="AW39" s="19"/>
      <c r="AX39" s="26" t="s">
        <v>384</v>
      </c>
      <c r="AY39" s="27"/>
      <c r="AZ39" s="21" t="s">
        <v>385</v>
      </c>
      <c r="BA39" s="28">
        <v>46113</v>
      </c>
      <c r="BB39" s="21" t="s">
        <v>379</v>
      </c>
    </row>
    <row r="40" spans="1:54" s="5" customFormat="1" ht="15" customHeight="1" x14ac:dyDescent="0.25">
      <c r="A40" s="5">
        <v>2026</v>
      </c>
      <c r="B40" s="3">
        <v>46023</v>
      </c>
      <c r="C40" s="3">
        <v>46112</v>
      </c>
      <c r="D40" s="5" t="s">
        <v>127</v>
      </c>
      <c r="E40" s="5" t="s">
        <v>129</v>
      </c>
      <c r="F40" s="21" t="s">
        <v>386</v>
      </c>
      <c r="H40" s="5" t="s">
        <v>134</v>
      </c>
      <c r="I40" s="5" t="s">
        <v>134</v>
      </c>
      <c r="K40" s="21" t="s">
        <v>365</v>
      </c>
      <c r="L40" s="21" t="s">
        <v>366</v>
      </c>
      <c r="M40" s="22" t="s">
        <v>367</v>
      </c>
      <c r="N40" s="5" t="s">
        <v>134</v>
      </c>
      <c r="O40" s="21" t="s">
        <v>368</v>
      </c>
      <c r="Q40" s="21" t="s">
        <v>387</v>
      </c>
      <c r="R40" s="5">
        <v>33</v>
      </c>
      <c r="S40" s="29">
        <v>442</v>
      </c>
      <c r="U40" s="29">
        <v>127</v>
      </c>
      <c r="V40" s="29">
        <v>315</v>
      </c>
      <c r="X40" s="30">
        <v>994500</v>
      </c>
      <c r="Z40" s="30">
        <v>994500</v>
      </c>
      <c r="AD40" s="31" t="s">
        <v>370</v>
      </c>
      <c r="AE40" s="21" t="s">
        <v>388</v>
      </c>
      <c r="AF40" s="23" t="s">
        <v>372</v>
      </c>
      <c r="AG40" s="21" t="s">
        <v>373</v>
      </c>
      <c r="AH40" s="21" t="s">
        <v>373</v>
      </c>
      <c r="AJ40" s="21" t="s">
        <v>374</v>
      </c>
      <c r="AK40" s="21" t="s">
        <v>375</v>
      </c>
      <c r="AQ40" s="5">
        <v>33</v>
      </c>
      <c r="AR40" s="21" t="s">
        <v>376</v>
      </c>
      <c r="AS40" s="5" t="s">
        <v>134</v>
      </c>
      <c r="AU40" s="5" t="s">
        <v>134</v>
      </c>
      <c r="AV40" s="20" t="s">
        <v>367</v>
      </c>
      <c r="AW40" s="19"/>
      <c r="AX40" s="26" t="s">
        <v>389</v>
      </c>
      <c r="AY40" s="27"/>
      <c r="AZ40" s="21" t="s">
        <v>378</v>
      </c>
      <c r="BA40" s="28">
        <v>46113</v>
      </c>
      <c r="BB40" s="21" t="s">
        <v>379</v>
      </c>
    </row>
    <row r="41" spans="1:54" s="5" customFormat="1" ht="15" customHeight="1" x14ac:dyDescent="0.25">
      <c r="A41" s="5">
        <v>2026</v>
      </c>
      <c r="B41" s="3">
        <v>46023</v>
      </c>
      <c r="C41" s="3">
        <v>46112</v>
      </c>
      <c r="D41" s="5" t="s">
        <v>127</v>
      </c>
      <c r="E41" s="5" t="s">
        <v>128</v>
      </c>
      <c r="F41" s="32" t="s">
        <v>390</v>
      </c>
      <c r="G41" s="33"/>
      <c r="H41" s="5" t="s">
        <v>134</v>
      </c>
      <c r="I41" s="5" t="s">
        <v>134</v>
      </c>
      <c r="K41" s="32" t="s">
        <v>391</v>
      </c>
      <c r="L41" s="34" t="s">
        <v>392</v>
      </c>
      <c r="M41" s="35" t="s">
        <v>393</v>
      </c>
      <c r="N41" s="5" t="s">
        <v>134</v>
      </c>
      <c r="O41" s="36">
        <v>46023</v>
      </c>
      <c r="P41" s="36">
        <v>46387</v>
      </c>
      <c r="Q41" s="32" t="s">
        <v>394</v>
      </c>
      <c r="R41" s="5">
        <v>34</v>
      </c>
      <c r="S41" s="32">
        <v>152</v>
      </c>
      <c r="T41" s="32"/>
      <c r="U41" s="32">
        <v>38</v>
      </c>
      <c r="V41" s="32">
        <v>114</v>
      </c>
      <c r="W41" s="37" t="s">
        <v>395</v>
      </c>
      <c r="X41" s="33">
        <v>14442000</v>
      </c>
      <c r="Y41" s="32"/>
      <c r="Z41" s="33">
        <v>708134.08</v>
      </c>
      <c r="AD41" s="35" t="s">
        <v>396</v>
      </c>
      <c r="AE41" s="32" t="s">
        <v>397</v>
      </c>
      <c r="AF41" s="32" t="s">
        <v>398</v>
      </c>
      <c r="AG41" s="32"/>
      <c r="AH41" s="32"/>
      <c r="AI41" s="32" t="s">
        <v>399</v>
      </c>
      <c r="AJ41" s="32" t="s">
        <v>400</v>
      </c>
      <c r="AK41" s="38" t="s">
        <v>401</v>
      </c>
      <c r="AL41" s="32"/>
      <c r="AM41" s="32"/>
      <c r="AN41" s="32"/>
      <c r="AO41" s="32"/>
      <c r="AP41" s="32"/>
      <c r="AQ41" s="5">
        <v>34</v>
      </c>
      <c r="AR41" s="32" t="s">
        <v>402</v>
      </c>
      <c r="AS41" s="32" t="s">
        <v>134</v>
      </c>
      <c r="AT41" s="32"/>
      <c r="AU41" s="32" t="s">
        <v>134</v>
      </c>
      <c r="AV41" s="32"/>
      <c r="AW41" s="35"/>
      <c r="AX41" s="35" t="s">
        <v>403</v>
      </c>
      <c r="AY41" s="32"/>
      <c r="AZ41" s="32" t="s">
        <v>391</v>
      </c>
      <c r="BA41" s="39">
        <v>46129</v>
      </c>
      <c r="BB41" s="40" t="s">
        <v>404</v>
      </c>
    </row>
    <row r="42" spans="1:54" s="5" customFormat="1" ht="15" customHeight="1" x14ac:dyDescent="0.25">
      <c r="A42" s="5">
        <v>2026</v>
      </c>
      <c r="B42" s="3">
        <v>46023</v>
      </c>
      <c r="C42" s="3">
        <v>46112</v>
      </c>
      <c r="D42" s="5" t="s">
        <v>127</v>
      </c>
      <c r="E42" s="5" t="s">
        <v>128</v>
      </c>
      <c r="F42" s="32" t="s">
        <v>405</v>
      </c>
      <c r="G42" s="33"/>
      <c r="H42" s="5" t="s">
        <v>134</v>
      </c>
      <c r="I42" s="5" t="s">
        <v>134</v>
      </c>
      <c r="K42" s="32" t="s">
        <v>391</v>
      </c>
      <c r="L42" s="34" t="s">
        <v>392</v>
      </c>
      <c r="M42" s="35" t="s">
        <v>393</v>
      </c>
      <c r="N42" s="5" t="s">
        <v>134</v>
      </c>
      <c r="O42" s="36">
        <v>46023</v>
      </c>
      <c r="P42" s="36">
        <v>46387</v>
      </c>
      <c r="Q42" s="32" t="s">
        <v>406</v>
      </c>
      <c r="R42" s="5">
        <v>35</v>
      </c>
      <c r="S42" s="32">
        <v>14556</v>
      </c>
      <c r="T42" s="32"/>
      <c r="U42" s="33">
        <v>5823</v>
      </c>
      <c r="V42" s="33">
        <v>8733</v>
      </c>
      <c r="W42" s="37" t="s">
        <v>407</v>
      </c>
      <c r="X42" s="41"/>
      <c r="Y42" s="41"/>
      <c r="Z42" s="41"/>
      <c r="AD42" s="42"/>
      <c r="AE42" s="32" t="s">
        <v>397</v>
      </c>
      <c r="AF42" s="32" t="s">
        <v>408</v>
      </c>
      <c r="AG42" s="32"/>
      <c r="AH42" s="32"/>
      <c r="AI42" s="32" t="s">
        <v>399</v>
      </c>
      <c r="AJ42" s="32" t="s">
        <v>400</v>
      </c>
      <c r="AK42" s="38" t="s">
        <v>409</v>
      </c>
      <c r="AL42" s="32"/>
      <c r="AM42" s="32"/>
      <c r="AN42" s="32"/>
      <c r="AO42" s="32"/>
      <c r="AP42" s="32"/>
      <c r="AQ42" s="5">
        <v>35</v>
      </c>
      <c r="AR42" s="32" t="s">
        <v>402</v>
      </c>
      <c r="AS42" s="32" t="s">
        <v>134</v>
      </c>
      <c r="AT42" s="32"/>
      <c r="AU42" s="32" t="s">
        <v>134</v>
      </c>
      <c r="AV42" s="32"/>
      <c r="AW42" s="35"/>
      <c r="AX42" s="42" t="s">
        <v>410</v>
      </c>
      <c r="AY42" s="32"/>
      <c r="AZ42" s="32" t="s">
        <v>391</v>
      </c>
      <c r="BA42" s="39">
        <v>46129</v>
      </c>
      <c r="BB42" s="43" t="s">
        <v>411</v>
      </c>
    </row>
    <row r="43" spans="1:54" s="19" customFormat="1" ht="15" customHeight="1" x14ac:dyDescent="0.25">
      <c r="A43" s="19">
        <v>2026</v>
      </c>
      <c r="B43" s="44">
        <v>46023</v>
      </c>
      <c r="C43" s="44">
        <v>46112</v>
      </c>
      <c r="D43" s="19" t="s">
        <v>127</v>
      </c>
      <c r="E43" s="19" t="s">
        <v>129</v>
      </c>
      <c r="F43" s="45" t="s">
        <v>412</v>
      </c>
      <c r="G43" s="33"/>
      <c r="H43" s="19" t="s">
        <v>134</v>
      </c>
      <c r="I43" s="19" t="s">
        <v>134</v>
      </c>
      <c r="K43" s="32" t="s">
        <v>391</v>
      </c>
      <c r="L43" s="34" t="s">
        <v>392</v>
      </c>
      <c r="M43" s="35" t="s">
        <v>393</v>
      </c>
      <c r="N43" s="19" t="s">
        <v>134</v>
      </c>
      <c r="O43" s="36">
        <v>46023</v>
      </c>
      <c r="P43" s="36">
        <v>46387</v>
      </c>
      <c r="Q43" s="32" t="s">
        <v>406</v>
      </c>
      <c r="R43" s="5">
        <v>36</v>
      </c>
      <c r="S43" s="32">
        <v>1</v>
      </c>
      <c r="T43" s="32"/>
      <c r="U43" s="32">
        <v>300</v>
      </c>
      <c r="V43" s="32">
        <v>450</v>
      </c>
      <c r="W43" s="37" t="s">
        <v>413</v>
      </c>
      <c r="X43" s="46"/>
      <c r="Y43" s="46"/>
      <c r="Z43" s="46"/>
      <c r="AD43" s="42"/>
      <c r="AE43" s="32" t="s">
        <v>397</v>
      </c>
      <c r="AF43" s="32" t="s">
        <v>414</v>
      </c>
      <c r="AG43" s="32"/>
      <c r="AH43" s="32"/>
      <c r="AI43" s="32" t="s">
        <v>399</v>
      </c>
      <c r="AJ43" s="32" t="s">
        <v>400</v>
      </c>
      <c r="AK43" s="38" t="s">
        <v>415</v>
      </c>
      <c r="AL43" s="32"/>
      <c r="AM43" s="32"/>
      <c r="AN43" s="32"/>
      <c r="AO43" s="32"/>
      <c r="AP43" s="32"/>
      <c r="AQ43" s="5">
        <v>36</v>
      </c>
      <c r="AR43" s="32" t="s">
        <v>402</v>
      </c>
      <c r="AS43" s="32" t="s">
        <v>134</v>
      </c>
      <c r="AT43" s="32"/>
      <c r="AU43" s="32" t="s">
        <v>134</v>
      </c>
      <c r="AV43" s="32"/>
      <c r="AW43" s="35"/>
      <c r="AX43" s="33"/>
      <c r="AY43" s="32"/>
      <c r="AZ43" s="32" t="s">
        <v>391</v>
      </c>
      <c r="BA43" s="39">
        <v>46129</v>
      </c>
      <c r="BB43" s="47" t="s">
        <v>416</v>
      </c>
    </row>
    <row r="44" spans="1:54" s="5" customFormat="1" ht="15" customHeight="1" x14ac:dyDescent="0.25">
      <c r="A44" s="5">
        <v>2026</v>
      </c>
      <c r="B44" s="3">
        <v>46023</v>
      </c>
      <c r="C44" s="3">
        <v>46112</v>
      </c>
      <c r="D44" s="5" t="s">
        <v>127</v>
      </c>
      <c r="E44" s="5" t="s">
        <v>130</v>
      </c>
      <c r="F44" s="19" t="s">
        <v>417</v>
      </c>
      <c r="H44" s="5" t="s">
        <v>134</v>
      </c>
      <c r="I44" s="5" t="s">
        <v>134</v>
      </c>
      <c r="K44" s="19" t="s">
        <v>418</v>
      </c>
      <c r="L44" s="48" t="s">
        <v>419</v>
      </c>
      <c r="M44" s="20" t="s">
        <v>420</v>
      </c>
      <c r="N44" s="5" t="s">
        <v>134</v>
      </c>
      <c r="Q44" s="19" t="s">
        <v>421</v>
      </c>
      <c r="R44" s="5">
        <v>37</v>
      </c>
      <c r="S44" s="49"/>
      <c r="T44" s="49"/>
      <c r="U44" s="49"/>
      <c r="V44" s="49"/>
      <c r="W44" s="49"/>
      <c r="X44" s="19">
        <v>91900000</v>
      </c>
      <c r="Y44" s="19">
        <v>24059687.379999999</v>
      </c>
      <c r="Z44" s="19">
        <v>3693440.98</v>
      </c>
      <c r="AD44" s="11" t="s">
        <v>422</v>
      </c>
      <c r="AE44" s="9" t="s">
        <v>423</v>
      </c>
      <c r="AF44" s="9" t="s">
        <v>424</v>
      </c>
      <c r="AG44" s="9" t="s">
        <v>425</v>
      </c>
      <c r="AH44" s="9" t="s">
        <v>425</v>
      </c>
      <c r="AI44" s="9" t="s">
        <v>426</v>
      </c>
      <c r="AJ44" s="19" t="s">
        <v>427</v>
      </c>
      <c r="AK44" s="19"/>
      <c r="AQ44" s="5">
        <v>37</v>
      </c>
      <c r="AR44" s="19" t="s">
        <v>428</v>
      </c>
      <c r="AS44" s="5" t="s">
        <v>134</v>
      </c>
      <c r="AU44" s="5" t="s">
        <v>133</v>
      </c>
      <c r="AV44" s="20" t="s">
        <v>420</v>
      </c>
      <c r="AW44" s="50"/>
      <c r="AX44" s="11" t="s">
        <v>429</v>
      </c>
      <c r="AY44" s="50"/>
      <c r="AZ44" s="19" t="s">
        <v>430</v>
      </c>
      <c r="BA44" s="44">
        <v>46127</v>
      </c>
      <c r="BB44" s="9" t="s">
        <v>431</v>
      </c>
    </row>
    <row r="45" spans="1:54" s="5" customFormat="1" ht="15" customHeight="1" x14ac:dyDescent="0.25">
      <c r="A45" s="5">
        <v>2026</v>
      </c>
      <c r="B45" s="3">
        <v>46023</v>
      </c>
      <c r="C45" s="3">
        <v>46112</v>
      </c>
      <c r="D45" s="5" t="s">
        <v>127</v>
      </c>
      <c r="E45" s="5" t="s">
        <v>130</v>
      </c>
      <c r="F45" s="19" t="s">
        <v>432</v>
      </c>
      <c r="H45" s="5" t="s">
        <v>134</v>
      </c>
      <c r="I45" s="5" t="s">
        <v>134</v>
      </c>
      <c r="K45" s="19" t="s">
        <v>433</v>
      </c>
      <c r="L45" s="48" t="s">
        <v>419</v>
      </c>
      <c r="M45" s="20" t="s">
        <v>420</v>
      </c>
      <c r="N45" s="5" t="s">
        <v>134</v>
      </c>
      <c r="Q45" s="19" t="s">
        <v>434</v>
      </c>
      <c r="R45" s="5">
        <v>38</v>
      </c>
      <c r="S45" s="49"/>
      <c r="T45" s="49"/>
      <c r="U45" s="49"/>
      <c r="V45" s="49"/>
      <c r="W45" s="49"/>
      <c r="X45" s="19">
        <v>152000000</v>
      </c>
      <c r="Y45" s="19">
        <v>152000000</v>
      </c>
      <c r="Z45" s="19">
        <v>18615958.260000002</v>
      </c>
      <c r="AD45" s="11" t="s">
        <v>435</v>
      </c>
      <c r="AE45" s="19" t="s">
        <v>423</v>
      </c>
      <c r="AF45" s="9" t="s">
        <v>424</v>
      </c>
      <c r="AG45" s="19" t="s">
        <v>436</v>
      </c>
      <c r="AH45" s="19" t="s">
        <v>436</v>
      </c>
      <c r="AI45" s="9" t="s">
        <v>426</v>
      </c>
      <c r="AJ45" s="19" t="s">
        <v>427</v>
      </c>
      <c r="AK45" s="19"/>
      <c r="AQ45" s="5">
        <v>38</v>
      </c>
      <c r="AR45" s="19" t="s">
        <v>428</v>
      </c>
      <c r="AS45" s="5" t="s">
        <v>134</v>
      </c>
      <c r="AU45" s="5" t="s">
        <v>133</v>
      </c>
      <c r="AV45" s="20" t="s">
        <v>420</v>
      </c>
      <c r="AW45" s="50"/>
      <c r="AX45" s="20" t="s">
        <v>437</v>
      </c>
      <c r="AY45" s="50"/>
      <c r="AZ45" s="19" t="s">
        <v>430</v>
      </c>
      <c r="BA45" s="44">
        <v>46127</v>
      </c>
      <c r="BB45" s="9" t="s">
        <v>431</v>
      </c>
    </row>
    <row r="46" spans="1:54" s="5" customFormat="1" ht="15" customHeight="1" x14ac:dyDescent="0.25">
      <c r="A46" s="5">
        <v>2026</v>
      </c>
      <c r="B46" s="3">
        <v>46023</v>
      </c>
      <c r="C46" s="3">
        <v>46112</v>
      </c>
      <c r="D46" s="5" t="s">
        <v>127</v>
      </c>
      <c r="E46" s="5" t="s">
        <v>130</v>
      </c>
      <c r="F46" s="19" t="s">
        <v>438</v>
      </c>
      <c r="H46" s="5" t="s">
        <v>134</v>
      </c>
      <c r="I46" s="5" t="s">
        <v>134</v>
      </c>
      <c r="K46" s="19" t="s">
        <v>439</v>
      </c>
      <c r="L46" s="48" t="s">
        <v>419</v>
      </c>
      <c r="M46" s="20" t="s">
        <v>420</v>
      </c>
      <c r="N46" s="5" t="s">
        <v>134</v>
      </c>
      <c r="Q46" s="48" t="s">
        <v>440</v>
      </c>
      <c r="R46" s="5">
        <v>39</v>
      </c>
      <c r="S46" s="49"/>
      <c r="T46" s="49"/>
      <c r="U46" s="49"/>
      <c r="V46" s="49"/>
      <c r="W46" s="49"/>
      <c r="X46" s="19">
        <v>499854037.98000002</v>
      </c>
      <c r="Y46" s="19">
        <v>499854037</v>
      </c>
      <c r="Z46" s="19">
        <v>76285049.420000002</v>
      </c>
      <c r="AD46" s="11" t="s">
        <v>441</v>
      </c>
      <c r="AE46" s="19" t="s">
        <v>423</v>
      </c>
      <c r="AF46" s="9" t="s">
        <v>424</v>
      </c>
      <c r="AG46" s="19" t="s">
        <v>442</v>
      </c>
      <c r="AH46" s="19" t="s">
        <v>442</v>
      </c>
      <c r="AI46" s="9" t="s">
        <v>426</v>
      </c>
      <c r="AJ46" s="19" t="s">
        <v>427</v>
      </c>
      <c r="AK46" s="19"/>
      <c r="AQ46" s="5">
        <v>39</v>
      </c>
      <c r="AR46" s="19" t="s">
        <v>428</v>
      </c>
      <c r="AS46" s="5" t="s">
        <v>134</v>
      </c>
      <c r="AU46" s="5" t="s">
        <v>133</v>
      </c>
      <c r="AV46" s="20" t="s">
        <v>420</v>
      </c>
      <c r="AW46" s="50"/>
      <c r="AX46" s="51" t="s">
        <v>443</v>
      </c>
      <c r="AY46" s="50"/>
      <c r="AZ46" s="19" t="s">
        <v>430</v>
      </c>
      <c r="BA46" s="44">
        <v>46127</v>
      </c>
      <c r="BB46" s="9" t="s">
        <v>431</v>
      </c>
    </row>
    <row r="47" spans="1:54" s="5" customFormat="1" ht="15" customHeight="1" x14ac:dyDescent="0.25">
      <c r="A47" s="5">
        <v>2026</v>
      </c>
      <c r="B47" s="3">
        <v>46023</v>
      </c>
      <c r="C47" s="3">
        <v>46112</v>
      </c>
      <c r="D47" s="5" t="s">
        <v>127</v>
      </c>
      <c r="E47" s="5" t="s">
        <v>130</v>
      </c>
      <c r="F47" s="19" t="s">
        <v>444</v>
      </c>
      <c r="H47" s="5" t="s">
        <v>134</v>
      </c>
      <c r="I47" s="5" t="s">
        <v>134</v>
      </c>
      <c r="K47" s="19" t="s">
        <v>445</v>
      </c>
      <c r="L47" s="48" t="s">
        <v>419</v>
      </c>
      <c r="M47" s="20" t="s">
        <v>420</v>
      </c>
      <c r="N47" s="5" t="s">
        <v>134</v>
      </c>
      <c r="Q47" s="48" t="s">
        <v>446</v>
      </c>
      <c r="R47" s="5">
        <v>40</v>
      </c>
      <c r="S47" s="49"/>
      <c r="T47" s="49"/>
      <c r="U47" s="49"/>
      <c r="V47" s="49"/>
      <c r="W47" s="49"/>
      <c r="X47" s="19">
        <v>40500000</v>
      </c>
      <c r="Y47" s="19">
        <v>14121907.84</v>
      </c>
      <c r="Z47" s="19">
        <v>4492541.76</v>
      </c>
      <c r="AD47" s="20" t="s">
        <v>447</v>
      </c>
      <c r="AE47" s="19" t="s">
        <v>423</v>
      </c>
      <c r="AF47" s="9" t="s">
        <v>424</v>
      </c>
      <c r="AG47" s="19" t="s">
        <v>448</v>
      </c>
      <c r="AH47" s="19" t="s">
        <v>448</v>
      </c>
      <c r="AI47" s="9" t="s">
        <v>426</v>
      </c>
      <c r="AJ47" s="19" t="s">
        <v>427</v>
      </c>
      <c r="AK47" s="19"/>
      <c r="AQ47" s="5">
        <v>40</v>
      </c>
      <c r="AR47" s="19" t="s">
        <v>428</v>
      </c>
      <c r="AS47" s="5" t="s">
        <v>134</v>
      </c>
      <c r="AU47" s="5" t="s">
        <v>133</v>
      </c>
      <c r="AV47" s="20" t="s">
        <v>420</v>
      </c>
      <c r="AW47" s="50"/>
      <c r="AX47" s="20" t="s">
        <v>449</v>
      </c>
      <c r="AY47" s="50"/>
      <c r="AZ47" s="19" t="s">
        <v>430</v>
      </c>
      <c r="BA47" s="44">
        <v>46127</v>
      </c>
      <c r="BB47" s="9" t="s">
        <v>431</v>
      </c>
    </row>
    <row r="48" spans="1:54" s="5" customFormat="1" ht="15" customHeight="1" x14ac:dyDescent="0.25">
      <c r="A48" s="5">
        <v>2026</v>
      </c>
      <c r="B48" s="3">
        <v>46023</v>
      </c>
      <c r="C48" s="3">
        <v>46112</v>
      </c>
      <c r="D48" s="5" t="s">
        <v>127</v>
      </c>
      <c r="E48" s="5" t="s">
        <v>130</v>
      </c>
      <c r="F48" s="19" t="s">
        <v>450</v>
      </c>
      <c r="H48" s="5" t="s">
        <v>134</v>
      </c>
      <c r="I48" s="5" t="s">
        <v>134</v>
      </c>
      <c r="K48" s="19" t="s">
        <v>451</v>
      </c>
      <c r="L48" s="48" t="s">
        <v>419</v>
      </c>
      <c r="M48" s="20" t="s">
        <v>420</v>
      </c>
      <c r="N48" s="5" t="s">
        <v>134</v>
      </c>
      <c r="Q48" s="19" t="s">
        <v>452</v>
      </c>
      <c r="R48" s="5">
        <v>41</v>
      </c>
      <c r="S48" s="49"/>
      <c r="T48" s="49"/>
      <c r="U48" s="49"/>
      <c r="V48" s="49"/>
      <c r="W48" s="49"/>
      <c r="X48" s="19">
        <v>32500000</v>
      </c>
      <c r="Y48" s="19">
        <v>32500000</v>
      </c>
      <c r="Z48" s="19">
        <v>4657419.45</v>
      </c>
      <c r="AD48" s="20" t="s">
        <v>447</v>
      </c>
      <c r="AE48" s="19" t="s">
        <v>423</v>
      </c>
      <c r="AF48" s="9" t="s">
        <v>424</v>
      </c>
      <c r="AG48" s="19" t="s">
        <v>453</v>
      </c>
      <c r="AH48" s="19" t="s">
        <v>453</v>
      </c>
      <c r="AI48" s="9" t="s">
        <v>426</v>
      </c>
      <c r="AJ48" s="19" t="s">
        <v>427</v>
      </c>
      <c r="AK48" s="19"/>
      <c r="AQ48" s="5">
        <v>41</v>
      </c>
      <c r="AR48" s="19" t="s">
        <v>428</v>
      </c>
      <c r="AS48" s="5" t="s">
        <v>134</v>
      </c>
      <c r="AU48" s="5" t="s">
        <v>133</v>
      </c>
      <c r="AV48" s="20" t="s">
        <v>420</v>
      </c>
      <c r="AW48" s="50"/>
      <c r="AX48" s="20" t="s">
        <v>454</v>
      </c>
      <c r="AY48" s="50"/>
      <c r="AZ48" s="19" t="s">
        <v>430</v>
      </c>
      <c r="BA48" s="44">
        <v>46127</v>
      </c>
      <c r="BB48" s="9" t="s">
        <v>431</v>
      </c>
    </row>
    <row r="49" spans="1:54" s="19" customFormat="1" ht="15" customHeight="1" x14ac:dyDescent="0.25">
      <c r="A49" s="5">
        <v>2026</v>
      </c>
      <c r="B49" s="3">
        <v>46023</v>
      </c>
      <c r="C49" s="3">
        <v>46112</v>
      </c>
      <c r="D49" s="19" t="s">
        <v>127</v>
      </c>
      <c r="E49" s="19" t="s">
        <v>130</v>
      </c>
      <c r="F49" s="9" t="s">
        <v>455</v>
      </c>
      <c r="H49" s="19" t="s">
        <v>134</v>
      </c>
      <c r="I49" s="19" t="s">
        <v>134</v>
      </c>
      <c r="K49" s="9" t="s">
        <v>456</v>
      </c>
      <c r="L49" s="9" t="s">
        <v>457</v>
      </c>
      <c r="M49" s="52" t="s">
        <v>458</v>
      </c>
      <c r="N49" s="19" t="s">
        <v>134</v>
      </c>
      <c r="O49" s="36">
        <v>46023</v>
      </c>
      <c r="P49" s="53">
        <v>46387</v>
      </c>
      <c r="Q49" s="9" t="s">
        <v>459</v>
      </c>
      <c r="R49" s="5">
        <v>42</v>
      </c>
      <c r="S49" s="19">
        <v>269</v>
      </c>
      <c r="U49" s="9">
        <v>59</v>
      </c>
      <c r="V49" s="9">
        <v>210</v>
      </c>
      <c r="W49" s="9" t="s">
        <v>460</v>
      </c>
      <c r="X49" s="9" t="s">
        <v>461</v>
      </c>
      <c r="Z49" s="9">
        <v>85000</v>
      </c>
      <c r="AD49" s="54" t="s">
        <v>462</v>
      </c>
      <c r="AE49" s="9" t="s">
        <v>463</v>
      </c>
      <c r="AF49" s="9" t="s">
        <v>464</v>
      </c>
      <c r="AG49" s="9" t="s">
        <v>465</v>
      </c>
      <c r="AH49" s="9" t="s">
        <v>466</v>
      </c>
      <c r="AI49" s="9" t="s">
        <v>467</v>
      </c>
      <c r="AJ49" s="9" t="s">
        <v>468</v>
      </c>
      <c r="AK49" s="9" t="s">
        <v>469</v>
      </c>
      <c r="AQ49" s="5">
        <v>42</v>
      </c>
      <c r="AR49" s="9" t="s">
        <v>470</v>
      </c>
      <c r="AS49" s="19" t="s">
        <v>134</v>
      </c>
      <c r="AU49" s="19" t="s">
        <v>134</v>
      </c>
      <c r="AX49" s="55" t="s">
        <v>471</v>
      </c>
      <c r="AZ49" s="9" t="s">
        <v>472</v>
      </c>
      <c r="BA49" s="53">
        <v>46121</v>
      </c>
      <c r="BB49" s="9" t="s">
        <v>473</v>
      </c>
    </row>
    <row r="50" spans="1:54" s="5" customFormat="1" x14ac:dyDescent="0.25">
      <c r="A50" s="5">
        <v>2026</v>
      </c>
      <c r="B50" s="3">
        <v>46023</v>
      </c>
      <c r="C50" s="3">
        <v>46112</v>
      </c>
      <c r="D50" s="5" t="s">
        <v>127</v>
      </c>
      <c r="E50" s="5" t="s">
        <v>129</v>
      </c>
      <c r="F50" s="5" t="s">
        <v>561</v>
      </c>
      <c r="G50" s="5" t="s">
        <v>562</v>
      </c>
      <c r="H50" s="5" t="s">
        <v>133</v>
      </c>
      <c r="I50" s="5" t="s">
        <v>134</v>
      </c>
      <c r="K50" s="5" t="s">
        <v>563</v>
      </c>
      <c r="L50" s="5" t="s">
        <v>564</v>
      </c>
      <c r="M50" s="4" t="s">
        <v>565</v>
      </c>
      <c r="N50" s="5" t="s">
        <v>134</v>
      </c>
      <c r="Q50" s="5" t="s">
        <v>566</v>
      </c>
      <c r="R50" s="5">
        <v>43</v>
      </c>
      <c r="S50" s="5">
        <v>12532</v>
      </c>
      <c r="U50" s="5">
        <v>6289</v>
      </c>
      <c r="V50" s="5">
        <v>6243</v>
      </c>
      <c r="W50" s="5" t="s">
        <v>567</v>
      </c>
      <c r="X50" s="5">
        <v>980000</v>
      </c>
      <c r="Y50" s="5">
        <v>990396.41</v>
      </c>
      <c r="Z50" s="5">
        <v>264792.19</v>
      </c>
      <c r="AE50" s="5" t="s">
        <v>568</v>
      </c>
      <c r="AQ50" s="5">
        <v>43</v>
      </c>
      <c r="AS50" s="5" t="s">
        <v>134</v>
      </c>
      <c r="AU50" s="5" t="s">
        <v>134</v>
      </c>
      <c r="AZ50" s="5" t="s">
        <v>569</v>
      </c>
      <c r="BA50" s="3">
        <v>46118</v>
      </c>
      <c r="BB50" s="5" t="s">
        <v>570</v>
      </c>
    </row>
    <row r="51" spans="1:54" s="5" customFormat="1" x14ac:dyDescent="0.25">
      <c r="A51" s="5">
        <v>2026</v>
      </c>
      <c r="B51" s="3">
        <v>46023</v>
      </c>
      <c r="C51" s="3">
        <v>46112</v>
      </c>
      <c r="D51" s="5" t="s">
        <v>127</v>
      </c>
      <c r="E51" s="5" t="s">
        <v>129</v>
      </c>
      <c r="F51" s="5" t="s">
        <v>561</v>
      </c>
      <c r="G51" s="5" t="s">
        <v>571</v>
      </c>
      <c r="H51" s="5" t="s">
        <v>133</v>
      </c>
      <c r="I51" s="5" t="s">
        <v>134</v>
      </c>
      <c r="K51" s="5" t="s">
        <v>563</v>
      </c>
      <c r="L51" s="5" t="s">
        <v>564</v>
      </c>
      <c r="M51" s="4" t="s">
        <v>565</v>
      </c>
      <c r="N51" s="5" t="s">
        <v>134</v>
      </c>
      <c r="Q51" s="5" t="s">
        <v>572</v>
      </c>
      <c r="R51" s="5">
        <v>44</v>
      </c>
      <c r="S51" s="5">
        <v>414</v>
      </c>
      <c r="U51" s="5">
        <v>181</v>
      </c>
      <c r="V51" s="5">
        <v>233</v>
      </c>
      <c r="W51" s="5" t="s">
        <v>573</v>
      </c>
      <c r="X51" s="5">
        <v>980000</v>
      </c>
      <c r="Y51" s="5">
        <v>990396.41</v>
      </c>
      <c r="Z51" s="5">
        <v>264792.19</v>
      </c>
      <c r="AE51" s="5" t="s">
        <v>568</v>
      </c>
      <c r="AQ51" s="5">
        <v>44</v>
      </c>
      <c r="AS51" s="5" t="s">
        <v>134</v>
      </c>
      <c r="AU51" s="5" t="s">
        <v>134</v>
      </c>
      <c r="AZ51" s="5" t="s">
        <v>569</v>
      </c>
      <c r="BA51" s="3">
        <v>46118</v>
      </c>
      <c r="BB51" s="5" t="s">
        <v>570</v>
      </c>
    </row>
    <row r="52" spans="1:54" s="5" customFormat="1" x14ac:dyDescent="0.25">
      <c r="A52" s="5">
        <v>2026</v>
      </c>
      <c r="B52" s="3">
        <v>46023</v>
      </c>
      <c r="C52" s="3">
        <v>46112</v>
      </c>
      <c r="D52" s="5" t="s">
        <v>127</v>
      </c>
      <c r="E52" s="5" t="s">
        <v>129</v>
      </c>
      <c r="F52" s="5" t="s">
        <v>561</v>
      </c>
      <c r="G52" s="5" t="s">
        <v>574</v>
      </c>
      <c r="H52" s="5" t="s">
        <v>133</v>
      </c>
      <c r="I52" s="5" t="s">
        <v>134</v>
      </c>
      <c r="K52" s="5" t="s">
        <v>563</v>
      </c>
      <c r="L52" s="5" t="s">
        <v>564</v>
      </c>
      <c r="M52" s="4" t="s">
        <v>565</v>
      </c>
      <c r="N52" s="5" t="s">
        <v>134</v>
      </c>
      <c r="Q52" s="5" t="s">
        <v>575</v>
      </c>
      <c r="R52" s="5">
        <v>45</v>
      </c>
      <c r="S52" s="5">
        <v>976</v>
      </c>
      <c r="U52" s="5">
        <v>484</v>
      </c>
      <c r="V52" s="5">
        <v>492</v>
      </c>
      <c r="W52" s="5" t="s">
        <v>576</v>
      </c>
      <c r="X52" s="5">
        <v>980000</v>
      </c>
      <c r="Y52" s="5">
        <v>990396.41</v>
      </c>
      <c r="Z52" s="5">
        <v>264792.19</v>
      </c>
      <c r="AE52" s="5" t="s">
        <v>568</v>
      </c>
      <c r="AQ52" s="5">
        <v>45</v>
      </c>
      <c r="AS52" s="5" t="s">
        <v>134</v>
      </c>
      <c r="AU52" s="5" t="s">
        <v>134</v>
      </c>
      <c r="AZ52" s="5" t="s">
        <v>569</v>
      </c>
      <c r="BA52" s="3">
        <v>46118</v>
      </c>
      <c r="BB52" s="5" t="s">
        <v>570</v>
      </c>
    </row>
    <row r="53" spans="1:54" s="5" customFormat="1" x14ac:dyDescent="0.25">
      <c r="A53" s="5">
        <v>2026</v>
      </c>
      <c r="B53" s="3">
        <v>46023</v>
      </c>
      <c r="C53" s="3">
        <v>46112</v>
      </c>
      <c r="D53" s="5" t="s">
        <v>127</v>
      </c>
      <c r="E53" s="5" t="s">
        <v>129</v>
      </c>
      <c r="F53" s="5" t="s">
        <v>561</v>
      </c>
      <c r="G53" s="5" t="s">
        <v>577</v>
      </c>
      <c r="H53" s="5" t="s">
        <v>133</v>
      </c>
      <c r="I53" s="5" t="s">
        <v>134</v>
      </c>
      <c r="K53" s="5" t="s">
        <v>563</v>
      </c>
      <c r="L53" s="5" t="s">
        <v>564</v>
      </c>
      <c r="M53" s="4" t="s">
        <v>565</v>
      </c>
      <c r="N53" s="5" t="s">
        <v>134</v>
      </c>
      <c r="Q53" s="5" t="s">
        <v>578</v>
      </c>
      <c r="R53" s="5">
        <v>46</v>
      </c>
      <c r="S53" s="5">
        <v>47</v>
      </c>
      <c r="U53" s="5">
        <v>27</v>
      </c>
      <c r="V53" s="5">
        <v>20</v>
      </c>
      <c r="W53" s="5" t="s">
        <v>579</v>
      </c>
      <c r="X53" s="5">
        <v>980000</v>
      </c>
      <c r="Y53" s="5">
        <v>990396.41</v>
      </c>
      <c r="Z53" s="5">
        <v>264792.19</v>
      </c>
      <c r="AE53" s="5" t="s">
        <v>568</v>
      </c>
      <c r="AQ53" s="5">
        <v>46</v>
      </c>
      <c r="AS53" s="5" t="s">
        <v>134</v>
      </c>
      <c r="AU53" s="5" t="s">
        <v>134</v>
      </c>
      <c r="AZ53" s="5" t="s">
        <v>569</v>
      </c>
      <c r="BA53" s="3">
        <v>46118</v>
      </c>
      <c r="BB53" s="5" t="s">
        <v>570</v>
      </c>
    </row>
    <row r="54" spans="1:54" s="5" customFormat="1" x14ac:dyDescent="0.25">
      <c r="A54" s="29">
        <v>2026</v>
      </c>
      <c r="B54" s="61">
        <v>46023</v>
      </c>
      <c r="C54" s="61">
        <v>46112</v>
      </c>
      <c r="AZ54" s="29" t="s">
        <v>580</v>
      </c>
      <c r="BA54" s="61">
        <v>46113</v>
      </c>
      <c r="BB54" s="29" t="s">
        <v>581</v>
      </c>
    </row>
    <row r="55" spans="1:54" s="5" customFormat="1" x14ac:dyDescent="0.25">
      <c r="A55" s="5">
        <v>2026</v>
      </c>
      <c r="B55" s="3">
        <v>46023</v>
      </c>
      <c r="C55" s="3">
        <v>46112</v>
      </c>
      <c r="AZ55" s="5" t="s">
        <v>582</v>
      </c>
      <c r="BA55" s="3">
        <v>46128</v>
      </c>
      <c r="BB55" s="29" t="s">
        <v>581</v>
      </c>
    </row>
    <row r="56" spans="1:54" s="5" customFormat="1" x14ac:dyDescent="0.25">
      <c r="A56" s="5">
        <v>2026</v>
      </c>
      <c r="B56" s="3">
        <v>46023</v>
      </c>
      <c r="C56" s="3">
        <v>46112</v>
      </c>
      <c r="AZ56" s="5" t="s">
        <v>597</v>
      </c>
      <c r="BA56" s="3">
        <v>46118</v>
      </c>
      <c r="BB56" s="5" t="s">
        <v>598</v>
      </c>
    </row>
    <row r="57" spans="1:54" s="5" customFormat="1" x14ac:dyDescent="0.25">
      <c r="A57" s="5">
        <v>2026</v>
      </c>
      <c r="B57" s="3">
        <v>46023</v>
      </c>
      <c r="C57" s="3">
        <v>46112</v>
      </c>
      <c r="AZ57" s="5" t="s">
        <v>599</v>
      </c>
      <c r="BA57" s="64">
        <v>46118</v>
      </c>
      <c r="BB57" s="5" t="s">
        <v>598</v>
      </c>
    </row>
    <row r="58" spans="1:54" s="5" customFormat="1" x14ac:dyDescent="0.25">
      <c r="A58" s="5">
        <v>2026</v>
      </c>
      <c r="B58" s="3">
        <v>46023</v>
      </c>
      <c r="C58" s="3">
        <v>46112</v>
      </c>
      <c r="AZ58" s="5" t="s">
        <v>600</v>
      </c>
      <c r="BA58" s="64">
        <v>46118</v>
      </c>
      <c r="BB58" s="5" t="s">
        <v>598</v>
      </c>
    </row>
  </sheetData>
  <autoFilter ref="A7:BB7"/>
  <mergeCells count="7">
    <mergeCell ref="A6:BB6"/>
    <mergeCell ref="A2:C2"/>
    <mergeCell ref="D2:F2"/>
    <mergeCell ref="G2:I2"/>
    <mergeCell ref="A3:C3"/>
    <mergeCell ref="D3:F3"/>
    <mergeCell ref="G3:I3"/>
  </mergeCells>
  <dataValidations count="7">
    <dataValidation type="list" allowBlank="1" showErrorMessage="1" sqref="D8:D190">
      <formula1>Hidden_13</formula1>
    </dataValidation>
    <dataValidation type="list" allowBlank="1" showErrorMessage="1" sqref="E8:E190">
      <formula1>Hidden_24</formula1>
    </dataValidation>
    <dataValidation type="list" allowBlank="1" showErrorMessage="1" sqref="H8:H190">
      <formula1>Hidden_37</formula1>
    </dataValidation>
    <dataValidation type="list" allowBlank="1" showErrorMessage="1" sqref="I8:I190">
      <formula1>Hidden_48</formula1>
    </dataValidation>
    <dataValidation type="list" allowBlank="1" showErrorMessage="1" sqref="N8:N190">
      <formula1>Hidden_513</formula1>
    </dataValidation>
    <dataValidation type="list" allowBlank="1" showErrorMessage="1" sqref="AS8:AS190">
      <formula1>Hidden_644</formula1>
    </dataValidation>
    <dataValidation type="list" allowBlank="1" showErrorMessage="1" sqref="AU8:AU190">
      <formula1>Hidden_746</formula1>
    </dataValidation>
  </dataValidations>
  <hyperlinks>
    <hyperlink ref="M8" r:id="rId1"/>
    <hyperlink ref="M9:M24" r:id="rId2" display="https://transparencia.cancun.gob.mx/uploads/24/27/58%20-%20Reg%20Int%20De%20La%20Secretaria%20Municipal%20De%20Bienestar%20-%209%20Sept%202025.Pdf"/>
    <hyperlink ref="M25" r:id="rId3"/>
    <hyperlink ref="M26" r:id="rId4"/>
    <hyperlink ref="M27" r:id="rId5"/>
    <hyperlink ref="M28" r:id="rId6"/>
    <hyperlink ref="M29" r:id="rId7"/>
    <hyperlink ref="M30" r:id="rId8"/>
    <hyperlink ref="M31" r:id="rId9"/>
    <hyperlink ref="M32" r:id="rId10"/>
    <hyperlink ref="M33" r:id="rId11"/>
    <hyperlink ref="M34" r:id="rId12"/>
    <hyperlink ref="M35:M36" r:id="rId13" display="https://transparencia.cancun.gob.mx/uploads/24/27/58%20-%20Reg%20Int%20De%20La%20Secretaria%20Municipal%20De%20Bienestar%20-%209%20Sept%202025.Pdf"/>
    <hyperlink ref="AX37" r:id="rId14"/>
    <hyperlink ref="M38" r:id="rId15"/>
    <hyperlink ref="M39" r:id="rId16"/>
    <hyperlink ref="M40" r:id="rId17"/>
    <hyperlink ref="AD38" r:id="rId18"/>
    <hyperlink ref="AV38" r:id="rId19"/>
    <hyperlink ref="AV39" r:id="rId20"/>
    <hyperlink ref="AV40" r:id="rId21"/>
    <hyperlink ref="AX38" r:id="rId22"/>
    <hyperlink ref="AX39" r:id="rId23"/>
    <hyperlink ref="AX40" r:id="rId24"/>
    <hyperlink ref="M41" r:id="rId25"/>
    <hyperlink ref="M42:M43" r:id="rId26" display="https://transparencia.cancun.gob.mx/uploads/8/42/Reglamento%20Interior%20De%20La%20Oficina%20De%20La%20Presidencia%20Municipal%20De%20Benito%20Juarez%2C%20Quintana%20Roo.pdf"/>
    <hyperlink ref="AX41" r:id="rId27"/>
    <hyperlink ref="M44" r:id="rId28"/>
    <hyperlink ref="AD45" r:id="rId29"/>
    <hyperlink ref="AD48" r:id="rId30"/>
    <hyperlink ref="AD47" r:id="rId31"/>
    <hyperlink ref="AD44" r:id="rId32"/>
    <hyperlink ref="AD46" r:id="rId33" display="https://transparencia.cancun.gob.mx/uploads/24/40/Lgt_65_Xiv.2 Criterio 32 Calendario Presupuestal Alumbrado.pdf"/>
    <hyperlink ref="AX46" r:id="rId34" display="https://transparencia.cancun.gob.mx/uploads/24/40/Lgt_65_Xiv.2 Criterio 61 Graficas Alumbrado.pdf"/>
    <hyperlink ref="AX44" r:id="rId35" display="https://transparencia.cancun.gob.mx/uploads/24/40/Lgt_65_Xiv.2 Criterio 61 Graficas Bacheo Y Pipas.pdf"/>
    <hyperlink ref="AX48" r:id="rId36" display="https://transparencia.cancun.gob.mx/uploads/24/40/Lgt_65_Xiv.2 Criterio 61 Graficas Demandas.pdf"/>
    <hyperlink ref="AX47" r:id="rId37"/>
    <hyperlink ref="AX45" r:id="rId38" display="https://transparencia.cancun.gob.mx/uploads/24/40/Lgt_65_Xiv.2 Criterio 61 Graficas Pozos Y Playas.pdf"/>
    <hyperlink ref="L49" r:id="rId39" display="https://transparencia.cancun.gob.mx/wp-content/uploads/planeacion-municipal/files/2022/APROBACION-PRESUPUESTO-DE-EGRESOS-2022-4SESION-EXTRAORDINARIA.pdf"/>
    <hyperlink ref="M49" r:id="rId40"/>
    <hyperlink ref="Z49" r:id="rId41" display="https://transparencia.cancun.gob.mx/wp-content/uploads/transparencia/Secretaria%20General/2021/Fracci%C3%B3n%20XV.%20Programas%2C%20Subsidios%2C%20Est%C3%ADmulos%20y%20Apoyos/Inciso%20A/Primer%20Trimestre/FraccionXV-A_Criterio28-PrimerTrimestre2021-SecretariaGeneral.pdf"/>
    <hyperlink ref="AD49" r:id="rId42"/>
    <hyperlink ref="AX49" r:id="rId4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28515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topLeftCell="A24" zoomScale="90" zoomScaleNormal="90" workbookViewId="0">
      <selection activeCell="A50" sqref="A50"/>
    </sheetView>
  </sheetViews>
  <sheetFormatPr baseColWidth="10" defaultColWidth="9.28515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7109375" bestFit="1" customWidth="1"/>
    <col min="9" max="9" width="44.7109375" customWidth="1"/>
    <col min="10" max="10" width="38.5703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ht="45" x14ac:dyDescent="0.25">
      <c r="A3" s="1" t="s">
        <v>139</v>
      </c>
      <c r="B3" s="1" t="s">
        <v>156</v>
      </c>
      <c r="C3" s="1" t="s">
        <v>157</v>
      </c>
      <c r="D3" s="1" t="s">
        <v>158</v>
      </c>
      <c r="E3" s="1" t="s">
        <v>159</v>
      </c>
      <c r="F3" s="1" t="s">
        <v>160</v>
      </c>
      <c r="G3" s="1" t="s">
        <v>161</v>
      </c>
      <c r="H3" s="1" t="s">
        <v>162</v>
      </c>
      <c r="I3" s="1" t="s">
        <v>163</v>
      </c>
    </row>
    <row r="4" spans="1:9" x14ac:dyDescent="0.25">
      <c r="A4">
        <v>1</v>
      </c>
      <c r="B4" t="s">
        <v>247</v>
      </c>
      <c r="C4" t="s">
        <v>201</v>
      </c>
      <c r="D4" t="s">
        <v>190</v>
      </c>
      <c r="E4" t="s">
        <v>202</v>
      </c>
      <c r="F4" t="s">
        <v>165</v>
      </c>
      <c r="G4" t="s">
        <v>203</v>
      </c>
      <c r="H4" t="s">
        <v>204</v>
      </c>
      <c r="I4" t="s">
        <v>205</v>
      </c>
    </row>
    <row r="5" spans="1:9" x14ac:dyDescent="0.25">
      <c r="A5">
        <v>2</v>
      </c>
      <c r="B5" t="s">
        <v>248</v>
      </c>
      <c r="C5" t="s">
        <v>249</v>
      </c>
      <c r="D5" t="s">
        <v>191</v>
      </c>
      <c r="E5" t="s">
        <v>202</v>
      </c>
      <c r="F5" t="s">
        <v>165</v>
      </c>
      <c r="G5" t="s">
        <v>203</v>
      </c>
      <c r="H5" t="s">
        <v>204</v>
      </c>
      <c r="I5" t="s">
        <v>205</v>
      </c>
    </row>
    <row r="6" spans="1:9" x14ac:dyDescent="0.25">
      <c r="A6">
        <v>3</v>
      </c>
      <c r="B6" t="s">
        <v>248</v>
      </c>
      <c r="C6" t="s">
        <v>249</v>
      </c>
      <c r="D6" t="s">
        <v>191</v>
      </c>
      <c r="E6" t="s">
        <v>202</v>
      </c>
      <c r="F6" t="s">
        <v>165</v>
      </c>
      <c r="G6" t="s">
        <v>203</v>
      </c>
      <c r="H6" t="s">
        <v>204</v>
      </c>
      <c r="I6" t="s">
        <v>205</v>
      </c>
    </row>
    <row r="7" spans="1:9" x14ac:dyDescent="0.25">
      <c r="A7">
        <v>4</v>
      </c>
      <c r="B7" t="s">
        <v>248</v>
      </c>
      <c r="C7" t="s">
        <v>249</v>
      </c>
      <c r="D7" t="s">
        <v>191</v>
      </c>
      <c r="E7" t="s">
        <v>202</v>
      </c>
      <c r="F7" t="s">
        <v>165</v>
      </c>
      <c r="G7" t="s">
        <v>203</v>
      </c>
      <c r="H7" t="s">
        <v>204</v>
      </c>
      <c r="I7" t="s">
        <v>205</v>
      </c>
    </row>
    <row r="8" spans="1:9" x14ac:dyDescent="0.25">
      <c r="A8">
        <v>5</v>
      </c>
      <c r="B8" t="s">
        <v>248</v>
      </c>
      <c r="C8" t="s">
        <v>249</v>
      </c>
      <c r="D8" t="s">
        <v>191</v>
      </c>
      <c r="E8" t="s">
        <v>202</v>
      </c>
      <c r="F8" t="s">
        <v>165</v>
      </c>
      <c r="G8" t="s">
        <v>203</v>
      </c>
      <c r="H8" t="s">
        <v>204</v>
      </c>
      <c r="I8" t="s">
        <v>205</v>
      </c>
    </row>
    <row r="9" spans="1:9" x14ac:dyDescent="0.25">
      <c r="A9">
        <v>6</v>
      </c>
      <c r="B9" t="s">
        <v>206</v>
      </c>
      <c r="C9" t="s">
        <v>207</v>
      </c>
      <c r="D9" t="s">
        <v>192</v>
      </c>
      <c r="E9" t="s">
        <v>208</v>
      </c>
      <c r="F9" t="s">
        <v>165</v>
      </c>
      <c r="G9" t="s">
        <v>203</v>
      </c>
      <c r="H9" t="s">
        <v>204</v>
      </c>
      <c r="I9" t="s">
        <v>205</v>
      </c>
    </row>
    <row r="10" spans="1:9" x14ac:dyDescent="0.25">
      <c r="A10">
        <v>7</v>
      </c>
      <c r="B10" t="s">
        <v>206</v>
      </c>
      <c r="C10" t="s">
        <v>207</v>
      </c>
      <c r="D10" t="s">
        <v>192</v>
      </c>
      <c r="E10" t="s">
        <v>208</v>
      </c>
      <c r="F10" t="s">
        <v>165</v>
      </c>
      <c r="G10" t="s">
        <v>203</v>
      </c>
      <c r="H10" t="s">
        <v>204</v>
      </c>
      <c r="I10" t="s">
        <v>205</v>
      </c>
    </row>
    <row r="11" spans="1:9" x14ac:dyDescent="0.25">
      <c r="A11">
        <v>8</v>
      </c>
      <c r="B11" t="s">
        <v>206</v>
      </c>
      <c r="C11" t="s">
        <v>207</v>
      </c>
      <c r="D11" t="s">
        <v>192</v>
      </c>
      <c r="E11" t="s">
        <v>208</v>
      </c>
      <c r="F11" t="s">
        <v>165</v>
      </c>
      <c r="G11" t="s">
        <v>203</v>
      </c>
      <c r="H11" t="s">
        <v>204</v>
      </c>
      <c r="I11" t="s">
        <v>205</v>
      </c>
    </row>
    <row r="12" spans="1:9" x14ac:dyDescent="0.25">
      <c r="A12">
        <v>9</v>
      </c>
      <c r="B12" t="s">
        <v>206</v>
      </c>
      <c r="C12" t="s">
        <v>207</v>
      </c>
      <c r="D12" t="s">
        <v>192</v>
      </c>
      <c r="E12" t="s">
        <v>208</v>
      </c>
      <c r="F12" t="s">
        <v>165</v>
      </c>
      <c r="G12" t="s">
        <v>203</v>
      </c>
      <c r="H12" t="s">
        <v>204</v>
      </c>
      <c r="I12" t="s">
        <v>205</v>
      </c>
    </row>
    <row r="13" spans="1:9" x14ac:dyDescent="0.25">
      <c r="A13">
        <v>10</v>
      </c>
      <c r="B13" t="s">
        <v>250</v>
      </c>
      <c r="C13" t="s">
        <v>251</v>
      </c>
      <c r="D13" t="s">
        <v>193</v>
      </c>
      <c r="E13" t="s">
        <v>208</v>
      </c>
      <c r="F13" t="s">
        <v>165</v>
      </c>
      <c r="G13" t="s">
        <v>203</v>
      </c>
      <c r="H13" t="s">
        <v>204</v>
      </c>
      <c r="I13" t="s">
        <v>205</v>
      </c>
    </row>
    <row r="14" spans="1:9" x14ac:dyDescent="0.25">
      <c r="A14">
        <v>11</v>
      </c>
      <c r="B14" t="s">
        <v>250</v>
      </c>
      <c r="C14" t="s">
        <v>251</v>
      </c>
      <c r="D14" t="s">
        <v>193</v>
      </c>
      <c r="E14" t="s">
        <v>208</v>
      </c>
      <c r="F14" t="s">
        <v>165</v>
      </c>
      <c r="G14" t="s">
        <v>203</v>
      </c>
      <c r="H14" t="s">
        <v>204</v>
      </c>
      <c r="I14" t="s">
        <v>205</v>
      </c>
    </row>
    <row r="15" spans="1:9" x14ac:dyDescent="0.25">
      <c r="A15">
        <v>12</v>
      </c>
      <c r="B15" t="s">
        <v>250</v>
      </c>
      <c r="C15" t="s">
        <v>251</v>
      </c>
      <c r="D15" t="s">
        <v>193</v>
      </c>
      <c r="E15" t="s">
        <v>208</v>
      </c>
      <c r="F15" t="s">
        <v>165</v>
      </c>
      <c r="G15" t="s">
        <v>203</v>
      </c>
      <c r="H15" t="s">
        <v>204</v>
      </c>
      <c r="I15" t="s">
        <v>205</v>
      </c>
    </row>
    <row r="16" spans="1:9" x14ac:dyDescent="0.25">
      <c r="A16">
        <v>13</v>
      </c>
      <c r="B16" t="s">
        <v>250</v>
      </c>
      <c r="C16" t="s">
        <v>251</v>
      </c>
      <c r="D16" t="s">
        <v>193</v>
      </c>
      <c r="E16" t="s">
        <v>208</v>
      </c>
      <c r="F16" t="s">
        <v>165</v>
      </c>
      <c r="G16" t="s">
        <v>203</v>
      </c>
      <c r="H16" t="s">
        <v>204</v>
      </c>
      <c r="I16" t="s">
        <v>205</v>
      </c>
    </row>
    <row r="17" spans="1:9" x14ac:dyDescent="0.25">
      <c r="A17">
        <v>14</v>
      </c>
      <c r="B17" t="s">
        <v>243</v>
      </c>
      <c r="C17" t="s">
        <v>244</v>
      </c>
      <c r="D17" t="s">
        <v>245</v>
      </c>
      <c r="E17" t="s">
        <v>246</v>
      </c>
      <c r="F17" t="s">
        <v>165</v>
      </c>
      <c r="G17" t="s">
        <v>203</v>
      </c>
      <c r="H17" t="s">
        <v>211</v>
      </c>
      <c r="I17" t="s">
        <v>205</v>
      </c>
    </row>
    <row r="18" spans="1:9" x14ac:dyDescent="0.25">
      <c r="A18">
        <v>15</v>
      </c>
      <c r="B18" t="s">
        <v>209</v>
      </c>
      <c r="C18" t="s">
        <v>252</v>
      </c>
      <c r="D18" t="s">
        <v>253</v>
      </c>
      <c r="E18" t="s">
        <v>209</v>
      </c>
      <c r="F18" t="s">
        <v>165</v>
      </c>
      <c r="G18" t="s">
        <v>203</v>
      </c>
      <c r="H18" t="s">
        <v>254</v>
      </c>
      <c r="I18" t="s">
        <v>205</v>
      </c>
    </row>
    <row r="19" spans="1:9" x14ac:dyDescent="0.25">
      <c r="A19">
        <v>16</v>
      </c>
      <c r="B19" t="s">
        <v>209</v>
      </c>
      <c r="C19" t="s">
        <v>252</v>
      </c>
      <c r="D19" t="s">
        <v>253</v>
      </c>
      <c r="E19" t="s">
        <v>209</v>
      </c>
      <c r="F19" t="s">
        <v>165</v>
      </c>
      <c r="G19" t="s">
        <v>203</v>
      </c>
      <c r="H19" t="s">
        <v>254</v>
      </c>
      <c r="I19" t="s">
        <v>205</v>
      </c>
    </row>
    <row r="20" spans="1:9" x14ac:dyDescent="0.25">
      <c r="A20">
        <v>17</v>
      </c>
      <c r="B20" t="s">
        <v>209</v>
      </c>
      <c r="C20" t="s">
        <v>252</v>
      </c>
      <c r="D20" t="s">
        <v>253</v>
      </c>
      <c r="E20" t="s">
        <v>209</v>
      </c>
      <c r="F20" t="s">
        <v>165</v>
      </c>
      <c r="G20" t="s">
        <v>203</v>
      </c>
      <c r="H20" t="s">
        <v>254</v>
      </c>
      <c r="I20" t="s">
        <v>205</v>
      </c>
    </row>
    <row r="21" spans="1:9" x14ac:dyDescent="0.25">
      <c r="A21">
        <v>18</v>
      </c>
      <c r="B21" t="s">
        <v>275</v>
      </c>
      <c r="C21" t="s">
        <v>276</v>
      </c>
      <c r="D21" t="s">
        <v>274</v>
      </c>
      <c r="E21" t="s">
        <v>277</v>
      </c>
      <c r="F21" t="s">
        <v>165</v>
      </c>
      <c r="G21" t="s">
        <v>203</v>
      </c>
      <c r="H21" t="s">
        <v>204</v>
      </c>
      <c r="I21" t="s">
        <v>205</v>
      </c>
    </row>
    <row r="22" spans="1:9" s="5" customFormat="1" ht="15" customHeight="1" x14ac:dyDescent="0.25">
      <c r="A22" s="12">
        <v>19</v>
      </c>
      <c r="B22" s="13" t="s">
        <v>281</v>
      </c>
      <c r="C22" s="14" t="s">
        <v>342</v>
      </c>
      <c r="D22" s="14" t="s">
        <v>285</v>
      </c>
      <c r="E22" s="14" t="s">
        <v>343</v>
      </c>
      <c r="F22" s="14" t="s">
        <v>164</v>
      </c>
      <c r="G22" s="14" t="s">
        <v>203</v>
      </c>
      <c r="H22" s="12">
        <v>1598</v>
      </c>
      <c r="I22" s="15" t="s">
        <v>344</v>
      </c>
    </row>
    <row r="23" spans="1:9" s="5" customFormat="1" ht="15" customHeight="1" x14ac:dyDescent="0.25">
      <c r="A23" s="12">
        <v>20</v>
      </c>
      <c r="B23" s="14" t="s">
        <v>293</v>
      </c>
      <c r="C23" s="14" t="s">
        <v>345</v>
      </c>
      <c r="D23" s="14" t="s">
        <v>295</v>
      </c>
      <c r="E23" s="14" t="s">
        <v>346</v>
      </c>
      <c r="F23" s="14" t="s">
        <v>164</v>
      </c>
      <c r="G23" s="14" t="s">
        <v>203</v>
      </c>
      <c r="H23" s="12">
        <v>446</v>
      </c>
      <c r="I23" s="15" t="s">
        <v>344</v>
      </c>
    </row>
    <row r="24" spans="1:9" s="5" customFormat="1" ht="15" customHeight="1" x14ac:dyDescent="0.25">
      <c r="A24" s="12">
        <v>21</v>
      </c>
      <c r="B24" s="12" t="s">
        <v>299</v>
      </c>
      <c r="C24" s="14" t="s">
        <v>345</v>
      </c>
      <c r="D24" s="14" t="s">
        <v>295</v>
      </c>
      <c r="E24" s="14" t="s">
        <v>343</v>
      </c>
      <c r="F24" s="14" t="s">
        <v>164</v>
      </c>
      <c r="G24" s="14" t="s">
        <v>203</v>
      </c>
      <c r="H24" s="12">
        <v>84</v>
      </c>
      <c r="I24" s="15" t="s">
        <v>344</v>
      </c>
    </row>
    <row r="25" spans="1:9" s="5" customFormat="1" ht="15" customHeight="1" x14ac:dyDescent="0.25">
      <c r="A25" s="12">
        <v>22</v>
      </c>
      <c r="B25" s="13" t="s">
        <v>304</v>
      </c>
      <c r="C25" s="14" t="s">
        <v>347</v>
      </c>
      <c r="D25" s="14" t="s">
        <v>306</v>
      </c>
      <c r="E25" s="14" t="s">
        <v>343</v>
      </c>
      <c r="F25" s="14" t="s">
        <v>164</v>
      </c>
      <c r="G25" s="14" t="s">
        <v>203</v>
      </c>
      <c r="H25" s="12">
        <v>2461</v>
      </c>
      <c r="I25" s="15" t="s">
        <v>344</v>
      </c>
    </row>
    <row r="26" spans="1:9" s="5" customFormat="1" ht="15" customHeight="1" x14ac:dyDescent="0.25">
      <c r="A26" s="12">
        <v>23</v>
      </c>
      <c r="B26" s="13" t="s">
        <v>310</v>
      </c>
      <c r="C26" s="14" t="s">
        <v>348</v>
      </c>
      <c r="D26" s="14" t="s">
        <v>312</v>
      </c>
      <c r="E26" s="14" t="s">
        <v>346</v>
      </c>
      <c r="F26" s="14" t="s">
        <v>164</v>
      </c>
      <c r="G26" s="14" t="s">
        <v>203</v>
      </c>
      <c r="H26" s="12">
        <v>668</v>
      </c>
      <c r="I26" s="15" t="s">
        <v>344</v>
      </c>
    </row>
    <row r="27" spans="1:9" s="5" customFormat="1" ht="15" customHeight="1" x14ac:dyDescent="0.25">
      <c r="A27" s="12">
        <v>24</v>
      </c>
      <c r="B27" s="13" t="s">
        <v>316</v>
      </c>
      <c r="C27" s="14" t="s">
        <v>347</v>
      </c>
      <c r="D27" s="14" t="s">
        <v>312</v>
      </c>
      <c r="E27" s="14" t="s">
        <v>343</v>
      </c>
      <c r="F27" s="14" t="s">
        <v>164</v>
      </c>
      <c r="G27" s="14" t="s">
        <v>203</v>
      </c>
      <c r="H27" s="12">
        <v>207</v>
      </c>
      <c r="I27" s="15" t="s">
        <v>344</v>
      </c>
    </row>
    <row r="28" spans="1:9" s="5" customFormat="1" ht="15" customHeight="1" x14ac:dyDescent="0.25">
      <c r="A28" s="12">
        <v>25</v>
      </c>
      <c r="B28" s="13" t="s">
        <v>321</v>
      </c>
      <c r="C28" s="14" t="s">
        <v>349</v>
      </c>
      <c r="D28" s="14" t="s">
        <v>312</v>
      </c>
      <c r="E28" s="14" t="s">
        <v>343</v>
      </c>
      <c r="F28" s="14" t="s">
        <v>164</v>
      </c>
      <c r="G28" s="14" t="s">
        <v>203</v>
      </c>
      <c r="H28" s="12">
        <v>50</v>
      </c>
      <c r="I28" s="15" t="s">
        <v>344</v>
      </c>
    </row>
    <row r="29" spans="1:9" s="5" customFormat="1" ht="15" customHeight="1" x14ac:dyDescent="0.25">
      <c r="A29" s="12">
        <v>26</v>
      </c>
      <c r="B29" s="13" t="s">
        <v>326</v>
      </c>
      <c r="C29" s="14" t="s">
        <v>342</v>
      </c>
      <c r="D29" s="14" t="s">
        <v>285</v>
      </c>
      <c r="E29" s="14" t="s">
        <v>343</v>
      </c>
      <c r="F29" s="14" t="s">
        <v>164</v>
      </c>
      <c r="G29" s="14" t="s">
        <v>203</v>
      </c>
      <c r="H29" s="12">
        <v>455</v>
      </c>
      <c r="I29" s="15" t="s">
        <v>344</v>
      </c>
    </row>
    <row r="30" spans="1:9" s="5" customFormat="1" ht="15" customHeight="1" x14ac:dyDescent="0.25">
      <c r="A30" s="12">
        <v>27</v>
      </c>
      <c r="B30" s="13" t="s">
        <v>326</v>
      </c>
      <c r="C30" s="14" t="s">
        <v>342</v>
      </c>
      <c r="D30" s="14" t="s">
        <v>285</v>
      </c>
      <c r="E30" s="14" t="s">
        <v>343</v>
      </c>
      <c r="F30" s="14" t="s">
        <v>164</v>
      </c>
      <c r="G30" s="14" t="s">
        <v>203</v>
      </c>
      <c r="H30" s="12">
        <v>525</v>
      </c>
      <c r="I30" s="15" t="s">
        <v>344</v>
      </c>
    </row>
    <row r="31" spans="1:9" s="5" customFormat="1" ht="15" customHeight="1" x14ac:dyDescent="0.25">
      <c r="A31" s="12">
        <v>28</v>
      </c>
      <c r="B31" s="13" t="s">
        <v>326</v>
      </c>
      <c r="C31" s="14" t="s">
        <v>342</v>
      </c>
      <c r="D31" s="14" t="s">
        <v>285</v>
      </c>
      <c r="E31" s="14" t="s">
        <v>343</v>
      </c>
      <c r="F31" s="14" t="s">
        <v>164</v>
      </c>
      <c r="G31" s="14" t="s">
        <v>203</v>
      </c>
      <c r="H31" s="12">
        <v>476</v>
      </c>
      <c r="I31" s="15" t="s">
        <v>344</v>
      </c>
    </row>
    <row r="32" spans="1:9" s="5" customFormat="1" ht="15" customHeight="1" x14ac:dyDescent="0.25">
      <c r="A32" s="12">
        <v>29</v>
      </c>
      <c r="B32" s="13" t="s">
        <v>326</v>
      </c>
      <c r="C32" s="14" t="s">
        <v>342</v>
      </c>
      <c r="D32" s="14" t="s">
        <v>285</v>
      </c>
      <c r="E32" s="14" t="s">
        <v>343</v>
      </c>
      <c r="F32" s="14" t="s">
        <v>164</v>
      </c>
      <c r="G32" s="14" t="s">
        <v>203</v>
      </c>
      <c r="H32" s="12">
        <v>547</v>
      </c>
      <c r="I32" s="15" t="s">
        <v>344</v>
      </c>
    </row>
    <row r="33" spans="1:9" s="19" customFormat="1" ht="15" customHeight="1" x14ac:dyDescent="0.25">
      <c r="A33" s="19">
        <v>30</v>
      </c>
      <c r="B33" s="19" t="s">
        <v>501</v>
      </c>
      <c r="C33" s="19" t="s">
        <v>502</v>
      </c>
      <c r="D33" s="19" t="s">
        <v>503</v>
      </c>
      <c r="E33" s="19" t="s">
        <v>504</v>
      </c>
      <c r="F33" s="19" t="s">
        <v>165</v>
      </c>
      <c r="G33" s="19" t="s">
        <v>203</v>
      </c>
      <c r="H33" s="19" t="s">
        <v>505</v>
      </c>
      <c r="I33" s="19" t="s">
        <v>506</v>
      </c>
    </row>
    <row r="34" spans="1:9" s="19" customFormat="1" ht="15" customHeight="1" x14ac:dyDescent="0.25">
      <c r="A34" s="19">
        <v>31</v>
      </c>
      <c r="B34" s="21" t="s">
        <v>507</v>
      </c>
      <c r="C34" s="21" t="s">
        <v>508</v>
      </c>
      <c r="D34" s="21" t="s">
        <v>509</v>
      </c>
      <c r="E34" s="21" t="s">
        <v>510</v>
      </c>
      <c r="F34" s="23" t="s">
        <v>167</v>
      </c>
      <c r="G34" s="21" t="s">
        <v>511</v>
      </c>
      <c r="H34" s="21" t="s">
        <v>512</v>
      </c>
      <c r="I34" s="21" t="s">
        <v>510</v>
      </c>
    </row>
    <row r="35" spans="1:9" s="19" customFormat="1" ht="15" customHeight="1" x14ac:dyDescent="0.25">
      <c r="A35" s="19">
        <v>32</v>
      </c>
      <c r="B35" s="21" t="s">
        <v>507</v>
      </c>
      <c r="C35" s="21" t="s">
        <v>508</v>
      </c>
      <c r="D35" s="21" t="s">
        <v>509</v>
      </c>
      <c r="E35" s="21" t="s">
        <v>510</v>
      </c>
      <c r="F35" s="23" t="s">
        <v>167</v>
      </c>
      <c r="G35" s="21" t="s">
        <v>511</v>
      </c>
      <c r="H35" s="21" t="s">
        <v>512</v>
      </c>
      <c r="I35" s="21" t="s">
        <v>510</v>
      </c>
    </row>
    <row r="36" spans="1:9" s="19" customFormat="1" ht="15" customHeight="1" x14ac:dyDescent="0.25">
      <c r="A36" s="19">
        <v>33</v>
      </c>
      <c r="B36" s="21" t="s">
        <v>507</v>
      </c>
      <c r="C36" s="21" t="s">
        <v>508</v>
      </c>
      <c r="D36" s="21" t="s">
        <v>509</v>
      </c>
      <c r="E36" s="21" t="s">
        <v>510</v>
      </c>
      <c r="F36" s="23" t="s">
        <v>167</v>
      </c>
      <c r="G36" s="21" t="s">
        <v>511</v>
      </c>
      <c r="H36" s="21" t="s">
        <v>512</v>
      </c>
      <c r="I36" s="21" t="s">
        <v>510</v>
      </c>
    </row>
    <row r="37" spans="1:9" s="19" customFormat="1" ht="15" customHeight="1" x14ac:dyDescent="0.25">
      <c r="A37" s="19">
        <v>34</v>
      </c>
      <c r="B37" s="32" t="s">
        <v>513</v>
      </c>
      <c r="C37" s="32" t="s">
        <v>514</v>
      </c>
      <c r="D37" s="32" t="s">
        <v>515</v>
      </c>
      <c r="E37" s="32" t="s">
        <v>516</v>
      </c>
      <c r="F37" s="32" t="s">
        <v>164</v>
      </c>
      <c r="G37" s="32" t="s">
        <v>203</v>
      </c>
      <c r="H37" s="32">
        <v>152</v>
      </c>
      <c r="I37" s="32" t="s">
        <v>517</v>
      </c>
    </row>
    <row r="38" spans="1:9" s="19" customFormat="1" ht="15" customHeight="1" x14ac:dyDescent="0.25">
      <c r="A38" s="19">
        <v>35</v>
      </c>
      <c r="B38" s="32" t="s">
        <v>518</v>
      </c>
      <c r="C38" s="59" t="s">
        <v>519</v>
      </c>
      <c r="D38" s="32" t="s">
        <v>520</v>
      </c>
      <c r="E38" s="32" t="s">
        <v>521</v>
      </c>
      <c r="F38" s="32" t="s">
        <v>164</v>
      </c>
      <c r="G38" s="32" t="s">
        <v>203</v>
      </c>
      <c r="H38" s="32">
        <v>14556</v>
      </c>
      <c r="I38" s="32" t="s">
        <v>405</v>
      </c>
    </row>
    <row r="39" spans="1:9" s="19" customFormat="1" ht="15" customHeight="1" x14ac:dyDescent="0.25">
      <c r="A39" s="19">
        <v>36</v>
      </c>
      <c r="B39" s="59" t="s">
        <v>522</v>
      </c>
      <c r="C39" s="59" t="s">
        <v>523</v>
      </c>
      <c r="D39" s="59" t="s">
        <v>524</v>
      </c>
      <c r="E39" s="60" t="s">
        <v>525</v>
      </c>
      <c r="F39" s="32" t="s">
        <v>164</v>
      </c>
      <c r="G39" s="32" t="s">
        <v>203</v>
      </c>
      <c r="H39" s="32">
        <v>1</v>
      </c>
      <c r="I39" s="45" t="s">
        <v>412</v>
      </c>
    </row>
    <row r="40" spans="1:9" s="19" customFormat="1" ht="15" customHeight="1" x14ac:dyDescent="0.25">
      <c r="A40" s="19">
        <v>37</v>
      </c>
      <c r="B40" s="19" t="s">
        <v>526</v>
      </c>
      <c r="C40" s="19" t="s">
        <v>527</v>
      </c>
      <c r="D40" s="19" t="s">
        <v>528</v>
      </c>
      <c r="E40" s="19" t="s">
        <v>529</v>
      </c>
      <c r="F40" s="19" t="s">
        <v>164</v>
      </c>
      <c r="G40" s="19" t="s">
        <v>530</v>
      </c>
      <c r="H40" s="19" t="s">
        <v>531</v>
      </c>
      <c r="I40" s="19" t="s">
        <v>532</v>
      </c>
    </row>
    <row r="41" spans="1:9" s="19" customFormat="1" ht="15" customHeight="1" x14ac:dyDescent="0.25">
      <c r="A41" s="19">
        <v>38</v>
      </c>
      <c r="B41" s="19" t="s">
        <v>533</v>
      </c>
      <c r="C41" s="19" t="s">
        <v>534</v>
      </c>
      <c r="D41" s="19" t="s">
        <v>535</v>
      </c>
      <c r="E41" s="19" t="s">
        <v>536</v>
      </c>
      <c r="F41" s="19" t="s">
        <v>164</v>
      </c>
      <c r="G41" s="19" t="s">
        <v>530</v>
      </c>
      <c r="H41" s="19" t="s">
        <v>537</v>
      </c>
      <c r="I41" s="19" t="s">
        <v>538</v>
      </c>
    </row>
    <row r="42" spans="1:9" s="19" customFormat="1" ht="15" customHeight="1" x14ac:dyDescent="0.25">
      <c r="A42" s="19">
        <v>39</v>
      </c>
      <c r="B42" s="19" t="s">
        <v>539</v>
      </c>
      <c r="C42" s="19" t="s">
        <v>540</v>
      </c>
      <c r="D42" s="19" t="s">
        <v>541</v>
      </c>
      <c r="E42" s="19" t="s">
        <v>542</v>
      </c>
      <c r="F42" s="19" t="s">
        <v>164</v>
      </c>
      <c r="G42" s="19" t="s">
        <v>530</v>
      </c>
      <c r="H42" s="19" t="s">
        <v>543</v>
      </c>
      <c r="I42" s="19" t="s">
        <v>544</v>
      </c>
    </row>
    <row r="43" spans="1:9" s="19" customFormat="1" ht="15" customHeight="1" x14ac:dyDescent="0.25">
      <c r="A43" s="19">
        <v>40</v>
      </c>
      <c r="B43" s="19" t="s">
        <v>545</v>
      </c>
      <c r="C43" s="19" t="s">
        <v>546</v>
      </c>
      <c r="D43" s="19" t="s">
        <v>547</v>
      </c>
      <c r="E43" s="19" t="s">
        <v>548</v>
      </c>
      <c r="F43" s="19" t="s">
        <v>164</v>
      </c>
      <c r="G43" s="19" t="s">
        <v>530</v>
      </c>
      <c r="H43" s="19" t="s">
        <v>493</v>
      </c>
      <c r="I43" s="19" t="s">
        <v>544</v>
      </c>
    </row>
    <row r="44" spans="1:9" s="19" customFormat="1" ht="15" customHeight="1" x14ac:dyDescent="0.25">
      <c r="A44" s="19">
        <v>41</v>
      </c>
      <c r="B44" s="19" t="s">
        <v>549</v>
      </c>
      <c r="C44" s="19" t="s">
        <v>550</v>
      </c>
      <c r="D44" s="19" t="s">
        <v>551</v>
      </c>
      <c r="E44" s="19" t="s">
        <v>552</v>
      </c>
      <c r="F44" s="19" t="s">
        <v>164</v>
      </c>
      <c r="G44" s="19" t="s">
        <v>530</v>
      </c>
      <c r="H44" s="19" t="s">
        <v>553</v>
      </c>
      <c r="I44" s="19" t="s">
        <v>554</v>
      </c>
    </row>
    <row r="45" spans="1:9" s="5" customFormat="1" ht="15" customHeight="1" x14ac:dyDescent="0.25">
      <c r="A45" s="19">
        <v>42</v>
      </c>
      <c r="B45" s="9" t="s">
        <v>555</v>
      </c>
      <c r="C45" s="9" t="s">
        <v>556</v>
      </c>
      <c r="D45" s="9" t="s">
        <v>557</v>
      </c>
      <c r="E45" s="9" t="s">
        <v>558</v>
      </c>
      <c r="F45" s="9" t="s">
        <v>165</v>
      </c>
      <c r="G45" s="9" t="s">
        <v>203</v>
      </c>
      <c r="H45" s="9" t="s">
        <v>559</v>
      </c>
      <c r="I45" s="9" t="s">
        <v>560</v>
      </c>
    </row>
    <row r="46" spans="1:9" s="5" customFormat="1" ht="15" customHeight="1" x14ac:dyDescent="0.25">
      <c r="A46" s="5">
        <v>43</v>
      </c>
      <c r="B46" s="62" t="s">
        <v>583</v>
      </c>
      <c r="C46" s="62" t="s">
        <v>584</v>
      </c>
      <c r="D46" s="62" t="s">
        <v>567</v>
      </c>
      <c r="E46" s="62" t="s">
        <v>591</v>
      </c>
      <c r="F46" s="62" t="s">
        <v>164</v>
      </c>
      <c r="G46" s="62" t="s">
        <v>203</v>
      </c>
      <c r="H46" s="5">
        <v>12532</v>
      </c>
      <c r="I46" s="62" t="s">
        <v>592</v>
      </c>
    </row>
    <row r="47" spans="1:9" s="5" customFormat="1" ht="15" customHeight="1" x14ac:dyDescent="0.25">
      <c r="A47" s="5">
        <v>44</v>
      </c>
      <c r="B47" s="62" t="s">
        <v>585</v>
      </c>
      <c r="C47" s="62" t="s">
        <v>586</v>
      </c>
      <c r="D47" s="62" t="s">
        <v>573</v>
      </c>
      <c r="E47" s="62" t="s">
        <v>591</v>
      </c>
      <c r="F47" s="62" t="s">
        <v>164</v>
      </c>
      <c r="G47" s="62" t="s">
        <v>203</v>
      </c>
      <c r="H47" s="5">
        <v>414</v>
      </c>
      <c r="I47" s="62" t="s">
        <v>593</v>
      </c>
    </row>
    <row r="48" spans="1:9" s="5" customFormat="1" ht="15" customHeight="1" x14ac:dyDescent="0.25">
      <c r="A48" s="5">
        <v>45</v>
      </c>
      <c r="B48" s="62" t="s">
        <v>594</v>
      </c>
      <c r="C48" s="62" t="s">
        <v>588</v>
      </c>
      <c r="D48" s="62" t="s">
        <v>576</v>
      </c>
      <c r="E48" s="62" t="s">
        <v>591</v>
      </c>
      <c r="F48" s="62" t="s">
        <v>164</v>
      </c>
      <c r="G48" s="62" t="s">
        <v>203</v>
      </c>
      <c r="H48" s="5">
        <v>976</v>
      </c>
      <c r="I48" s="62" t="s">
        <v>595</v>
      </c>
    </row>
    <row r="49" spans="1:9" s="5" customFormat="1" ht="15" customHeight="1" x14ac:dyDescent="0.25">
      <c r="A49" s="5">
        <v>46</v>
      </c>
      <c r="B49" s="63" t="s">
        <v>589</v>
      </c>
      <c r="C49" s="63" t="s">
        <v>590</v>
      </c>
      <c r="D49" s="63" t="s">
        <v>579</v>
      </c>
      <c r="E49" s="63" t="s">
        <v>591</v>
      </c>
      <c r="F49" s="63" t="s">
        <v>164</v>
      </c>
      <c r="G49" s="63" t="s">
        <v>203</v>
      </c>
      <c r="H49" s="63">
        <v>47</v>
      </c>
      <c r="I49" s="63" t="s">
        <v>596</v>
      </c>
    </row>
  </sheetData>
  <dataValidations count="3">
    <dataValidation type="list" allowBlank="1" showErrorMessage="1" sqref="F4:F17 F21 F37:F39 F46:F177">
      <formula1>Hidden_1_Tabla_3675</formula1>
    </dataValidation>
    <dataValidation type="list" allowBlank="1" showErrorMessage="1" sqref="F22:F32 F45">
      <formula1>Hidden_1_Tabla_3777946</formula1>
    </dataValidation>
    <dataValidation type="list" allowBlank="1" showErrorMessage="1" sqref="F33:F36 F40:F44">
      <formula1>Hidden_1_Tabla_3777945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28515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C29" sqref="C29"/>
    </sheetView>
  </sheetViews>
  <sheetFormatPr baseColWidth="10" defaultColWidth="9.28515625" defaultRowHeight="15" x14ac:dyDescent="0.25"/>
  <cols>
    <col min="1" max="1" width="3.42578125" bestFit="1" customWidth="1"/>
    <col min="2" max="2" width="74.7109375" bestFit="1" customWidth="1"/>
    <col min="3" max="3" width="78.28515625" bestFit="1" customWidth="1"/>
    <col min="4" max="4" width="105.42578125" bestFit="1" customWidth="1"/>
  </cols>
  <sheetData>
    <row r="1" spans="1:4" hidden="1" x14ac:dyDescent="0.25">
      <c r="B1" t="s">
        <v>11</v>
      </c>
      <c r="C1" t="s">
        <v>11</v>
      </c>
      <c r="D1" t="s">
        <v>8</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28515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8515625" defaultRowHeight="15" x14ac:dyDescent="0.25"/>
  <sheetData>
    <row r="1" spans="1:1" x14ac:dyDescent="0.25">
      <c r="A1" t="s">
        <v>133</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topLeftCell="A21" workbookViewId="0">
      <selection activeCell="B49" sqref="B49"/>
    </sheetView>
  </sheetViews>
  <sheetFormatPr baseColWidth="10" defaultColWidth="9.28515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135</v>
      </c>
      <c r="C2" t="s">
        <v>136</v>
      </c>
      <c r="D2" t="s">
        <v>137</v>
      </c>
      <c r="E2" t="s">
        <v>138</v>
      </c>
    </row>
    <row r="3" spans="1:5" ht="30" x14ac:dyDescent="0.25">
      <c r="A3" s="1" t="s">
        <v>139</v>
      </c>
      <c r="B3" s="1" t="s">
        <v>140</v>
      </c>
      <c r="C3" s="1" t="s">
        <v>141</v>
      </c>
      <c r="D3" s="1" t="s">
        <v>142</v>
      </c>
      <c r="E3" s="1" t="s">
        <v>143</v>
      </c>
    </row>
    <row r="4" spans="1:5" x14ac:dyDescent="0.25">
      <c r="A4">
        <v>1</v>
      </c>
      <c r="B4" t="s">
        <v>212</v>
      </c>
      <c r="C4" t="s">
        <v>213</v>
      </c>
      <c r="D4" t="s">
        <v>144</v>
      </c>
      <c r="E4" t="s">
        <v>204</v>
      </c>
    </row>
    <row r="5" spans="1:5" x14ac:dyDescent="0.25">
      <c r="A5">
        <v>2</v>
      </c>
      <c r="B5" t="s">
        <v>214</v>
      </c>
      <c r="C5" t="s">
        <v>213</v>
      </c>
      <c r="D5" t="s">
        <v>144</v>
      </c>
      <c r="E5" t="s">
        <v>204</v>
      </c>
    </row>
    <row r="6" spans="1:5" x14ac:dyDescent="0.25">
      <c r="A6">
        <v>3</v>
      </c>
      <c r="B6" t="s">
        <v>215</v>
      </c>
      <c r="C6" t="s">
        <v>213</v>
      </c>
      <c r="D6" t="s">
        <v>144</v>
      </c>
      <c r="E6" t="s">
        <v>204</v>
      </c>
    </row>
    <row r="7" spans="1:5" x14ac:dyDescent="0.25">
      <c r="A7">
        <v>4</v>
      </c>
      <c r="B7" t="s">
        <v>216</v>
      </c>
      <c r="C7" t="s">
        <v>217</v>
      </c>
      <c r="D7" t="s">
        <v>144</v>
      </c>
      <c r="E7" t="s">
        <v>204</v>
      </c>
    </row>
    <row r="8" spans="1:5" x14ac:dyDescent="0.25">
      <c r="A8">
        <v>5</v>
      </c>
      <c r="B8" t="s">
        <v>216</v>
      </c>
      <c r="C8" t="s">
        <v>217</v>
      </c>
      <c r="D8" t="s">
        <v>144</v>
      </c>
      <c r="E8" t="s">
        <v>204</v>
      </c>
    </row>
    <row r="9" spans="1:5" x14ac:dyDescent="0.25">
      <c r="A9">
        <v>6</v>
      </c>
      <c r="B9" t="s">
        <v>218</v>
      </c>
      <c r="C9" t="s">
        <v>219</v>
      </c>
      <c r="D9" t="s">
        <v>144</v>
      </c>
      <c r="E9" t="s">
        <v>204</v>
      </c>
    </row>
    <row r="10" spans="1:5" x14ac:dyDescent="0.25">
      <c r="A10">
        <v>7</v>
      </c>
      <c r="B10" t="s">
        <v>220</v>
      </c>
      <c r="C10" t="s">
        <v>219</v>
      </c>
      <c r="D10" t="s">
        <v>144</v>
      </c>
      <c r="E10" t="s">
        <v>204</v>
      </c>
    </row>
    <row r="11" spans="1:5" x14ac:dyDescent="0.25">
      <c r="A11">
        <v>8</v>
      </c>
      <c r="B11" t="s">
        <v>220</v>
      </c>
      <c r="C11" t="s">
        <v>219</v>
      </c>
      <c r="D11" t="s">
        <v>144</v>
      </c>
      <c r="E11" t="s">
        <v>204</v>
      </c>
    </row>
    <row r="12" spans="1:5" x14ac:dyDescent="0.25">
      <c r="A12">
        <v>9</v>
      </c>
      <c r="B12" t="s">
        <v>220</v>
      </c>
      <c r="C12" t="s">
        <v>219</v>
      </c>
      <c r="D12" t="s">
        <v>144</v>
      </c>
      <c r="E12" t="s">
        <v>204</v>
      </c>
    </row>
    <row r="13" spans="1:5" x14ac:dyDescent="0.25">
      <c r="A13">
        <v>10</v>
      </c>
      <c r="B13" t="s">
        <v>221</v>
      </c>
      <c r="C13" t="s">
        <v>213</v>
      </c>
      <c r="D13" t="s">
        <v>144</v>
      </c>
      <c r="E13" t="s">
        <v>204</v>
      </c>
    </row>
    <row r="14" spans="1:5" x14ac:dyDescent="0.25">
      <c r="A14">
        <v>11</v>
      </c>
      <c r="B14" t="s">
        <v>222</v>
      </c>
      <c r="C14" t="s">
        <v>213</v>
      </c>
      <c r="D14" t="s">
        <v>144</v>
      </c>
      <c r="E14" t="s">
        <v>204</v>
      </c>
    </row>
    <row r="15" spans="1:5" x14ac:dyDescent="0.25">
      <c r="A15">
        <v>12</v>
      </c>
      <c r="B15" t="s">
        <v>223</v>
      </c>
      <c r="C15" t="s">
        <v>224</v>
      </c>
      <c r="D15" t="s">
        <v>145</v>
      </c>
      <c r="E15" t="s">
        <v>204</v>
      </c>
    </row>
    <row r="16" spans="1:5" x14ac:dyDescent="0.25">
      <c r="A16">
        <v>13</v>
      </c>
      <c r="B16" t="s">
        <v>225</v>
      </c>
      <c r="C16" t="s">
        <v>226</v>
      </c>
      <c r="D16" t="s">
        <v>144</v>
      </c>
      <c r="E16" t="s">
        <v>210</v>
      </c>
    </row>
    <row r="17" spans="1:5" x14ac:dyDescent="0.25">
      <c r="A17">
        <v>14</v>
      </c>
      <c r="B17" t="s">
        <v>215</v>
      </c>
      <c r="C17" t="s">
        <v>213</v>
      </c>
      <c r="D17" t="s">
        <v>144</v>
      </c>
      <c r="E17" t="s">
        <v>204</v>
      </c>
    </row>
    <row r="18" spans="1:5" x14ac:dyDescent="0.25">
      <c r="A18">
        <v>15</v>
      </c>
      <c r="B18" t="s">
        <v>220</v>
      </c>
      <c r="C18" t="s">
        <v>219</v>
      </c>
      <c r="D18" t="s">
        <v>144</v>
      </c>
      <c r="E18" t="s">
        <v>204</v>
      </c>
    </row>
    <row r="19" spans="1:5" x14ac:dyDescent="0.25">
      <c r="A19">
        <v>16</v>
      </c>
      <c r="B19" t="s">
        <v>220</v>
      </c>
      <c r="C19" t="s">
        <v>219</v>
      </c>
      <c r="D19" t="s">
        <v>144</v>
      </c>
      <c r="E19" t="s">
        <v>204</v>
      </c>
    </row>
    <row r="20" spans="1:5" x14ac:dyDescent="0.25">
      <c r="A20">
        <v>17</v>
      </c>
      <c r="B20" t="s">
        <v>220</v>
      </c>
      <c r="C20" t="s">
        <v>219</v>
      </c>
      <c r="D20" t="s">
        <v>144</v>
      </c>
      <c r="E20" t="s">
        <v>204</v>
      </c>
    </row>
    <row r="21" spans="1:5" x14ac:dyDescent="0.25">
      <c r="A21">
        <v>18</v>
      </c>
      <c r="B21" t="s">
        <v>215</v>
      </c>
      <c r="C21" t="s">
        <v>213</v>
      </c>
      <c r="D21" t="s">
        <v>144</v>
      </c>
      <c r="E21" t="s">
        <v>204</v>
      </c>
    </row>
    <row r="22" spans="1:5" s="5" customFormat="1" ht="15" customHeight="1" x14ac:dyDescent="0.25">
      <c r="A22" s="5">
        <v>19</v>
      </c>
      <c r="B22" s="10" t="s">
        <v>336</v>
      </c>
      <c r="C22" s="10" t="s">
        <v>336</v>
      </c>
      <c r="D22" s="10" t="s">
        <v>145</v>
      </c>
      <c r="E22" s="5">
        <v>1598</v>
      </c>
    </row>
    <row r="23" spans="1:5" s="5" customFormat="1" ht="15" customHeight="1" x14ac:dyDescent="0.25">
      <c r="A23" s="5">
        <v>20</v>
      </c>
      <c r="B23" s="10" t="s">
        <v>337</v>
      </c>
      <c r="C23" s="10" t="s">
        <v>337</v>
      </c>
      <c r="D23" s="10" t="s">
        <v>145</v>
      </c>
      <c r="E23" s="5">
        <v>446</v>
      </c>
    </row>
    <row r="24" spans="1:5" s="5" customFormat="1" ht="15" customHeight="1" x14ac:dyDescent="0.25">
      <c r="A24" s="5">
        <v>21</v>
      </c>
      <c r="B24" s="10" t="s">
        <v>337</v>
      </c>
      <c r="C24" s="10" t="s">
        <v>337</v>
      </c>
      <c r="D24" s="10" t="s">
        <v>145</v>
      </c>
      <c r="E24" s="5">
        <v>84</v>
      </c>
    </row>
    <row r="25" spans="1:5" s="5" customFormat="1" ht="15" customHeight="1" x14ac:dyDescent="0.25">
      <c r="A25" s="5">
        <v>22</v>
      </c>
      <c r="B25" s="10" t="s">
        <v>338</v>
      </c>
      <c r="C25" s="10" t="s">
        <v>338</v>
      </c>
      <c r="D25" s="10" t="s">
        <v>145</v>
      </c>
      <c r="E25" s="5">
        <v>2461</v>
      </c>
    </row>
    <row r="26" spans="1:5" s="5" customFormat="1" ht="15" customHeight="1" x14ac:dyDescent="0.25">
      <c r="A26" s="5">
        <v>23</v>
      </c>
      <c r="B26" s="10" t="s">
        <v>339</v>
      </c>
      <c r="C26" s="10" t="s">
        <v>339</v>
      </c>
      <c r="D26" s="10" t="s">
        <v>145</v>
      </c>
      <c r="E26" s="5">
        <v>668</v>
      </c>
    </row>
    <row r="27" spans="1:5" s="5" customFormat="1" ht="15" customHeight="1" x14ac:dyDescent="0.25">
      <c r="A27" s="5">
        <v>24</v>
      </c>
      <c r="B27" s="10" t="s">
        <v>340</v>
      </c>
      <c r="C27" s="10" t="s">
        <v>340</v>
      </c>
      <c r="D27" s="10" t="s">
        <v>145</v>
      </c>
      <c r="E27" s="5">
        <v>207</v>
      </c>
    </row>
    <row r="28" spans="1:5" s="5" customFormat="1" ht="15" customHeight="1" x14ac:dyDescent="0.25">
      <c r="A28" s="5">
        <v>25</v>
      </c>
      <c r="B28" s="10" t="s">
        <v>341</v>
      </c>
      <c r="C28" s="10" t="s">
        <v>341</v>
      </c>
      <c r="D28" s="10" t="s">
        <v>145</v>
      </c>
      <c r="E28" s="5">
        <v>50</v>
      </c>
    </row>
    <row r="29" spans="1:5" s="5" customFormat="1" ht="15" customHeight="1" x14ac:dyDescent="0.25">
      <c r="A29" s="5">
        <v>26</v>
      </c>
      <c r="B29" s="10" t="s">
        <v>336</v>
      </c>
      <c r="C29" s="10" t="s">
        <v>336</v>
      </c>
      <c r="D29" s="10" t="s">
        <v>145</v>
      </c>
      <c r="E29" s="5">
        <v>455</v>
      </c>
    </row>
    <row r="30" spans="1:5" s="5" customFormat="1" ht="15" customHeight="1" x14ac:dyDescent="0.25">
      <c r="A30" s="5">
        <v>27</v>
      </c>
      <c r="B30" s="10" t="s">
        <v>336</v>
      </c>
      <c r="C30" s="10" t="s">
        <v>336</v>
      </c>
      <c r="D30" s="10" t="s">
        <v>145</v>
      </c>
      <c r="E30" s="5">
        <v>525</v>
      </c>
    </row>
    <row r="31" spans="1:5" s="5" customFormat="1" ht="15" customHeight="1" x14ac:dyDescent="0.25">
      <c r="A31" s="5">
        <v>28</v>
      </c>
      <c r="B31" s="10" t="s">
        <v>336</v>
      </c>
      <c r="C31" s="10" t="s">
        <v>336</v>
      </c>
      <c r="D31" s="10" t="s">
        <v>145</v>
      </c>
      <c r="E31" s="5">
        <v>476</v>
      </c>
    </row>
    <row r="32" spans="1:5" s="5" customFormat="1" ht="15" customHeight="1" x14ac:dyDescent="0.25">
      <c r="A32" s="5">
        <v>29</v>
      </c>
      <c r="B32" s="10" t="s">
        <v>336</v>
      </c>
      <c r="C32" s="10" t="s">
        <v>336</v>
      </c>
      <c r="D32" s="10" t="s">
        <v>145</v>
      </c>
      <c r="E32" s="5">
        <v>547</v>
      </c>
    </row>
    <row r="33" spans="1:5" s="5" customFormat="1" ht="15" customHeight="1" x14ac:dyDescent="0.25">
      <c r="A33" s="5">
        <v>30</v>
      </c>
      <c r="B33" s="10" t="s">
        <v>474</v>
      </c>
      <c r="C33" s="10" t="s">
        <v>475</v>
      </c>
      <c r="D33" s="10" t="s">
        <v>147</v>
      </c>
      <c r="E33" s="10" t="s">
        <v>476</v>
      </c>
    </row>
    <row r="34" spans="1:5" s="5" customFormat="1" ht="15" customHeight="1" x14ac:dyDescent="0.25">
      <c r="A34" s="5">
        <v>31</v>
      </c>
      <c r="B34" s="56" t="s">
        <v>477</v>
      </c>
      <c r="C34" s="56" t="s">
        <v>478</v>
      </c>
      <c r="D34" s="29" t="s">
        <v>146</v>
      </c>
    </row>
    <row r="35" spans="1:5" s="5" customFormat="1" ht="15" customHeight="1" x14ac:dyDescent="0.25">
      <c r="A35" s="5">
        <v>32</v>
      </c>
      <c r="B35" s="56" t="s">
        <v>477</v>
      </c>
      <c r="C35" s="56" t="s">
        <v>479</v>
      </c>
      <c r="D35" s="29" t="s">
        <v>146</v>
      </c>
    </row>
    <row r="36" spans="1:5" s="5" customFormat="1" ht="15" customHeight="1" x14ac:dyDescent="0.25">
      <c r="A36" s="5">
        <v>33</v>
      </c>
      <c r="B36" s="56" t="s">
        <v>477</v>
      </c>
      <c r="C36" s="56" t="s">
        <v>480</v>
      </c>
      <c r="D36" s="29" t="s">
        <v>146</v>
      </c>
    </row>
    <row r="37" spans="1:5" s="5" customFormat="1" ht="15" customHeight="1" x14ac:dyDescent="0.25">
      <c r="A37" s="5">
        <v>34</v>
      </c>
      <c r="B37" s="32" t="s">
        <v>481</v>
      </c>
      <c r="C37" s="57" t="s">
        <v>482</v>
      </c>
      <c r="D37" s="58" t="s">
        <v>144</v>
      </c>
      <c r="E37" s="58">
        <v>120</v>
      </c>
    </row>
    <row r="38" spans="1:5" s="5" customFormat="1" ht="15" customHeight="1" x14ac:dyDescent="0.25">
      <c r="A38" s="5">
        <v>35</v>
      </c>
      <c r="B38" s="32" t="s">
        <v>481</v>
      </c>
      <c r="C38" s="57" t="s">
        <v>482</v>
      </c>
      <c r="D38" s="58" t="s">
        <v>144</v>
      </c>
      <c r="E38" s="58">
        <v>15000</v>
      </c>
    </row>
    <row r="39" spans="1:5" s="5" customFormat="1" ht="15" customHeight="1" x14ac:dyDescent="0.25">
      <c r="A39" s="5">
        <v>36</v>
      </c>
      <c r="B39" s="32" t="s">
        <v>481</v>
      </c>
      <c r="C39" s="57" t="s">
        <v>482</v>
      </c>
      <c r="D39" s="58" t="s">
        <v>144</v>
      </c>
      <c r="E39" s="58">
        <v>1</v>
      </c>
    </row>
    <row r="40" spans="1:5" s="5" customFormat="1" ht="15" customHeight="1" x14ac:dyDescent="0.25">
      <c r="A40" s="5">
        <v>37</v>
      </c>
      <c r="B40" s="5" t="s">
        <v>483</v>
      </c>
      <c r="C40" s="5" t="s">
        <v>484</v>
      </c>
      <c r="D40" s="5" t="s">
        <v>144</v>
      </c>
      <c r="E40" s="5" t="s">
        <v>485</v>
      </c>
    </row>
    <row r="41" spans="1:5" s="5" customFormat="1" ht="15" customHeight="1" x14ac:dyDescent="0.25">
      <c r="A41" s="5">
        <v>38</v>
      </c>
      <c r="B41" s="5" t="s">
        <v>486</v>
      </c>
      <c r="C41" s="5" t="s">
        <v>487</v>
      </c>
      <c r="D41" s="5" t="s">
        <v>144</v>
      </c>
      <c r="E41" s="5" t="s">
        <v>488</v>
      </c>
    </row>
    <row r="42" spans="1:5" s="5" customFormat="1" ht="15" customHeight="1" x14ac:dyDescent="0.25">
      <c r="A42" s="5">
        <v>39</v>
      </c>
      <c r="B42" s="5" t="s">
        <v>489</v>
      </c>
      <c r="C42" s="5" t="s">
        <v>490</v>
      </c>
      <c r="D42" s="5" t="s">
        <v>144</v>
      </c>
      <c r="E42" s="5" t="s">
        <v>491</v>
      </c>
    </row>
    <row r="43" spans="1:5" s="5" customFormat="1" ht="15" customHeight="1" x14ac:dyDescent="0.25">
      <c r="A43" s="5">
        <v>40</v>
      </c>
      <c r="B43" s="5" t="s">
        <v>492</v>
      </c>
      <c r="C43" s="5" t="s">
        <v>493</v>
      </c>
      <c r="D43" s="5" t="s">
        <v>144</v>
      </c>
      <c r="E43" s="5" t="s">
        <v>494</v>
      </c>
    </row>
    <row r="44" spans="1:5" s="5" customFormat="1" ht="15" customHeight="1" x14ac:dyDescent="0.25">
      <c r="A44" s="5">
        <v>41</v>
      </c>
      <c r="B44" s="5" t="s">
        <v>495</v>
      </c>
      <c r="C44" s="5" t="s">
        <v>496</v>
      </c>
      <c r="D44" s="5" t="s">
        <v>144</v>
      </c>
      <c r="E44" s="5" t="s">
        <v>497</v>
      </c>
    </row>
    <row r="45" spans="1:5" s="5" customFormat="1" ht="15" customHeight="1" x14ac:dyDescent="0.25">
      <c r="A45" s="5">
        <v>42</v>
      </c>
      <c r="B45" s="9" t="s">
        <v>498</v>
      </c>
      <c r="C45" s="9" t="s">
        <v>499</v>
      </c>
      <c r="D45" s="9" t="s">
        <v>144</v>
      </c>
      <c r="E45" s="9" t="s">
        <v>500</v>
      </c>
    </row>
    <row r="46" spans="1:5" s="5" customFormat="1" x14ac:dyDescent="0.25">
      <c r="A46" s="5">
        <v>43</v>
      </c>
      <c r="B46" s="5" t="s">
        <v>583</v>
      </c>
      <c r="C46" s="5" t="s">
        <v>584</v>
      </c>
      <c r="D46" s="5" t="s">
        <v>144</v>
      </c>
      <c r="E46" s="5">
        <v>6000</v>
      </c>
    </row>
    <row r="47" spans="1:5" s="5" customFormat="1" x14ac:dyDescent="0.25">
      <c r="A47" s="5">
        <v>44</v>
      </c>
      <c r="B47" s="5" t="s">
        <v>585</v>
      </c>
      <c r="C47" s="5" t="s">
        <v>586</v>
      </c>
      <c r="D47" s="5" t="s">
        <v>144</v>
      </c>
      <c r="E47" s="5">
        <v>500</v>
      </c>
    </row>
    <row r="48" spans="1:5" s="5" customFormat="1" x14ac:dyDescent="0.25">
      <c r="A48" s="5">
        <v>45</v>
      </c>
      <c r="B48" s="5" t="s">
        <v>587</v>
      </c>
      <c r="C48" s="5" t="s">
        <v>588</v>
      </c>
      <c r="D48" s="5" t="s">
        <v>144</v>
      </c>
      <c r="E48" s="5">
        <v>950</v>
      </c>
    </row>
    <row r="49" spans="1:5" s="5" customFormat="1" x14ac:dyDescent="0.25">
      <c r="A49" s="5">
        <v>46</v>
      </c>
      <c r="B49" s="5" t="s">
        <v>589</v>
      </c>
      <c r="C49" s="5" t="s">
        <v>590</v>
      </c>
      <c r="D49" s="5" t="s">
        <v>144</v>
      </c>
      <c r="E49" s="5">
        <v>60</v>
      </c>
    </row>
  </sheetData>
  <dataValidations count="3">
    <dataValidation type="list" allowBlank="1" showErrorMessage="1" sqref="D4:D21 D25 D34:D39 D46:D201">
      <formula1>Hidden_1_Tabla_3423</formula1>
    </dataValidation>
    <dataValidation type="list" allowBlank="1" showErrorMessage="1" sqref="D22:D33 D45">
      <formula1>Hidden_1_Tabla_3777924</formula1>
    </dataValidation>
    <dataValidation type="list" allowBlank="1" showErrorMessage="1" sqref="D40:D44">
      <formula1>Hidden_1_Tabla_3777923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Tabla_342</vt:lpstr>
      <vt:lpstr>Hidden_1_Tabla_342</vt:lpstr>
      <vt:lpstr>Tabla_367</vt:lpstr>
      <vt:lpstr>Hidden_1_Tabla_367</vt:lpstr>
      <vt:lpstr>Tabla_373</vt:lpstr>
      <vt:lpstr>Hidden_1_Tabla_3423</vt:lpstr>
      <vt:lpstr>Hidden_1_Tabla_3675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2026-03-25T18:43:29Z</dcterms:created>
  <dcterms:modified xsi:type="dcterms:W3CDTF">2026-07-01T14:55:16Z</dcterms:modified>
</cp:coreProperties>
</file>