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C:\Users\jurid\OneDrive\Escritorio\PNT\2026\SEGUNDO TRIMESTRE\"/>
    </mc:Choice>
  </mc:AlternateContent>
  <xr:revisionPtr revIDLastSave="0" documentId="13_ncr:1_{FB2E3076-87DC-4939-A580-61127CA218F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externalReferences>
    <externalReference r:id="rId3"/>
  </externalReferences>
  <definedNames>
    <definedName name="Hidden_114">[1]Hidden_1!$A$1:$A$2</definedName>
    <definedName name="Hidden_115">Hidden_1!$A$1:$A$2</definedName>
  </definedNames>
  <calcPr calcId="0"/>
</workbook>
</file>

<file path=xl/sharedStrings.xml><?xml version="1.0" encoding="utf-8"?>
<sst xmlns="http://schemas.openxmlformats.org/spreadsheetml/2006/main" count="9808" uniqueCount="4377">
  <si>
    <t>7</t>
  </si>
  <si>
    <t>Título</t>
  </si>
  <si>
    <t>Nombre corto</t>
  </si>
  <si>
    <t>Descripción</t>
  </si>
  <si>
    <t>Indicadores de objetivos y resultados</t>
  </si>
  <si>
    <t>LGT_65_V.2</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</si>
  <si>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</si>
  <si>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</si>
  <si>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</si>
  <si>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</si>
  <si>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</si>
  <si>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</si>
  <si>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</si>
  <si>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74</t>
  </si>
  <si>
    <t>75</t>
  </si>
  <si>
    <t>76</t>
  </si>
  <si>
    <t>77</t>
  </si>
  <si>
    <t>78</t>
  </si>
  <si>
    <t>79</t>
  </si>
  <si>
    <t>80</t>
  </si>
  <si>
    <t>81</t>
  </si>
  <si>
    <t>82</t>
  </si>
  <si>
    <t>83</t>
  </si>
  <si>
    <t>84</t>
  </si>
  <si>
    <t>85</t>
  </si>
  <si>
    <t>86</t>
  </si>
  <si>
    <t>87</t>
  </si>
  <si>
    <t>88</t>
  </si>
  <si>
    <t>89</t>
  </si>
  <si>
    <t>90</t>
  </si>
  <si>
    <t>91</t>
  </si>
  <si>
    <t>92</t>
  </si>
  <si>
    <t>93</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</si>
  <si>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</si>
  <si>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</si>
  <si>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</si>
  <si>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</si>
  <si>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</si>
  <si>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</si>
  <si>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 de los indicadores.</t>
  </si>
  <si>
    <t>Dimensiones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</si>
  <si>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</si>
  <si>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</si>
  <si>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</si>
  <si>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</si>
  <si>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</si>
  <si>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</si>
  <si>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</si>
  <si>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</si>
  <si>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</si>
  <si>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</si>
  <si>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</si>
  <si>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</si>
  <si>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</si>
  <si>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</si>
  <si>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</si>
  <si>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3.7 PROGRAMA DE PREVENCIÓN Y ATENCIÓN DE LAS ADICCIONES</t>
  </si>
  <si>
    <t>3.7.1.1 La población del Municipio de Benito Juárez reduce conductas de riesgo asociadas al consumo de sustancias adictivas.</t>
  </si>
  <si>
    <t>PRCA: Porcentaje de personas atendidas que presentan disminución en conductas de riesgo asociadas al consumo de sustancias adictivas.</t>
  </si>
  <si>
    <t>Eficacia</t>
  </si>
  <si>
    <t>El indicador mide el porcentaje de personas que reciben atención, información, canalización, seguimiento y acompañamiento en temas relacionados con las causas, efectos y prevención de las adicciones. Permite evaluar el alcance y efectividad de las acciones institucionales dirigidas a fortalecer la salud psicoemocional de la población y promover la cultura de prevención.</t>
  </si>
  <si>
    <t xml:space="preserve">MÉTODO DE CÁLCULO
PRCA= (PARC/PAE)X100
VARIABLES
PRCR: Porcentaje de personas atendidas que presentan disminución en conductas de riesgo asociadas al consumo de sustancias adictivas.
PARC: Personas atendidas con reducción de conductas de riesgo.
PAE: Personas atendidas evaluadas.
</t>
  </si>
  <si>
    <t>Porcentaje</t>
  </si>
  <si>
    <t>Trimestral</t>
  </si>
  <si>
    <t>PPAA: De enero 2023 a diciembre 2025, se atendieron 838,948 personas.
2023: 121,021 Personas
2024: 167,569 Personas
2025: 550,358 Personas
Total: 838,948 Personas</t>
  </si>
  <si>
    <t>Nombre del Documento: 
Informe de actividades de la Dirección General.
Nombre del área que genera o publica la información:
Dirección de Políticas Públicas,
Dirección Terapéutica de Atención y
Dirección Terapéutica de Operación.
Periodicidad con que se genera el documento: 
Trimestral.
Liga de la página de la que se obtiene la información: 
CARPETA EN LA PLATAFORMA GOOGLE DRIVE "INFORME DE ACTIVIDADES"</t>
  </si>
  <si>
    <t>Instituto Municipal contra las Adicciones / Dirección General de Planeación Municipal</t>
  </si>
  <si>
    <t>El criterio 28, se deja vacío toda vez que durante el trimestre no hubo un ajuste a las metas planteadas, lo anterior en términos del Capítulo V, numeral Vigésimo sexto, fracción II de los Lineamientos Técnicos Generales para la publicación, homologación y estandarización de la información de las Obligaciones de Transparencia que deben de difundir los sujetos obligados en la Plataforma Nacional de Transparencia.</t>
  </si>
  <si>
    <t>3.7.1.1.1 Sensibilización comunitaria en materia de prevención de adicciones otorgada.</t>
  </si>
  <si>
    <t>PSPA: Porcentaje de población objetivo sensibilizada en prevención de adicciones.</t>
  </si>
  <si>
    <t>El indicador mide el porcentaje de las personas sensibilizadas a través de las acciones de difusión y contenidos  informativos difundidos en redes sociales.
Estas acciones son:
-Publicidad a través de las redes sociales.
-Pláticas a la ciudadanía del Municipio de Benito Juárez
-Eventos en diversas zonas de la ciudad.
-Módulos de atención en diversas zonas de la ciudad.</t>
  </si>
  <si>
    <t xml:space="preserve">MÉTODO DE CÁLCULO
PSPA: (PPCS / NPES)X100
VARIABLES 
PSPA: Porcentaje de población objetivo sensibilizada en prevención de adicciones.
PPCS: Personas de la población comunitaria sensibilizadas.
NPES: Población comunitaria objetivo programada
</t>
  </si>
  <si>
    <t>PPSA: De enero 2023 a diciembre 2025 se atendieron y sensibilizaron 709,937 personas.
2023: 118,668 Sensibilizaciones
2024: 123,166 Sensibilizaciones
2025: 468,103 Sensibilizaciones
Total: 709,937 Sensibilizaciones.</t>
  </si>
  <si>
    <t>Nombre del Documentos:
Informe de actividades de la Dirección General.
Nombre del área que genera o publica la información:
Dirección de Políticas Públicas.
Periodicidad con que se genera el documento: 
Trimestral.
Liga de la página de la que se obtiene la información:
CARPETA EN LA PLATAFORMA GOOGLE DRIVE "INFORME DE ACTIVIDADES"</t>
  </si>
  <si>
    <t>3.7.1.1.1.1 Difusión digital de acciones preventivas en materia de adicciones.</t>
  </si>
  <si>
    <t>PDDP: Porcentaje de población alcanzada mediante difusión digital preventiva.</t>
  </si>
  <si>
    <t>El indicador mide el porcentaje de impactos generados en redes sociales institucionales a partir de la difusión de actividades, campañas y contenidos informativos dirigidos a la ciudadanía. 
Estas actividades son:
-Impactos en Facebook e Instagram del  Instituto Municipal Contra las Adicciones y de Todos Por la Paz.</t>
  </si>
  <si>
    <t>MÉTODO DE CÁLCULO
PDDP: (PADD/PODP) *100
VARIABLES
PDDP: Porcentaje de población alcanzada mediante difusión digital preventiva.
PADD: Personas alcanzadas con difusión digital
PODP: Población objetivo digital programada</t>
  </si>
  <si>
    <t xml:space="preserve">PIRS: De enero 2023 a diciembre 2025 se realizaron 693,612 impactos en las redes sociales
2023: 108,040 Impactos
2024: 122,706 Impactos
2025: 462,866 Impactos
Total: 693,612 Impactos
</t>
  </si>
  <si>
    <t>Nombre del Documento: 
Informe de actividades de la Dirección General.
Nombre del área que genera o publica la información:
Dirección de Políticas Públicas.
Periodicidad con que se genera el documento: 
Trimestral.
Liga de la página de la que se obtiene la información:
CARPETA EN LA PLATAFORMA GOOGLE DRIVE "INFORME DE ACTIVIDADES"</t>
  </si>
  <si>
    <t>3.7.1.1.1.2 Organización y realización de pláticas comunitarias de prevención de adicciones.</t>
  </si>
  <si>
    <t>PPC: Porcentaje de pláticas programadas y confirmadas.</t>
  </si>
  <si>
    <t>El indicador mide el porcentaje de instituciones que confirman su participación en las pláticas preventivas programadas. Permite evaluar la aceptación y colaboración interinstitucional en acciones de sensibilización.  
Estas acciones son:
Pláticas a estudiantes.
Pláticas a docentes.
Pláticas a padres de familia.
Pláticas al sector empresaria.
Pláticas a la ciudadanía en general.</t>
  </si>
  <si>
    <t>MÉTODO DE CÁLCULO
PPC: (TIC/NIIP) *100
VARIABLES
PPC: Porcentaje de pláticas programadas y confirmadas. 
TIC: Total de instituciones confirmadas.
NIIP: Número de instituciones interesadas en participar.</t>
  </si>
  <si>
    <t>Línea base del Indicador:
Este indicador no cuenta con línea base debido a que es un indicador nuevo.</t>
  </si>
  <si>
    <t>3.7.1.1.1.3 Realización de actividades comunitarias de prevención de adicciones a través eventos, módulos de atención y jornadas de bienestar en diversas zonas del municipio.</t>
  </si>
  <si>
    <t>PAFCP: Porcentaje de actividades para el fomento de la  cultura de prevención de adicciones.</t>
  </si>
  <si>
    <t>El indicador mide el porcentaje de actividades comunitarias realizadas respecto a las programadas, con el fin de promover la prevención y atención integral de las adicciones en la población.
Estas Actividades son:
-Eventos en diversas zonas de la ciudad, "Todos Por la Paz".
-Módulos de atención en diversas zonas de la ciudad.
-Jornadas del Bienestar.</t>
  </si>
  <si>
    <t>MÉTODO DE CÁLCULO
PAFCP: (TAR / NAP)*100
VARIABLES
PAFCP: Porcentaje de actividades para el fomento de la  cultura de prevención de adicciones.
TAR: Total de Actividades Realizadas.
NAP: Número de Actividades Programadas.</t>
  </si>
  <si>
    <t>Nombre del Documento:
Informe de actividades de la Dirección General.
Nombre del área que genera o publica la información:
Dirección de Políticas Públicas.
Periodicidad con que se genera el documento: 
Trimestral.
Liga de la página de la que se obtiene la información:
CARPETA EN LA PLATAFORMA GOOGLE DRIVE "INFORME DE ACTIVIDADES"</t>
  </si>
  <si>
    <t>3.7.1.1.2  Atención integral a personas con problemas de adicciones otorgada.</t>
  </si>
  <si>
    <t>PPA: Porcentaje de personas atendidas con adicciones.</t>
  </si>
  <si>
    <t>El indicador mide el porcentaje de personas con problemas de adicciones que reciben atención integral a través de los servicios del IMCA, incluyendo atención directa, orientación, intervención en pláticas, módulos de atención y eventos comunitarios.
Estas atenciones son:
-Usuarios atendidos en el Instituto.
-Usuarios atendidos en las pláticas que se imparten.
-Usuarios atendidos en los eventos.
-Usuarios atendidos en los Módulos de atención.</t>
  </si>
  <si>
    <t>MÉTODO DE CÁLCULO
PPA: (TPA/ NPEA)*100
VARIABLES
PPA: Porcentaje de personas atendidas con adicciones.
TPA: Total de personas atendidas.
NPEA: Número de personas con adicciones estimadas por atender.</t>
  </si>
  <si>
    <t>PPA: De enero 2023 a diciembre 2025 se realizaron 127,659 atenciones.
2023: 1,002 Atenciones
2024: 28,300 Atenciones
2025: 37,551 Atenciones
Total: 66,853 Atenciones</t>
  </si>
  <si>
    <t>Nombre del Documento: 
Expedientes de usuarios.
Nombre del área que genera o publica la información: 
Dirección Terapéutica de Atención.
Periodicidad con que se genera el documento: 
Trimestral.
Liga de la página de la que se obtiene la información:
CARPETA EN LA PLATAFORMA GOOGLE DRIVE "INFORME DE ACTIVIDADES"</t>
  </si>
  <si>
    <t>3.7.1.1.2.1  Atención de primer contacto a personas con posibles problemas de adicciones con entrevistas iniciales, orientación, detección oportuna y registro de impresión diagnóstica.</t>
  </si>
  <si>
    <t>PPAPC: Porcentaje de personas atendidas de primer contacto.</t>
  </si>
  <si>
    <t>El indicador mide el porcentaje de personas que reciben atención de primer contacto para la detección oportuna de adicciones, ya sea en el Instituto, en pláticas, eventos, módulos de atención, redes sociales o WhatsApp Anónimo. 
Estos usuarios atendidos son:
-Usuarios atendidos en el Instituto.
-Usuarios atendidos en las pláticas que se imparten.
-Usuarios atendidos a través de las redes sociales.
-Usuarios atendidos a través del WhatsApp Anónimo.
-Usuarios atendidos en los "Módulos de Atención".</t>
  </si>
  <si>
    <t>MÉTODO DE CÁLCULO
PPAPC: (PSA / PID)*100
VARIABLES
PPAPC: Porcentaje de personas atendidas de primer contacto.
PSA: Personas que solicitan atención
PID: Personas con impresión diagnóstica.</t>
  </si>
  <si>
    <t>PPAID: De enero 2023 a diciembre 2025 se atendieron 56,295 personas.
2023: 1,002 Impresión diagnóstica 
2024: 22,958 Impresión diagnóstica
2025: 32,335 Impresión diagnóstica
Total: 56,295 Impresión diagnóstica</t>
  </si>
  <si>
    <t>Nombre del Documento: 
Expedientes de usuarios.
Nombre del área que genera o publica la información:
Dirección Terapéutica de Atención.
Periodicidad con que se genera el documento: 
Trimestral.
Liga de la página de la que se obtiene la información:
CARPETA EN LA PLATAFORMA GOOGLE DRIVE "INFORME DE ACTIVIDADES"</t>
  </si>
  <si>
    <t>3.7.1.1.2.2 Diagnóstico y canalización de personas con adicciones hacia instituciones o agrupaciones especializadas.</t>
  </si>
  <si>
    <t>PDC: Porcentaje de personas diagnosticadas y canalizadas.</t>
  </si>
  <si>
    <t>El indicador mide el porcentaje de personas atendidas que aceptan ser canalizadas a instituciones o agrupaciones especializadas para recibir tratamiento. 
Estas canalizaciones son:
-Usuarios atendidos y que aceptan ser canalizados.</t>
  </si>
  <si>
    <t>MÉTODO DE CÁLCULO
PDC: (PA / PDC)*100
VARIABLES
PDC: Porcentaje de personas diagnosticadas y canalizadas.
PA: Personas atendidas.
PDC: Personas diagnosticadas y canalizadas</t>
  </si>
  <si>
    <t>PPAC: De enero 2023 a diciembre 2025 se canalizaron 3,689 personas.
2023: 511 Canalizaciones
2024: 1,570 Canalizaciones
2025: 1,608 Canalizaciones
Total: 3,689 Canalizaciones</t>
  </si>
  <si>
    <t>Nombre del Documento: 
Expedientes de usuarios.
Nombre del área que genera o publica la información:
Dirección Terapéutica de Atención.
Periodicidad con que se genera el documento: 
Trimestral
Liga de la página de la que se obtiene la información:
CARPETA EN LA PLATAFORMA GOOGLE DRIVE "INFORME DE ACTIVIDADES"</t>
  </si>
  <si>
    <t>3.7.1.1.2.3 Seguimiento a personas canalizadas durante su proceso de rehabilitación.</t>
  </si>
  <si>
    <t>PPCS: Porcentaje de personas canalizados con seguimiento.</t>
  </si>
  <si>
    <t xml:space="preserve">El indicador mide el porcentaje de usuarios canalizados que reciben seguimiento durante su proceso de rehabilitación. 
Estos seguimiento son:
-Usuarios canalizados que siguen el proceso de la rehabilitación. </t>
  </si>
  <si>
    <t>MÉTODO DE CÁLCULO
PPCS: (PS / PC)*100
VARIABLES
PPCS: Porcentaje de personas canalizados con seguimiento.
PS: Personas con seguimiento.
PC: Personas canalizadas.</t>
  </si>
  <si>
    <t>PUCS: De enero 2023 a diciembre 2025 se  realizaron 9,366 seguimientos.
2023: 2,228 Seguimientos
2024: 3,712 Seguimientos
2025: 3,426 Seguimientos
Total: 9,366 Seguimientos</t>
  </si>
  <si>
    <t>3.7.1.1.2.4 Realización de talleres dirigidos a jóvenes en materia de comunicación familiar, manejo emocional y prevención de recaídas.</t>
  </si>
  <si>
    <t>PTI: Porcentaje de talleres para jóvenes impartidos.</t>
  </si>
  <si>
    <t xml:space="preserve">El indicador mide el porcentaje de talleres impartidos respecto a los programados, dirigidos a padres y jóvenes, con el objetivo de fortalecer factores de protección y promover la prevención de adicciones en el entorno familiar.
Estas actividades son:
Pláticas a padres de familia.
Pláticas a jóvenes.
</t>
  </si>
  <si>
    <t>MÉTODO DE CÁLCULO
PTI: (TTI / NTP)*100
VARIABLES
PTI: Porcentaje de talleres para jóvenes impartidos.
TTI: Total de talleres Impartidos
NTP: Números de talleres programados</t>
  </si>
  <si>
    <t>Nombre del Documento: 
Informe de actividades de la Dirección General.
Nombre del área que genera o publica la información:
Dirección Terapéutica de Atención.
Periodicidad con que se genera el documento: 
Trimestral.
Liga de la página de la que se obtiene la información:
CARPETA EN LA PLATAFORMA GOOGLE DRIVE "INFORME DE ACTIVIDADES"</t>
  </si>
  <si>
    <t>3.7.1.1.2.5 Otorgamiento de becas a personas con adicciones a centros de rehabilitación.</t>
  </si>
  <si>
    <t>PBOPA: Porcentaje de becas otorgadas a personas con adicciones.</t>
  </si>
  <si>
    <t>El indicador mide el porcentaje de becas otorgadas a personas con adicciones que se encuentran en condiciones de vulnerabilidad.
Estas becas son:
-Becas en el "Centro de Rehabilitación Amor al Adicto Difícil y Reincidente".
-Becas en el "Centro de Rehabilitación Hacienda Santa María"</t>
  </si>
  <si>
    <t>MÉTODO DE CÁLCULO
PBOPA: (TBOPA/ NBEEPA)*100
VARIABLES
PBOPA: Porcentaje de becas otorgadas a personas con adicciones.
TBOPA: Total de becas otorgadas a personas con adicciones.
NBEEPA: Número de becas estimadas por entregar a personas con adicciones.</t>
  </si>
  <si>
    <t>PPA: De enero 2024 a diciembre 2025 se otorgaron 214 becas.
2023: 0 Becas
2024: 78 Becas
2025: 136 Becas
Total: 214 Becas</t>
  </si>
  <si>
    <t>Nombre del Documento: 
Informe de actividades de la Dirección General.
Nombre del área que genera o publica la información:
Dirección Terapéutica de Atención.
Periodicidad con que se genera el documento: 
Semestral
Liga de la página de la que se obtiene la información:
CARPETA EN LA PLATAFORMA GOOGLE DRIVE "INFORME DE ACTIVIDADES"</t>
  </si>
  <si>
    <t>3.7.1.1.2.6 Otorgamiento de becas a personas con adicciones que viven en situación de calle.</t>
  </si>
  <si>
    <t>PBOSC: Porcentaje de becas otorgadas a personas en situación de calle.</t>
  </si>
  <si>
    <t>El indicador mide el porcentaje de becas otorgadas a las personas principalmente con adicciones que se encuentran viviendo en situación de calle.
Estas becas son:
-Becas del Albergue transformando vidas.</t>
  </si>
  <si>
    <t>MÉTODO DE CÁLCULO
PBOSC: (TBOSC/ NBEE)*100
VARIABLES
PBOSC: Porcentaje de becas otorgadas a personas en situación de calle.
TBOSC: Total de becas otorgadas a personas en situación de calle.
NBEE: Número de becas estimadas por entregar.</t>
  </si>
  <si>
    <t>Nombre del Documento: 
Informe de actividades de la Dirección General.
Nombre del área que genera o publica la información:
Dirección Terapéutica de Atención.
Periodicidad con que se genera el documento: 
Semestral
Liga de la página de la que se obtiene la información:
CARPETA EN LA PLATAFORMA GOOGLE DRIVE "INFORME DE ACTIVIDADES"</t>
  </si>
  <si>
    <t>3.7.1.1.3 Sensibilización preventiva en espacios educativos y comunitarios otorgada.</t>
  </si>
  <si>
    <t>PSEP: Porcentaje de población escolar y comunitaria atendida que concluye acciones preventivas.</t>
  </si>
  <si>
    <t>El indicador proporciona el número de personas que han sido detectadas con adicciones y atendidas de manera integral.
Estas atenciones son:
-Usuarios atendidos en el Instituto.
-Usuarios atendidos en las pláticas que se imparten.
-Usuarios atendidos en los eventos.
-Usuarios atendidos en los Módulos de atención.</t>
  </si>
  <si>
    <t xml:space="preserve">MÉTODO DE CÁLCULO
PPAC: (TPA/ NPAEA)*100
VARIABLES
PSEP: Porcentaje de población escolar y comunitaria atendida que concluye acciones preventivas.
TPA: Personas que concluyen acciones preventivas.
NPAEA: Personas estimadas por atender.
</t>
  </si>
  <si>
    <t>Nombre del Documento: 
Informe de actividades de la Dirección General.
Nombre del área que genera o publica la información: 
Dirección Terapéutica Operativa.
Periodicidad con que se genera el documento: 
Trimestral.
Liga de la página de la que se obtiene la información:
CARPETA EN LA PLATAFORMA GOOGLE DRIVE "INFORME DE ACTIVIDADES"</t>
  </si>
  <si>
    <t>3.7.1.1.3.1 Otorgamiento de reconocimientos a instituciones educativas participantes en acciones de prevención y detección de las adicciones.</t>
  </si>
  <si>
    <t>PER: Porcentaje de escuelas con el reconocimiento #YoNoSoyCómplice.</t>
  </si>
  <si>
    <t>El indicador proporciona el porcentaje de escuela de nivel secundaria, preparatoria y licenciatura que obtienen el reconocimiento #YoNoSoyCómplice al participar en acciones de prevención y detección de las adicciones.
Estas acciones son:
-Plática de prevención y detección de adicciones para alumnos, profesores y padres de familia.
-Atención.
-Canalización.
-Seguimiento.
-Entrega de Reconocimiento #YoNoSoyCómplice.</t>
  </si>
  <si>
    <t>MÉTODO DE CÁLCULO
PER: (IPC / IP)*100
VARIABLES
PER: Porcentaje de escuelas con el reconocimiento #YoNoSoyCómplice.
IPC: Instituciones con participación concluida.
IP: Instituciones programadas.</t>
  </si>
  <si>
    <t>PER: De enero 2023 a diciembre 2025 se otorgaron 31 reconocimientos.
2023: 11 Reconocimientos
2024: 7 Reconocimientos
2025: 13 Reconocimientos
Total: 31 Reconocimientos</t>
  </si>
  <si>
    <t>Nombre del Documento: 
Informe de actividades de la Dirección General.
Nombre del área que genera o publica la información:
Dirección Terapéutica Operativa
Periodicidad con que se genera el documento: 
Trimestral.
Liga de la página de la que se obtiene la información:
CARPETA EN LA PLATAFORMA GOOGLE DRIVE "INFORME DE ACTIVIDADES"</t>
  </si>
  <si>
    <t>3.7.1.1.3.2 Aplicación de diagnósticos del Programa “Vive Libre”.</t>
  </si>
  <si>
    <t>PDA: Porcentajes de diagnósticos aplicados</t>
  </si>
  <si>
    <t>El indicador proporcionara el número de diagnósticos realizados a los alumnos entre 12 a 29 años.
Estos diagnósticos incluyen:
-Diagnósticos sobre conductas de riesgo entregados por la empresa licitante.
-Actividades Lúdicas de prevención de accidentes
-Talleres.</t>
  </si>
  <si>
    <t>MÉTODO DE CÁLCULO
PDA: (DA/ DP)*100
VARIABLES
PDA: Porcentaje de diagnósticos aplicados.
DA: Diagnósticos aplicados
DP: Diagnósticos programados.</t>
  </si>
  <si>
    <t>PDE: De enero 2024 a diciembre 2025 se otorgaron 50,929 diagnósticos.
2024: 16,103 Diagnósticos
2025: 44,640 Diagnósticos
Total: 60,743 Diagnósticos</t>
  </si>
  <si>
    <t>Nombre del Documento: 
Informe de actividades de la Dirección General.
Nombre del área que genera o publica la información:
Dirección Terapéutica Operativa
Periodicidad con que se genera el documento: 
Trimestral.
Liga de la página de la que se obtiene la información:
CARPETA EN LA PLATAFORMA GOOGLE DRIVE "INFORME DE ACTIVIDADES"</t>
  </si>
  <si>
    <t>3.7.1.1.3.3 Atención a la ciudadanía del Municipio de Benito Juárez a través  la unidad de atención móvil.</t>
  </si>
  <si>
    <t>PPAUM: Porcentaje de personas atendidas en la unidad móvil.</t>
  </si>
  <si>
    <t>El indicador proporcionara el número de personas atendidas a través de la unidad de atención móvil. 
Estas atenciones son:
-Atención de primer contacto.
-Impresión diagnóstica y canalización.
-Seguimiento y reinserción social.</t>
  </si>
  <si>
    <t>MÉTODO DE CÁLCULO
PPAUM: (TPA/ NPEA)*100
VARIABLES
PPAUM: Porcentaje de personas atendidas en la unidad móvil.
TPA: Total de personas atendidas.
NPEA: Número de personas estimadas por atender.</t>
  </si>
  <si>
    <t>PPAUM: De enero a diciembre 2025 se brindaron 313 atenciones
2024:  0 Atenciones
2025: 313 Atenciones
Total: 313 Atenciones</t>
  </si>
  <si>
    <t>3.7.1.1.3.4 Conformación de redes vecinales a través de procesos de capacitación orientados a la detección, canalización y promoción de valores comunitarios.</t>
  </si>
  <si>
    <t>PRVC: Porcentaje de redes vecinales conformadas y activas.</t>
  </si>
  <si>
    <t>El indicador representa el porcentaje de la conformación de los comité de las Redes Vecinales capacitadas orientados a las detección, canalización y promoción de valores en sus comunidades.
Estas Redes son:
Comités integrado por ciudadanos en las diversas zonas del Municipio.</t>
  </si>
  <si>
    <t>MÉTODO DE CÁLCULO
PRVC: (RA / RP)*100
VARIABLES
PRVC: Porcentaje de redes vecinales conformadas y activas.
RA: Redes Activas.
RP: Redes Programadas.</t>
  </si>
  <si>
    <t>Nombre del Documento: 
Informe de actividades de la Dirección General.
Nombre del área que genera o publica la información:
Dirección Terapéutica Operativa.
Periodicidad con que se genera el documento: 
Trimestral.
Liga de la página de la que se obtiene la información:
CARPETA EN LA PLATAFORMA GOOGLE DRIVE "INFORME DE ACTIVIDADES"</t>
  </si>
  <si>
    <t>3.7.1.1.3.5 Impartición de talleres para estudiantes en materia de prevención y atención de las adicciones.</t>
  </si>
  <si>
    <t>PTIE: Porcentaje de los talleres impartidos a estudiantes</t>
  </si>
  <si>
    <t>El indicador representa el porcentaje de los talleres PARES IMCA realizados en las escuelas promoviendo la conciencia sobre el consumo de las drogas.
Estas actividades son:
Actividades que promueven valores fortaleciendo el trabajo en equipo.</t>
  </si>
  <si>
    <t>MÉTODO DE CÁLCULO
PTIE: (TEIE / TIE)*100
VARIABLES
PTIE: Porcentaje de los talleres impartidos a estudiantes
TEIE: Talleres estimados por impartir a estudiantes
TIE: Talleres impartidos a estudiantes.</t>
  </si>
  <si>
    <t>3.7.1.1.3.6 Seguimiento a personas en proceso de rehabilitación a través de un sistema integral.</t>
  </si>
  <si>
    <t>PTICR: Porcentaje de talleres impartidos a usuarios de los centros de rehabilitación.</t>
  </si>
  <si>
    <t xml:space="preserve">El indicador representa el porcentaje de talleres impartidos a los usuarios de los centros rehabilitación fortaleciendo la reinserción Social y reduciendo la reincidencia. </t>
  </si>
  <si>
    <t>MÉTODO DE CÁLCULO
PTICR: (TEICR / TICR)*100
VARIABLES
PTICR: Porcentaje de talleres impartidos a usuarios de los centros de rehabilitación.
TEICR: Talleres estimados por impartir a los centros de rehabilitación
TICR: Talleres impartidos a los centros de rehabilitación.</t>
  </si>
  <si>
    <t>1.4 PROGRAMA DE ADMINISTRACIÓN DE BIENES Y SERVICIOS DEL MUNICIPIO</t>
  </si>
  <si>
    <t>1.4.1.1  Las dependencias e instituciones de la Administración Pública Municipal reciben atención a sus solicitudes administrativas de bienes, servicios y apoyo institucional por parte de la Oficialía Mayor, contribuyendo al fortalecimiento de su operación y al cumplimiento de sus funciones.</t>
  </si>
  <si>
    <t>PSIP= Porcentaje de servicios institucionales proporcionados.</t>
  </si>
  <si>
    <t xml:space="preserve">
Mide el grado de cumplimiento en la provisión de servicios institucionales requeridos por las dependencias municipales, mediante la atención de solicitudes en materia de recursos humanos, recursos materiales, tecnologías de la información, servicios generales, patrimonio municipal, capacitación y fomento cívico, en relación con los servicios solicitados en el periodo.</t>
  </si>
  <si>
    <t>MÉTODO DE CÁLCULO
PSIP = (NSIP / NSIS) * 100
Variables:
PSIP: Porcentaje de servicios institucionales proporcionados.
NSIP: Número de servicios institucionales proporcionados.
NSIS: Número de servicios institucionales solicitados.
NOTA: Para efectos del indicador, las distintas acciones realizadas por las unidades administrativas (servicios, solicitudes, eventos, apoyos, incidencias, capacitaciones, mantenimientos, entre otras) se homologan como servicios institucionales, a fin de permitir su agregación y medición integral del desempeño de la Oficialía Mayor.</t>
  </si>
  <si>
    <t>PSIP = NA 
Se establecerá en el primer periodo de medición (2026), debido a que no se cuenta con información histórica homologada que permita medir de manera integral los servicios institucionales proporcionados por la Oficialía Mayor.</t>
  </si>
  <si>
    <t>Nombre del Documento: 
Reporte Trimestral de Servicios Institucionales
Nombre de quien genera la información: 
Áreas administrativas que integran la Oficialía Mayor.
Periodicidad con que se genera la información:
Trimestral
Liga de la página donde se localiza la información o ubicación:
Archivos administrativos y sistemas de control de solicitudes de las áreas adscritas a la Oficialía Mayor</t>
  </si>
  <si>
    <t>Oficialía Mayor / Dirección General de Planeación Municipal</t>
  </si>
  <si>
    <t>1.4.1.1.1  Gestiones de apoyo institucional a dependencias municipales realizadas para contribuir al cumplimiento de sus funciones.</t>
  </si>
  <si>
    <t>PGER= Porcentaje de gestiones realizadas.</t>
  </si>
  <si>
    <t xml:space="preserve"> 
Con esta información, se contribuye a medir el porcentaje de avance en las diversas solicitudes de las instituciones municipales así como proyectar la resolución de los apoyos por parte de la Oficialía Mayor.</t>
  </si>
  <si>
    <t>MÉTODO DE CÁLCULO 
PGER= (NGAA/NGAS)*100
VARIABLES                                                                                                 
PGER= Porcentaje de Gestiones Realizadas
NGAA= Número de Gestiones de Apoyos Atendidos
NGAS= Número de Gestiones de Apoyos Solicitados</t>
  </si>
  <si>
    <t>PGER:  De enero de 2022 a diciembre de 2024 se lograron realizar 14,233 gestiones de apoyos durante ese periodo. 
2022: 5,036
2023: 4,786
2024: 4,411
Total: 14,233</t>
  </si>
  <si>
    <t>Nombre del Documento: 
Expediente de apoyo informativo de las gestiones de apoyos en eventos municipales.
Nombre de quien genera la información: 
Oficialía Mayor
Periodicidad con que se genera la información:
Trimestral
Liga de la página donde se localiza la información o ubicación:
Archivos de Oficialía Mayor  Lefort Tomo 1</t>
  </si>
  <si>
    <t>1.4.1.1.1.1  Realización de eventos especiales oficiales municipales mediante la provisión y aplicación de insumos para su operatividad, a fin de garantizar su adecuada organización y desarrollo.</t>
  </si>
  <si>
    <t>PEEOMA= Porcentaje de eventos especiales oficiales municipales atendidos</t>
  </si>
  <si>
    <t xml:space="preserve">
Mide el grado de cumplimiento en la realización de eventos especiales oficiales municipales mediante la provisión oportuna de insumos, recursos materiales, servicios logísticos y apoyos operativos necesarios para su adecuada organización y desarrollo, en relación con los eventos programados en el periodo, lo que contribuye a reforzar el vínculo y la comunicación entre el municipio y la comunidad benitojuarense.</t>
  </si>
  <si>
    <t xml:space="preserve">MÉTODO DE CÁLCULO
PEEOMA= (NEER/NEEP)*100        
VARIABLES 
PEEOMA= Porcentaje de Eventos Especiales Oficiales Municipales Atendidos
NEER= Número de Eventos Especiales Realizados 
NEEP= Número de Eventos Especiales Programados                  </t>
  </si>
  <si>
    <t>PEEOMA:  De enero de 2022 a diciembre de 2024  se atendieron 12 eventos especiales oficiales durante ese periodo. 
2022: 3
2023: 4
2024: 5
Total: 12</t>
  </si>
  <si>
    <t>Nombre del Documento: 
Expediente de apoyo informativo de los eventos especiales municipales  (oficios, fotos, listas de invitaciones).
Nombre de quien genera la información: 
Oficialía Mayor
Periodicidad con que se genera la información:
Trimestral
Liga de la página donde se localiza la información o ubicación:
Archivos de Oficialía Mayor  Lefort Tomo 2</t>
  </si>
  <si>
    <t>1.4.1.1.1.2 Cumplimiento de los acuerdos establecidos entre la Administración Pública Municipal e instituciones externas, mediante la atención y seguimiento de los compromisos.</t>
  </si>
  <si>
    <t xml:space="preserve">PCAE= Porcentaje de cumplimiento de los acuerdos establecidos. </t>
  </si>
  <si>
    <t>Con esta información, se mide los diferentes acuerdos suscritos entre el Ayuntamiento y las asociaciones, lo que contribuye a mejorar la relación del municipio con las dependencias externas para lograr una mayor eficiencia y calidad en los acuerdos establecidos.</t>
  </si>
  <si>
    <t xml:space="preserve">
MÉTODO DE CÁLCULO  
PCAE= (NAR/NAP)*100     
VARIABLES
PCAE= Porcentaje de Cumplimiento de los Acuerdos Establecidos. 
NAR= Número de Acuerdos Cumplidos
NAP= Número de Acuerdos Programados
     </t>
  </si>
  <si>
    <t>PCAE:  De enero de 2022 a diciembre de 2024 dió cumplimiento a 182 acuerdos durante ese periodo. 
2022: 43
2023: 63
2024: 76
Total: 182</t>
  </si>
  <si>
    <t>Nombre del Documento: 
Expediente de apoyo informativo de los acuerdos establecidos.
Nombre de quien genera la información: 
Oficialía Mayor
Periodicidad con que se genera la información:
Trimestral
Liga de la página donde se localiza la información o ubicación:
Archivos de Oficialía Mayor Lefort Tomo 3.</t>
  </si>
  <si>
    <t>1.4.1.1.2 Servicios de suministro de recursos materiales y atención de requisiciones gestionados oportunamente a las dependencias municipales conforme a la normatividad aplicable.</t>
  </si>
  <si>
    <t>PSGRM: Porcentaje de servicios de recursos materiales gestionados oportunamente</t>
  </si>
  <si>
    <t>Mide el grado de cumplimiento en la gestión oportuna de los servicios de suministro de recursos materiales y atención de requisiciones a las dependencias municipales, mediante la ejecución de procesos administrativos como licitaciones, integración de expedientes, atención de requisiciones, pagos y servicios operativos, respecto a lo programado en el periodo.</t>
  </si>
  <si>
    <t>MÉTODO DE CÁLCULO
PSGRM = (ASGE / ASGP) × 100
VARIABLES:
PSGRM: Porcentaje de servicios de recursos materiales gestionados oportunamente.
ASGE: Número total de acciones de servicios de recursos materiales gestionadas oportunamente en el periodo.
ASGP: Número total de acciones de servicios de recursos materiales programadas en el periodo.
Observacion Metodológica: Para efectos del indicador, las distintas unidades de medida de las actividades (expedientes, licitaciones, requisiciones, solicitudes, siniestros y servicios) se homologan como acciones de gestión de recursos materiales, a fin de permitir su agregación y medición integral.</t>
  </si>
  <si>
    <t xml:space="preserve">PSGRM: NA
Se establecerá en el primer periodo de medición (2026), debido a que el indicador es de nueva creación y no existe información histórica homogénea que permita su comparabilidad.
</t>
  </si>
  <si>
    <t>Nombre del Documento: 
Reporte Trimestral de Gestión de Servicios de Recursos Materiales (El reporte integra información de expedientes, licitaciones, requisiciones, pagos y servicios operativos).
Nombre de quien genera la información:  
Dirección General de Recursos Materiales
Periodicidad con que se genera la información:
Trimestral 
Liga de la página donde se localiza la información o ubicación:
Archivos de oficialía Mayor, Dirección General de Recursos Materiales.  Oficios Recibidos.
CLAVE DE EXPEDIENTE:
MBJ/PM/OM/DGRM/0001</t>
  </si>
  <si>
    <t>1.4.1.1.2.1  Tramitación de licitaciones para el suministro de recursos materiales conforme a la normatividad aplicable.</t>
  </si>
  <si>
    <t>PLTRM: Porcentaje de licitaciones tramitadas para el suministro de recursos materiales.</t>
  </si>
  <si>
    <t>Mide el grado de cumplimiento en la tramitación de los procedimientos de licitación para el suministro de recursos materiales, verificando que se lleven a cabo conforme a lo programado en el periodo y en apego a la normatividad aplicable.</t>
  </si>
  <si>
    <t>MÉTODO DE CÁLCULO
PLTRM = (NLTE / NLTP) × 100
VARIABLES:
PLTRM: Porcentaje de licitaciones tramitadas.
NLTE: Número de licitaciones tramitadas para el suministro de recursos materiales en el periodo.
NLTP: Número de licitaciones programadas para el suministro de recursos materiales en el periodo.</t>
  </si>
  <si>
    <t>PLTRM = NA
Se establecerá en el primer periodo de medición (2026), debido a que no se cuenta con información histórica programada homogénea que permita determinar el porcentaje de cumplimiento.</t>
  </si>
  <si>
    <t>Nombre del Documento: Reporte de Licitaciones Tramitadas
Nombre de quien genera la información:  
Dirección General de Recursos Materiales
Periodicidad con que se genera la información:
Trimestral 
Liga de la página donde se localiza la información o ubicación:
Archivos de oficialía Mayor, Dirección General de Recursos Materiales.  Reporte de Licitaciones Tramitadas.  
CLAVE DE EXPEDIENTE:
MBJ/PM/OM/DGRM/LIC/0002</t>
  </si>
  <si>
    <t>1.4.1.1.2.2 Atención a las requisiciones de los diferentes eventos públicos y privados celebrados por el Municipio de Benito Juárez.</t>
  </si>
  <si>
    <t>PREA: Porcentaje de  Requisiciones para Eventos Atendidos.</t>
  </si>
  <si>
    <t>Este indicador mide las solicitudes para la atención a los diversos eventos soliciados por las diferentes dependencias municipales, lo que refleja la capacidad para surtir de manera eficaz los suministros necesarios para su realización.</t>
  </si>
  <si>
    <t xml:space="preserve">MÉTODO DE CÁLCULO
PREA= (NREA/NREE)*100
VARIABLES
PREA: Porcentaje de Requisiciones para Eventos atendidos                             
NREA: Número de Requisiciones para Eventos atendidos
NREE:Número de Requisiciones para Eventos estimados
</t>
  </si>
  <si>
    <t>PREA: De enero de 2022 a diciembre de 2024 se realizaron 341  requisiciones para eventos. 
2022: 127
2023: 119
2024: 95
Total: 341</t>
  </si>
  <si>
    <t xml:space="preserve">Nombre del Documento:  Reporte de Resolucion de Requisiciones de Eventos
Nombre de quien genera la información: 
Dirección General de Recursos Materiales
Periodicidad con que se genera la información:
Trimestral 
Liga de la página donde se localiza la información o ubicación:
Archivos de oficialía Mayor, Dirección General de Recursos Materiales.  Reporte de Resolución de Requisiciones de Eventos. 
CLAVE DE EXPEDIENTE:
MBJ/PM/OM/DGRM/EVE/0001          </t>
  </si>
  <si>
    <t>1.4.1.1.2.3 Elaboración de Solicitudes de Pago de los materiales por el área de compras.</t>
  </si>
  <si>
    <t xml:space="preserve">PSP: Porcentaje de las Solicitudes de Pago elaboradas. </t>
  </si>
  <si>
    <t>Este indicador mide el número de solicitudes con el fin de solventar el proceso de pago de los proveedores y se contibuye a mostrar como las diferentes dependencias que conforma el Municipio de Benito Juárez adquieren sus recursos.</t>
  </si>
  <si>
    <t xml:space="preserve">MÉTODO DE CÁLCULO
PSP= (NSPE/NSPP)*100                                                                                           
VARIABLES
PSP: Porcentaje de  las Solicitudes de Pago elaboradas
NSPE: Número de Solicitudes de Pago elaboradas
NSPP: Número de Solicitudes de Pago programadas
</t>
  </si>
  <si>
    <t>PSP: De enero de 2022 a diciembre de 2024 se atendieron 1,769 solicitudes de pagos. 
2022: 886
2023: 523
2024: 360
Total: 1,769</t>
  </si>
  <si>
    <t>Nombre del Documento: 
Reporte de Elaboración de Solicitudes de Pagos
Nombre de quien genera la información: 
Dirección General de Recursos Materiales
Periodicidad con que se genera la información:
Trimestral 
Liga de la página donde se localiza la información o ubicación:
Archivos de oficialía Mayor, Dirección General de Recursos Materiales. Reporte de Elaboración de Solicitudes de Pago.
CLAVE DE EXPEDIENTE:
MBJ/PM/OM/DGRM/COMP/0001</t>
  </si>
  <si>
    <t>1.4.1.1.2.4 Atención a los siniestros reportados por las diferentes dependencias del Municipio de Benito Juárez.</t>
  </si>
  <si>
    <t>PASA: Porcentaje de Asistencia de los Siniestros Atendidos.</t>
  </si>
  <si>
    <t>Este indicador mide la asistencia de los sinietros reportados por las diferentes dependencias del Municipio de Benito Juárez y contibuye a verificar que se solventa en tiempo y forma el suceso reportado.</t>
  </si>
  <si>
    <t xml:space="preserve">
MÉTODO DE CÁLCULO
PASA= (NSA/NSN)*100                                                      
VARIABLES
PASA: Porcentaje de Asistencia de los Siniestros Atendidos. 
NSA: Número de Siniestros Atendidos.            
NSN: Número de Siniestros Notificados
</t>
  </si>
  <si>
    <t>PASA: De enero de 2022 a diciembre de 2024 se realizaron 694 asistencias a siniestros. 
2022: 291
2023: 202
2024: 201
Total: 694</t>
  </si>
  <si>
    <t>Nombre del Documento: 
Reporte de Asistencia de Siniestros 
Nombre de quien genera la información: 
Dirección General de Recursos Materiales
Periodicidad con que se genera la información:
Trimestral 
UBICACIÓN:
Archivos de oficialía Mayor, Dirección General de Recursos Materiales. Reporte de Asistencias de Siniestros Reportados. 
CLAVE DE EXPEDIENTE:
MBJ/PM/OM/DGRM/SEG/0001</t>
  </si>
  <si>
    <t>1.4.1.1.2.5 Atención y seguimiento de solicitudes de servicios  de suministro de combustible y mantenimiento vehicular para las dependencias municipales.</t>
  </si>
  <si>
    <t>PSSA: Porcentaje de solicitudes de servicios atendidas</t>
  </si>
  <si>
    <t>Este indicador mide el grado de atención, control y seguimiento de las solicitudes de servicios de suministro de combustible y mantenimiento vehicular, asegurando su atención oportuna y eficiente conforme a las necesidades de las dependencias municipales.</t>
  </si>
  <si>
    <t>MÉTODO DE CÁLCULO
PSSA = (NSSA/NSSR)*100
VARIABLES
PSSA: Porcentaje de solicitudes de servicios atendidas (Combustible + mantenimiento vehicular).
NSSA: Número de solicitudes de servicios atendidas 
NSSR: Número de solicitudes de servicios recibidas</t>
  </si>
  <si>
    <t>PSSA : NA
No se cuenta con línea base debido a que el indicador es de nueva creación, derivado de la integración de servicios previamente medidos de forma independiente (suministro de combustible y mantenimiento vehicular), lo que implica un cambio metodológico que impide la comparabilidad con ejercicios anteriores.</t>
  </si>
  <si>
    <t>Nombre del Documento: 
Reporte Trimestral de Atención, Control y Seguimiento de Solicitudes de Servicios de Combustible y Mantenimiento Vehicular.
Nombre de quien genera la información: 
Dirección General de Recursos Materiales
Periodicidad con que se genera la información:
Trimestral 
Liga de la página donde se localiza la información o ubicación:
Archivos de oficialía Mayor, Dirección General de Recursos Materiales.
CLAVE DE EXPEDIENTE:
MBJ/PM/OM/DGRM/PV/0002</t>
  </si>
  <si>
    <t>1.4.1.1.3 Bienes patrimoniales del municipio gestionados mediante su registro, actualización, resguardo, verificación y conservación conforme a la normatividad aplicable.</t>
  </si>
  <si>
    <t>PBPG: Porcentaje de bienes patrimoniales gestionados conforme a la normatividad.</t>
  </si>
  <si>
    <t>Mide el grado de cumplimiento en la gestión de los bienes patrimoniales del municipio, mediante la ejecución de acciones de registro, actualización, resguardo, verificación y conservación, conforme a la normatividad aplicable, respecto a lo programado en el periodo.</t>
  </si>
  <si>
    <t>MÉTODO DE CÁLCULO:
PBPG= (AGPE/AGPP)*100
VARIABLES
PBPG: Porcentaje de bienes patrimoniales gestionados conforme a la normatividad.
AGPE: Número total de acciones de gestión patrimonial ejecutadas en el periodo, integradas por acciones de mantenimiento, expedientes actualizados, bienes registrados y resguardados, y revisiones físicas realizadas.
AGPP: Número de acciones de gestión patrimonial programadas.
Nota metodológica: Para efectos del indicador, las distintas unidades de medida de las actividades se homologan como acciones de gestión patrimonial.</t>
  </si>
  <si>
    <t>PAORC: NA, Se establecerá en el primer periodo de medición (2026).
No se cuenta con línea base debido a que el indicador es de nueva creación y no se dispone de información histórica programada que permita calcular el porcentaje de cumplimiento, lo que impide la comparabilidad con ejercicios anteriores</t>
  </si>
  <si>
    <t>Nombre del Documento: Reportes de Avance en las operaciones de resguardo, control y actualización de bienes patrimoniales.
Nombre de quien genera la información:  Direccion General de Patrimonio Municipal
Periodicidad con que se genera la información: Trimestral
Liga de la página donde se localiza la información o ubicación: Lefort Reportes Trimestrales MIR</t>
  </si>
  <si>
    <t>1.4.1.1.3.1 Mantenimiento del área de trabajo y mercados a cargo de la Dirección General de Patrimonio Municipal.</t>
  </si>
  <si>
    <t>PAMA= Porcentaje de acciones de Mantenimiento de las Áreas.</t>
  </si>
  <si>
    <t xml:space="preserve">Mide el número de acciones de mantenimiento realizadas en las áreas y mercados a cargo de Patrimonio Municipal, verificando su ejecución en tiempo y forma.      </t>
  </si>
  <si>
    <t xml:space="preserve">MÉTODO DE CÁLCULO
PAMA= (NAME/NAMP)*100                                                                                                                                                                                                                                                                                                                        VARIABLES                                        
PAMA=Porcentaje de Avance en el Mantenimiento de las Áreas                                                                                    NAME= Número de Acciones de Mantenimiento Ejecutadas
NAMP= Número de Acciones de Mantenimiento Programadas                                                                                                                                                               </t>
  </si>
  <si>
    <t>PAMA: De enero de 2022 a diciembre de 2024   se realizaron 11 acciones de mantenimiento.
2022: 3
2023: 4
2024: 4
Total: 11</t>
  </si>
  <si>
    <t>Nombre del Documento: Reporte Trimestral de Avance de Mantenimiento de las Áreas y mercados.
Nombre de quien genera la información: Dirección General de Patrimonio Municipal / Área técnica de mantenimiento.
Periodicidad con que se genera la información: Trimestral
Liga de la página donde se localiza la información o ubicación: Lefort Reportes Trimestrales MIR</t>
  </si>
  <si>
    <t>1.4.1.1.3.2 Actualización y regularización de expedientes de bienes inmuebles del patrimonio municipal.</t>
  </si>
  <si>
    <t>PAER: Porcentaje de expedientes actualizados y regularizados.</t>
  </si>
  <si>
    <t>Mide el avance en la actualización, verificación y regularización de los expedientes de bienes inmuebles del patrimonio municipal, asegurando que cuenten con información jurídica, catastral, administrativa y contable vigente, conforme a la normatividad aplicable.</t>
  </si>
  <si>
    <t>MÉTODO DE CÁLCULO
PAER = (NEAR/NEP)*100
VARIABLES
PAER: Porcentaje de expedientes actualizados y regularizados
NEAR: Número de expedientes actualizados y regularizados
NEP: Número de expedientes programados</t>
  </si>
  <si>
    <t>PAER: De enero de 2022 a diciembre de 2024 se actualizaron y regularizaron 8,367 expedientes.
2022: 2,832
2023: 2,642
2024: 2,893
Total: 8,367</t>
  </si>
  <si>
    <t>Nombre del Documento: Reporte Trimestral de Avance en la Actualización y Regularización de Expedientes de Bienes Inmuebles.
Nombre de quien genera la información:  Jefatura de Departamento de Bienes Inmuebles y Desincorporacion de Activos
Periodicidad con que se genera la información: Trimestral
Liga de la página donde se localiza la información o ubicación: Lefort Reportes Trimestrales MIR</t>
  </si>
  <si>
    <t>1.4.1.1.3.3 Generación de claves y elaboración de resguardos e inventarios de bienes muebles derivados de su adquisición.</t>
  </si>
  <si>
    <t>PACRIM: Porcentaje de avance en la generación de claves y elaboración de resguardos e inventarios de bienes muebles</t>
  </si>
  <si>
    <t>Mide el avance en la generación de claves de registro, así como en la elaboración de resguardos e inventarios de los bienes muebles adquiridos por el Ayuntamiento, garantizando su adecuado control, identificación, asignación y resguardo conforme a la normatividad aplicable.</t>
  </si>
  <si>
    <t>MÉTODO DE CÁLCULO
PACRIM:  = (NBCR/NBP)*100
VARIABLES
PACRIM: : Porcentaje de avance en resguardos e inventarios
NBCR: Número de bienes muebles con clave generada y resguardo elaborado.
NBP: Número de bienes muebles programados a registrar y resguardar.</t>
  </si>
  <si>
    <t xml:space="preserve">PACRIM: NA, Se establecerá en el primer periodo de medición (2026).
No se cuenta con línea base debido a que el indicador es de nueva creación, derivado de la integración de los procesos de generación de claves y elaboración de resguardos e inventarios de bienes muebles, lo que implica un cambio metodológico que impide la comparabilidad con ejercicios anteriores.
</t>
  </si>
  <si>
    <t xml:space="preserve">Nombre del Documento: Reporte Trimestral de Generación de Claves y Resguardos de Bienes Muebles.
Nombre de quien genera la información:  Jefatura de Departamento de Bienes Muebles y Jefatura de Departamento Parque Vehicular
Periodicidad con que se genera la información: Trimestral
Liga de la página donde se localiza la información o ubicación: Lefort Reportes Trimestrales MIR 
</t>
  </si>
  <si>
    <t>1.4.1.1.3.4  Revisión física de bienes muebles del patrimonio del H. Ayuntamiento de Benito Juárez.</t>
  </si>
  <si>
    <t>PRFBM: Porcentaje de revisiones físicas de bienes muebles realizadas.</t>
  </si>
  <si>
    <t>Mide el grado de cumplimiento en la ejecución de revisiones físicas de bienes muebles del patrimonio municipal, respecto a las revisiones programadas en un periodo determinado.</t>
  </si>
  <si>
    <t>MÉTODO DE CÁLCULO
PRFBM = (RFR/RFP)*100
VARIABLES
PRFBM: Porcentaje de revisiones físicas de bienes muebles realizadas.
RFR: Número de revisiones físicas realizadas
RFP: Revisiones físicas programadas</t>
  </si>
  <si>
    <t>PAEBA: De enero de 2022 a diciembre de 2024 se realizaron  370 revisiones físicas de bienes muebles.
2022: 125
2023: 119
2024: 126
Total: 370</t>
  </si>
  <si>
    <t>Nombre del Documento: Reporte Trimestral de Revisiones de Bienes Muebles.
Nombre de quien genera la información:  Jefatura de Departamento de Bienes Muebles y Jefatura de Departamento Parque Vehicular
Periodicidad con que se genera la información: Trimestral
Liga de la página donde se localiza la información o ubicación: Lefort Reportes Trimestrales MIR</t>
  </si>
  <si>
    <t xml:space="preserve">1.4.1.1.4 Personal municipal con competencias fortalecidas a través de procesos de capacitación.
</t>
  </si>
  <si>
    <t xml:space="preserve">PPMP: Porcentaje de integrantes del personal municipal profesionalizado. </t>
  </si>
  <si>
    <t xml:space="preserve">Este indicador mide el número del personal municipal  profesionalizado con el objetivo de fortalecer sus competencias laborales y profesionales y así contribuir en el servicio que brindan las dependencias gubernamentales a la ciudadanía benitojuarense. 
</t>
  </si>
  <si>
    <t xml:space="preserve">MÉTODO DE CÁLCULO:
PPMP= (NPPFC/NPPG)*100
VARIABLES
PPMP:Porcentaje de integrantes del personal municipal profesionalizado. 
NPPF: Número de personal municipal profesionalizadas.
NPPG: Número de personal municipal programado. 
</t>
  </si>
  <si>
    <t>PPMP: De enero de 2022 a diciembre de 2024 se profesionalizarán a  5,883 integrantes del personal municipal.
2022:1,492 
2023: 2,428
2024: 1,963
Total: 5,883</t>
  </si>
  <si>
    <t>Nombre del documento:  
Carpeta de  Drive con el Informe de Cursos Impartidos y Personal Capacitado.
Nombre de quien genera la información:  
Dirección General de Capacitación en Calidad, Departamento de Capacitación
Periodicidad con que se genera la información: 
Trimestral 
Liga de la página donde se localiza la información o ubicación:
https://drive.google.com/drive/folders/1p8ik4KpBoXDqoW1aGF7JJknU3OUXng_J?usp=drive_link</t>
  </si>
  <si>
    <t>1.4.1.1.4.1. Impartición de  Cursos de Capacitación Integral Institucional</t>
  </si>
  <si>
    <t>PPCI: Porcentaje de Cursos de Capacitación Integral Institucional impartidos</t>
  </si>
  <si>
    <t xml:space="preserve">Con esta información, se mide el número de cursos de  capacitación en modalidad presencial y virtual  dirigidos a las y los servidores públicos que busca responder a sus necesidades de profesionalización, dichos cursos serán publicados en la Convocatoria de Eventos de Cursos.
</t>
  </si>
  <si>
    <t xml:space="preserve">MÉTODO DE CÁLCULO
PPCI= (NCI/NCE)*100
VARIABLES 
PPCI: Porcentaje de Cursos de Capacitación Integral Institucional impartidos
NCI: Número de cursos impartidos.
NCE: Número de cursos estimados (programados)
</t>
  </si>
  <si>
    <t>PPCI: De enero de 2022 a diciembre de 2024  se impartieron 518  Cursos de Capacitación Integral Institucional. 
2022: 146
2023: 195
2024: 177
Total: 518</t>
  </si>
  <si>
    <t>Nombre del Documento:  
Carpeta de Drive con el Informe de Cursos Impartidos y Personal Capacitado.
Nombre de quien genera la información: 
Dirección General de Capacitación en Calidad, Departamento de Capacitación
Periodicidad con que se genera la información: Trimestral
Liga de la página donde se localiza la información o ubicación:  
https://drive.google.com/drive/folders/1p8ik4KpBoXDqoW1aGF7JJknU3OUXng_J?usp=drive_link</t>
  </si>
  <si>
    <t>1.4.1.1.4.2 Formalización de convenios de colaboración para la capacitación.</t>
  </si>
  <si>
    <t>PCC: Porcentaje de convenios de colaboración para la capacitación formalizados.</t>
  </si>
  <si>
    <t xml:space="preserve">Este indicador mide el número de convenios de colaboración con Instituciones Educativas y/o Prestadores de servicios aliadas para la capacitación al funcionariado público, con ello se contribuye a reforzar la profesionalización del personal del Municipio de Benito Juárez.
</t>
  </si>
  <si>
    <t xml:space="preserve">
MÉTODO DE CÁLCULO:
PCC= (NCCf/NCCP)*100
VARIABLES
PCC: Porcentaje de convenios de colaboración para la capacitación formalizados
NCCF: Número de convenios de colaboración para la capacitación formalizados
NCCP: Número de convenios de colaboración para la capacitación programados</t>
  </si>
  <si>
    <t>PCC: De enero de 2022 a diciembre de 2024 se celebraron 29 convenios de colaboración durante este periodo.
2022: 15
2023: 11
2024: 3
Total: 29</t>
  </si>
  <si>
    <t>Nombre del Documento:   
Carpeta de Contratos y convenios, la cual contiene: Convenios de colaboración con Instituciones Educativas y/o prestadores de servicios de capacitación.
Nombre de quien genera la información: 
Dirección General de Capacitación en Calidad. Área de Estudios y Proyectos
Periodicidad con que se genera la información:  
Trimestral
Liga de la página donde se localiza la información o ubicación:  
Repisa 1, Área de Estudios y Proyectos. Carpeta de Convenios. Serie documental  MBJ/20/05/20C.4/2025</t>
  </si>
  <si>
    <t>1.4.1.1.4.3 Evaluación al desempeño laboral hacia servidores(as) públicos(as).</t>
  </si>
  <si>
    <t>PSPE: Porcentaje de servidores(as) públicos(as) evaluados(as)</t>
  </si>
  <si>
    <t>Este indicador mide el número de las y los servidores públicos con evaluaciones respecto a sus competencias laborales, lo que busca se fomenten y fortalezcan mejores servicios a la ciudadania.</t>
  </si>
  <si>
    <t xml:space="preserve">MÉTODO DE CÁLCULO
PSPE= (NSPE/NSPP)*100
VARIABLES
PSPE: Porcentaje de servidores(as) públicos(as) evaluados(as)
NSPE: Número de servidores(as) públicos(as) evaluados(as)
NSPP: Número de servidores(as) públicos(as) programados(as).
</t>
  </si>
  <si>
    <t>PSPE: De enero de 2022 a diciembre de 2024 se evaluaron a 2,997 servidores (as) públicos .
2022: 1,130
2023: 1,074
2024: 793
Total: 2,997</t>
  </si>
  <si>
    <t>Nombre del Documento:     
Carpeta de Informes de Evaluación de Desempeño  
Nombre de quien genera la información:  
Área de Evaluación de Desempeño
Periodicidad con que se genera la información:  
Trimestral 
Liga de la página donde se localiza la información o ubicación: 
Repisa 1, Área de Evaluación de Desempeño, Carpeta de Informes de Evaluación de Desempeño serie documental  MBJ/20/05/20C.21/2026</t>
  </si>
  <si>
    <t>1.4.1.1.5 Servicios de tecnologías de la información y telecomunicaciones gestionados y proporcionados oportunamente a las dependencias municipales conforme a la normatividad aplicable.</t>
  </si>
  <si>
    <t>PSTIC: Porcentaje de servicios de tecnologías de la información y comunicación proporcionados.</t>
  </si>
  <si>
    <t>Este indicador mide el grado de cumplimiento en la gestión y atención oportuna de los servicios de tecnologías de la información proporcionados a las dependencias municipales, mediante la ejecución de acciones de desarrollo y mantenimiento de sistemas, servicios de telecomunicaciones y soporte técnico, respecto a lo programado en el periodo.</t>
  </si>
  <si>
    <t xml:space="preserve">MÉTODO DE CÁLCULO:
PSTIC = (ASTE / ASTP) × 100
VARIABLES
PSTIC:  Porcentaje de servicios de tecnologías de la información gestionados oportunamente.
ASTE: Número total de acciones de servicios TIC ejecutadas en el periodo.
ASTP: Número total de acciones de servicios TIC programadas en el periodo .                       </t>
  </si>
  <si>
    <t xml:space="preserve">PSTIC: NA 
Se establecerá en el primer periodo de medición (2026), debido a que el indicador es de nueva creación y no se cuenta con información histórica homogénea que permita su comparabilidad.
</t>
  </si>
  <si>
    <t>Nombre completo del Documento que sustenta la información: 
Reporte Trimestral de Servicios de Tecnologías de la Información y Comunicación (Desarrollo, Telecomunicaciones y Soporte Técnico).
Nombre del área que genera o publica la información: 
Dirección General de Tecnologías de Infomación y comunicación.
Periodicidad con que se genera la información: 
Trimestral.
Liga de la página de la que se obtiene la información:
Ubicado en el archivero de madera  repisa 2, lefort con clave MBJ-PM-OM-DGTIC-006-2026</t>
  </si>
  <si>
    <t xml:space="preserve">1.4.1.1.5.1 Desarrollo y mantenimiento de sistemas informáticos para las dependencias municipales. </t>
  </si>
  <si>
    <t>PSDMA= Porcentaje de servicios de desarrollo y mantenimiento de sistemas informáticos atendidos</t>
  </si>
  <si>
    <t>Mide el grado de cumplimiento en la atención de los servicios de desarrollo y mantenimiento de sistemas informáticos solicitados por las dependencias municipales, respecto a los servicios programados en el periodo.</t>
  </si>
  <si>
    <t>MÉTODO DE CÁLCULO
PSDMA= (NSDME/NSDMP)*100                                                                       
VARIABLES
PSDMA: Porcentaje de servicios de desarrollo y mantenimiento de sistemas informáticos atendidos.
NSDME: Número de servicios de desarrollo y mantenimiento ejecutados.
NSDMP: Número de servicios de desarrollo y mantenimiento programados.</t>
  </si>
  <si>
    <t>PSDMA: De enero de 2022 a diciembre de 2024  se brindaron    1,121  servicios a sistemas Informáticos.
2022: 273
2023: 380
2024: 468
Total: 1,121</t>
  </si>
  <si>
    <t>Nombre completo del Documento que sustenta la información: 
Reporte Trimestral de Servicios de Tecnologías de la Información y Comunicación (Desarrollo y Mantenimiento).
Nombre del área que genera o publica la información: Departamento de Sistemas de Información
Periodicidad con que se genera la información: Trimestral.
Liga de la página de la que se obtiene la información: 
Archivos administrativos de la Dirección General de Tecnologías de la Información y Comunicación / Sistema interno de control y seguimiento de servicios, lefort MBJ-PM-OM-DGTIC-006-2026.</t>
  </si>
  <si>
    <t>1.4.1.1.5.2 Atención de  servicios de telecomunicaciones para las dependencias municipales.</t>
  </si>
  <si>
    <t>PSTA: Porcentaje de servicios de telecomunicaciones atendidos.</t>
  </si>
  <si>
    <t>Mide el grado de cumplimiento en la atención de los servicios de telecomunicaciones requeridos por las dependencias municipales, respecto a los servicios programados en el periodo.</t>
  </si>
  <si>
    <t xml:space="preserve">MÉTODO DE CÁLCULO
PSTA= (NSTE/NSTP)*100      
VARIABLES   
PSTA: Porcentaje de servicios de telecomunicaciones atendidos
NSTE= Número de Servicios de Telecomunicaciones ejecutados.
NSTP= Número de Servicios de Telecomunicaciones programados.                                                                       </t>
  </si>
  <si>
    <t>PSTA: De enero de 2022 a diciembre de 2024 se atendieron 1,765 servicios de telecomunicaciones.
2022: 624
2023: 529
2024: 612
Total: 1,765</t>
  </si>
  <si>
    <t>Nombre completo del Documento que sustenta la información: 
Reporte Trimestral de Servicios de Tecnologías de la Información y Comunicación (Telecomunicaciones).
Nombre del área que genera o publica la información: 
Departamento de Telecomunicaciones
Periodicidad con que se genera la información: Trimestral.
Liga de la página de la que se obtiene la información: 
Archivos administrativos de la Dirección General de Tecnologías de la Información y Comunicación / Sistema interno de control y seguimiento de servicios, lefort MBJ-PM-OM-DGTIC-006-2026</t>
  </si>
  <si>
    <t>1.4.1.1.5.3 Atención de servicios de soporte técnico para las dependencias municipales.</t>
  </si>
  <si>
    <t>PSSTA= Porcentaje de servicios de soporte técnico atendidos.</t>
  </si>
  <si>
    <t xml:space="preserve">Este indicador mide el grado de cumplimiento en la atención de los servicios de soporte técnico proporcionados a las dependencias municipales, respecto a los servicios programados en el periodo; problemas con los equipos de cómputo o sus periféricos, software y asesorías relacionadas con los programas básicos. </t>
  </si>
  <si>
    <t xml:space="preserve">MÉTODO DE CÁLCULO
PSSTA= (NSSTE/NSSTP)*100       
VARIABLES   
PSSTA= Porcentaje de Servicios de Soporte Técnico Atendidos.
NSSTE= Número de Servicios de SoporteTécnico Ejecutados.
NSSTP= Número Servicios de SoporteTécnico Programados.
                                                     </t>
  </si>
  <si>
    <t>PSSTA: De enero de 2022 a diciembre de 2024  se atendieron 7,350 servicios técnicos.
2022: 2,241
2023: 2,026
2024: 3,083
Total: 7,350</t>
  </si>
  <si>
    <t>Nombre completo del Documento que sustenta la información: 
Reporte Trimestral de Servicios de Tecnologías de la Información y Comunicación (Soporte Técnico).
Nombre del área que genera o publica la información: 
Departamento de Soporte Técnico
Periodicidad con que se genera la información:
Trimestral.
Liga de la página de la que se obtiene la información: 
Archivos administrativos de la Dirección General de Tecnologías de la Información y Comunicación / Sistema interno de control y seguimiento de servicios, lefort MBJ-PM-OM-DGTIC-006-2026</t>
  </si>
  <si>
    <t>1.4.1.1.6 Servicios de mantenimiento y logística brindados a las dependencias municipales conforme a la normatividad aplicable</t>
  </si>
  <si>
    <t xml:space="preserve">PSML=Porcentaje de Servicios de mantenimiento y logística proporcionados. </t>
  </si>
  <si>
    <t xml:space="preserve"> 
Mide el grado de cumplimiento en la prestación de servicios de mantenimiento y logística a las dependencias municipales, mediante la ejecución de servicios programados en el periodo, incluyendo mantenimiento de infraestructura, logística de eventos oficiales especiales y atención de solicitudes de logística para eventos institucionales ordinarios, conforme a la normatividad aplicable.</t>
  </si>
  <si>
    <t xml:space="preserve">MÉTODO DE CÁLCULO:
PSML= (NSME/NSMP)*100
VARIABLES
PSML: Porcentaje de servicios de mantenimiento y logística proporcionados.                                                               
NSME: Número de servicios de mantenimiento y logística ejecutados.
NSMP: Número de servicios de mantenimiento y logística programados.
                                                                                                          </t>
  </si>
  <si>
    <t xml:space="preserve">PSML: NA
Se establecerá en el primer periodo de medición (2026), debido a que no se cuenta con información histórica homogénea que permita determinar el porcentaje de cumplimiento.
</t>
  </si>
  <si>
    <t>Nombre del Documento:  
Reporte Trimestral de Servicios de Mantenimiento y Logística.
Nombre de quien genera la información: 
Dirección General de Servicios Generales
Periodicidad con que se genera la información: 
Trimestral
Liga de la página de la que se obtiene la información: 
El documento está ubicado en la dirección de Servicios Generales con clave de expediente MBJ-OM-DGSG-08-2026 y MBJ-OM-DGSG-09-2026</t>
  </si>
  <si>
    <t>1.4.1.1.6.1 Realización del mantenimiento del Edificio del Palacio Municipal y áreas comúnes.</t>
  </si>
  <si>
    <t xml:space="preserve">PSMR=Porcentaje de servicios de mantenimiento municipal realizados. </t>
  </si>
  <si>
    <t>Con está información, se  mide el número de servicios de mantenimiento tanto preventivo como correctivo que se realizan en el edificio del Palacio Municipal y preservar así la imagen del Ayuntamiento.</t>
  </si>
  <si>
    <t xml:space="preserve">MÉTODO DE CÁLCULO:
PSMR= (NSME/NSMP)*100
VARIABLES
PSMR: Porcentaje de servicios de mantenimiento realizados. 
NSME: Número de servicios de mantenimiento ejecutados. 
NSMP= Número de servicios de mantenimiento programados.
                                                                                                     </t>
  </si>
  <si>
    <t>PSMR: De enero de 2022 a diciembre de 2024  se realizaron 5,584 servicios de mantenimiento.
2022: 1,056
2023: 2,372
2024: 2,156
Total: 5,584</t>
  </si>
  <si>
    <t>Nombre del Documento:   
Reporte Trimestral de Servicios de Mantenimiento y Logística.
Nombre de quien genera la información: 
Dirección General de Servicios Generales
Periodicidad con que se genera la información: 
Trimestral
Liga de la página de la que se obtiene la información: 
El documento esta ubicado en la dirección de Servicios Generales con clave de expediente MBJ-OM-DGSG-15-2026.</t>
  </si>
  <si>
    <t>1.4.1.1.6.2 Brindar servicios de logística para la realización de eventos oficiales especiales.</t>
  </si>
  <si>
    <t>PLEO= Porcentaje de servicios de logística de los eventos oficiales especiales brindados</t>
  </si>
  <si>
    <t>Mide el grado de cumplimiento en la ejecución de los servicios de logística para eventos oficiales especiales del Ayuntamiento, tales como celebraciones institucionales de alto impacto (Aniversario de Cancún, Informe de Gobierno, Fiestas Patrias, celebraciones decembrinas), en relación con los eventos programados en el periodo.</t>
  </si>
  <si>
    <t xml:space="preserve">MÉTODO DE CÁLCULO:
PLEO=(NSLB/NSLP)*100
VARIABLES
PLEO: Porcentaje de servicios de logística de los eventos oficiales especiales brindados.
NSLB: Número de Servicios de logística de eventos oficiales brindados                                            
NSLP: Número de Servicios de logística de eventos oficiales programados
                                                                                                     </t>
  </si>
  <si>
    <t>PLEO: De enero de 2022 a diciembre de 2024  se ejecutaron 13 eventos oficiales especiales.
2022: 4
2023: 4
2024:  5
Total: 13</t>
  </si>
  <si>
    <t>Nombre del Documento:   
Reporte Trimestral de Servicios de Mantenimiento y Logística de Eventos Especiales.
Nombre de quien genera la información: 
Dirección General de Servicios Generales
Periodicidad con que se genera la información: 
Trimestral
Liga de la página de la que se obtiene la información: 
El documento está ubicado en la Dirección General de Servicios Generales con clave de expediente MBJ-OM-DGSG-08-2026 y MBJ-OM-DGSG-09-2026</t>
  </si>
  <si>
    <t>1.4.1.1.6.3 Atención de solicitudes de servicios de logística para eventos institucionales ordinarios solicitados por las dependencias municipales.</t>
  </si>
  <si>
    <t>PSLA= Porcentaje de solicitudes de servicios de logística para eventos ordinarios atendidos.</t>
  </si>
  <si>
    <t>Mide el grado de cumplimiento en la atención de solicitudes de servicios de logística para eventos institucionales ordinarios requeridos por las dependencias municipales, los cuales corresponden a actividades operativas y de menor escala, distintas a los eventos oficiales especiales, en relación con las solicitudes recibidas en el periodo.</t>
  </si>
  <si>
    <t xml:space="preserve">MÉTODO DE CÁLCULO:
PSLA= (NSLA/NSLS)*100
VARIABLES 
PSLA= Porcentaje de Servicios de Logística de Eventos  Atendidas.   
NSLA= Número de servicios de logística de eventos atendidos                                                              
NSLS= Número de servicios de logística de eventos programados. 
                                                                                                     </t>
  </si>
  <si>
    <t>PSLA: De enero de 2022 a diciembre de 2024  se lograron atender 4,593 solicitudes de logística durante este periodo. 
2022: 1,070
2023: 1,100
2024: 1,123
Total: 4,593</t>
  </si>
  <si>
    <t>Nombre del Documento:    
Reporte Trimestral de Servicios de Mantenimiento y Logística de Eventos Ordinarios.
Nombre de quien genera la información: 
Dirección General de Servicios Generales
Periodicidad con que se genera la información: 
Trimestral
Liga de la página de la que se obtiene la información: 
El documento está ubicado en la Dirección General de Servicios Generales con clave de expediente MBJ-OM-DGSG-08-2026 y MBJ-OM-DGSG-09-2026</t>
  </si>
  <si>
    <t xml:space="preserve">1.4.1.1.7 Eventos cívicos y culturales realizados y apoyos proporcionados a instituciones externas.
</t>
  </si>
  <si>
    <t xml:space="preserve">PECR= Porcentaje de Eventos Cívicos y Culturales realizados   </t>
  </si>
  <si>
    <t>Este indicador mide el grado de cumplimiento en la realización de eventos cívicos y culturales, así como en la provisión de apoyos a instituciones externas, que promueven la identidad, pertenencia y conocimiento de la historia patria, contribuyendo al fortalecimiento del tejido social y la cultura cívica en el municipio.</t>
  </si>
  <si>
    <t>MÉTODO DE CÁLCULO 
PECR= (NECR/NECP)*100                                                                                                              
VARIABLES     
PECR: Porcentaje de Eventos Cívicos y Culturales realizados                                                       
NECR:  Número de Eventos Cívicos y Culturales realizados                                                        
NECP: Número de Eventos Cívicos y Culturales programados    
NOTA METODOLÓGICA
Para efectos del indicador, las distintas unidades de medida de las actividades (eventos cívicos, participaciones musicales y solicitudes de apoyo) se homologan como acciones de fomento cívico y cultural, a fin de permitir su agregación y medición integral en el componente.</t>
  </si>
  <si>
    <t xml:space="preserve"> PECR: NA
Se establecerá en el primer periodo de medición (2026), debido a que no se cuenta con información histórica homologada que permita determinar el porcentaje de cumplimiento del indicador.</t>
  </si>
  <si>
    <t>Nombre del Documento:  
Reporte Trimestral de Eventos Cívicos, Culturales y Apoyos Institucionales.
Nombre de quien genera la información:                         
Direccion General de Eventos Civicos
Periodicidad con que se genera la información: 
Trimestral
Liga de la página donde se localiza la información o ubicación:                            
Físico, Carpeta Informe Ejecutivo 2026 (Administracion Publica 2024-2027) Contenido: Informe Tomo 1  con Clave MBJ-O.M.-UEC-2026</t>
  </si>
  <si>
    <t>1.4.1.1.7.1 Realización de conmemoraciones y celebraciones cívicas.</t>
  </si>
  <si>
    <t xml:space="preserve">PCCR=   Porcentaje de Conmemoraciones y Celebraciones Cívicas realizadas    </t>
  </si>
  <si>
    <t xml:space="preserve">
Con está información se mide el número de conmemoraciones y celebraciones cívicas de Acuerdo al Calendario Oficial Anual  en Monumentos, Parques y Escuelas.</t>
  </si>
  <si>
    <t xml:space="preserve">METODO DE CALCULO                                                                                                
PCCR= (NCCR/NCCP)*100                                                                                              
VARIABLES
PCCR: Porcentaje de Conmemoraciones y Celebraciones Cívicas realizadas               
NCCR: Numero de Conmemoraciones y Celebraciones Cívicas realizadas                                       
NCCP: Numero de Conmemoraciones y Celebraciones Civicas programadas                     </t>
  </si>
  <si>
    <t>PCCR:  De enero de 2022 a diciembre de 2024  se realizaron 172 conmemoraciones y celebraciones cívicas.
2022: 45 
2023: 59
2024: 68
Total: 172</t>
  </si>
  <si>
    <t>1.4.1.1.7.2   Participaciones musicales en eventos cívicos y culturales.</t>
  </si>
  <si>
    <t>PMR = Porcentaje de participaciones musicales en eventos realizadas.</t>
  </si>
  <si>
    <t xml:space="preserve">Con está información, se mide el número de participaciones musicales de la banda y el trio en  diferentes eventos en los que sean convocados, asimismo permite conocer la importancia de sus colaboraciones. </t>
  </si>
  <si>
    <t xml:space="preserve">MÉTODO DE CÁLCULO
PMR= (NPMR/NPMP)*100                                                                                               
VARIABLES
PMR: Porcentaje de participaciones musicales en eventos realizadas.
NPMR: Número de participaciones musicales en eventos realizadas.
NPMP: Número de participaciones musicales en eventos programadas.
                                                                                                                            </t>
  </si>
  <si>
    <t>PMR:  De enero de 2022 a diciembre de 2024  se realizaron  506 participaciones musicales.
2022: 134
2023: 171
2024: 201
Total: 506</t>
  </si>
  <si>
    <t xml:space="preserve">1.4.1.1.7.3  Atención a Solicitudes de apoyo para eventos oficiales de Instituciones Externas.
</t>
  </si>
  <si>
    <t xml:space="preserve">PSEA= Porcentaje de solicitudes de apoyo para eventos oficiales atendidos. </t>
  </si>
  <si>
    <t>Con esta información, se mide el número de las solicitudes de las distintas necesidades respecto a la celebración de eventos que son llevados a cabo por instituciones militares e integrantes de cuerpos consulares, se plasma la colaboración con actores sociales respecto a los apoyos proporcionados para sus eventos</t>
  </si>
  <si>
    <t xml:space="preserve">MÉTODO DE CÁLCULO                                                                                                
PSEA= (NSOE/NSOR)*100 
VARIABLES
PSEA: Porcentaje de solicitudes de apoyo para eventos oficiales atendidas.   
NSOE: Número de Solicitudes de apoyo atendidas                                       
NSOR: Número de Solicitudes de apoyo recibidas
                                                                                                                            </t>
  </si>
  <si>
    <t>PSEA:   De enero de 2022 a diciembre de 2024 se atendierón 58 solicitudes en eventos  especiales. 
2022: 21
2023: 14
2024: 23
Total: 58</t>
  </si>
  <si>
    <t>1.4.1.1.8 Reportes de plantilla de personal municipal actualizados y emitidos, derivados de la gestión de incidencias, finiquitos y actualización de expedientes del personal.</t>
  </si>
  <si>
    <t>PPPME= Porcentaje de plantillas de personal municipal entregadas.</t>
  </si>
  <si>
    <t>Este indicador permite mantener actualizadas las plantillas con  el número de personas que integran la administración pública municipal. 
Con esta información, se contribuye a contar con información veraz y oportuna del personal de todas y cada una de las dependencias municipales</t>
  </si>
  <si>
    <t xml:space="preserve">MÉTODO DE CÁLCULO
PPPME= (NPPE/NPPS)*100
VARIABLES
PPPME= Porcentaje de plantillas de personal municipal entregadas.
NPPE= Número de plantillas de personal emitidas.
NPPS= Número de plantillas de personal solicitadas.
</t>
  </si>
  <si>
    <t>PPPME: De enero de 2022 a diciembre de 2024  se entregaron 3,664 plantillas.
2022: 1,120
2023: 1,235
2024: 1,309
Total: 3,664</t>
  </si>
  <si>
    <t xml:space="preserve">Nombre del Documento: Informe dirigido a la Oficialía Mayor del Municipio de Benito Juárez. Oficios e incidencias solicitadas por las Unidades Administrativas. Control de Ventanilla Única de la Dirección General de Recursos Humanos.                                            
Nombre de quien genera la información:  
Dirección General de Recursos Humanos
Periodicidad con que se genera la información:
Trimestral
Liga de la página donde se localiza la información o ubicación: 
Repisa 6C, leffort 1A  en la oficina de la Direccion General de Recursos Humanos </t>
  </si>
  <si>
    <t>1.4.1.1.8.1. Atención de incidencias del personal (altas, bajas, modificaciones y movimientos) enviadas por las Unidades Administrativas.</t>
  </si>
  <si>
    <t>PIA=  Porcentaje de incidencias (altas, bajas, modificaciones, cambios de puestos o salarios) atendidas.</t>
  </si>
  <si>
    <t>Este indicador permite monitorear  y atender las incidencias que son emitidas por las Unidades Administrativas Municipales con el objeto  de  dar mantenimiento al Sistema de Nómina y emisión de pagos de salarios y prestaciones, de la plantilla del personal municipal. 
Con esta información, se contribuye en la emisión de la nómina quincenal  veraz y oportuna.</t>
  </si>
  <si>
    <t xml:space="preserve">MÉTODO DE CÁLCULO
PIA= (NIS/NIR)*100
VARIABLES
PIA= Porcentaje de incidencias (altas, bajas, modificaciones, cambios de puestos o salarios) atendidas.
NIS= Número de incidencias solventadas
NIR= Número de incidencias recibidas.
</t>
  </si>
  <si>
    <t>PIA: De enero de 2022 a diciembre de 2024  se aplicaron 10,713 incidencias.
2022: 3,215
2023: 3,262
2024: 4,236
Total: 10,713</t>
  </si>
  <si>
    <t xml:space="preserve">Nombre del Documento:  Reporte de incidencias del sistema de nómina. Oficios e incidencias solicitadas por las Unidades Administrativas 
Nombre de quien genera la información:  
Dirección General de Recursos Humanos 
Periodicidad con que se genera la información: 
Trimestral
Liga de la página donde se localiza la información o ubicación:  
Repisa 6C, leffort 1A  en la oficina de la Direccion General de Recursos Humanos </t>
  </si>
  <si>
    <t>1.4.1.1.8.2. Elaboración y gestión de reportes de finiquitos y/o liquidación, solicitados por las Unidades Administrativas.</t>
  </si>
  <si>
    <t>PRFLE= Porcentaje de reportes de finiquito y/o liquidación entregados.</t>
  </si>
  <si>
    <t>Este indicador muestra el cumplimiento de la elaboración y gestión de finiquitos y/o liquidaciones que han sido solicitados por las Unidades Administrativas.
Con esta información, se contribuye a detectar areas de oportunidad para optimizar el proceso de gestión.</t>
  </si>
  <si>
    <t xml:space="preserve">
MÉTODO DE CÁLCULO:
PRFLE= (NRFLR/NRFLS)*100
VARIABLES
PRFLE= Porcentaje de reportes de finiquito y/o liquidación entregados.
NRFLR= número de reportes de finiquito y/o liquidicación emitidos
NRFLS= número de reportes de finiquito y/o liquidicación solicitadas
</t>
  </si>
  <si>
    <t>PRFLE: De enero de 2022 a diciembre de 2024  se consolidaron 1,653 finiquitos.
2022: 389
2023: 628
2024: 636
Total: 1,653</t>
  </si>
  <si>
    <t xml:space="preserve">Nombre del Documento:   Reporte de la Jefatura del Departamento Administrativo y Laboral. Oficios e incidencias solicitadas por las Unidades Administrativas
Nombre de quien genera la información: 
Dirección General de Recursos Humanos
Periodicidad con que se genera la información: 
Trimestral
Liga de la página donde se localiza la información o ubicación: 
Repisa 6C, leffort 1A  en la oficina de la Direccion General de Recursos Humanos </t>
  </si>
  <si>
    <t>1.4.1.1.8.3.  Actualización de expedientes de personal activo y de baja por incidencias enviadas por las diferentes Unidades Administrativas.</t>
  </si>
  <si>
    <t>PEPIA= Porcentaje de expedientes de personal por incidencias actualizados</t>
  </si>
  <si>
    <t>Este indicador permite monitorear el númereo de expedientes de personal actualizados con las incidencias emitidas por las Unidades Administrativas Municipales. 
Con esta información, se contribuye a la detección de áreas de oportunidad en el proceso de actualización  de los expedientes  resguardado por esta dirección.</t>
  </si>
  <si>
    <t xml:space="preserve">MÉTODO DE CÁLCULO
PEPIA= (NEA/NES)*100    
VARIABLES:
PEPIA= Porcentaje de expedientes de personal por incidencias actualizados
NEA= Número de expedientes actualizados.                                                  NES= Número de expedientes sujetos a actualización.         </t>
  </si>
  <si>
    <t>PEPIA: De enero de 2022 a diciembre de 2024  se actualizaron 10,576 expedientes.
2022: 3,325
2023: 3,237
2024: 4,014
Total: 10,576</t>
  </si>
  <si>
    <t xml:space="preserve">Nombre del Documento:   Reporte de la Jefatura del Departamento de Prestaciones, Seguridad e Higiene.
Nombre de quien genera la información: 
Dirección General de Recursos Humanos.
Periodicidad con que se genera la información:   
Trimestral 
Liga de la página donde se localiza la información o ubicación: 
Repisa 6C, leffort 1A  en la oficina de la Direccion General de Recursos Humanos </t>
  </si>
  <si>
    <t>PROGRAMA INTEGRAL PARA LA OPTIMIZACIÓN DE PROCESOS ADMINISTRATIVOS Y LA MEJORA REGULATORIA</t>
  </si>
  <si>
    <t>1.5.1.1 La ciudadanía de Benito Juárez cuenta con procesos institucionales de administración pública modernizados y eficientes que reducen sus costos y tiempos en los trámites y servicios.</t>
  </si>
  <si>
    <t>PPA: Porcentaje de la Población Atendida.</t>
  </si>
  <si>
    <t>Permite medir la cantidad de la población del municipio de Benito Juárez que acude a la Dirección de Ventanilla Única de Trámites y Servicios para recibir asesoría y/o realizar las gestiones que necesite para su negocio y/o personal en un solo lugar, de forma integral.</t>
  </si>
  <si>
    <t>MÉTODO DE CÁLCULO
PPA=(NPA/NPEA)*100
VARIABLES
PPA: Porcentaje de la Población Atendida.
NPA: Número de la Población Atendida.
NPEA: Número de la Población Estimada a Atender.</t>
  </si>
  <si>
    <t>PPA: Se atendieron a un total de 152,084 personas durante el periodo 2022 a 2024.
2022: 51,376 atenciones
2023: 54,713 atenciones
2024: 45,995 atenciones
Total: 152,084 atenciones</t>
  </si>
  <si>
    <t>Nombre del Documento: 
Oficio de Informe trimestral de la Dirección de Mejora Regulatoria y de la Dirección de Desarrollo Administrativo e Innovación que incluye número de Dependencias atendidas en el trimestre.
Nombre de quien genera la información: 
Dirección de Mejora Regulatoria. 
Dirección de Desarrollo Administrativo e Innovación.
Periodicidad con que se genera la información:
Trimestral.
Liga de la página donde se localiza la información o ubicación:
Archivo de la Coordinación Administrativa del IMDAI 
LEFORT "Apoyo administrativo" - Matriz de Indicadores para Resultados.</t>
  </si>
  <si>
    <t>Instituto Municipal de Desarrollo Administrativo e Innovación / Dirección General de Planeación Municipal</t>
  </si>
  <si>
    <t>PDMA: Porcentaje de Dependencias municipales atendidas.</t>
  </si>
  <si>
    <t>Permite medir el número de las Dependencias Municipales (incluyendo sus Unidades Administrativas) atendidas por la Dirección de Mejora Regulatoria y la Dirección de Desarrollo Administrativo e Innovación para la Actualización y/o Simplificación de Trámites, Servicios, Procedimientos, Manuales y Procesos Administrativos.</t>
  </si>
  <si>
    <t>MÉTODO DE CÁLCULO
PDMA= (NDA/NDEA)*100
VARIABLES
PDMA: Porcentaje de Dependencias Municipales Atendidas.
NDA: Número de Dependencias Atendidas.
NDEA: Número de Dependencias Estimadas a Atender.</t>
  </si>
  <si>
    <t xml:space="preserve">PDMA: Se atendieron 71 dependencias durante el periodo 2022 a 2024.
2022: 23 atenciones  
2023: 24 atenciones   
2024: 24 atenciones    
Total: 71 atenciones </t>
  </si>
  <si>
    <t>1.5.1.1.1 Trámites y Servicios de la Dirección de Ventanilla Única de Trámites y Servicios gestionados.</t>
  </si>
  <si>
    <t>PTSV: Porcentaje de Trámites y Servicios de la Dirección de Ventanilla Única de Trámites y Servicios gestionados.</t>
  </si>
  <si>
    <t>Permite medir el número de trámites recibidos y los servicios proporcionados como el cobro de derechos u obligaciones y venta de boletos de transporte con descuento a través de la Dirección para apoyo a la ciudadanía, al realizar sus gestiones personales o empresariales en un solo lugar.</t>
  </si>
  <si>
    <t>MÉTODO DE CÁLCULO.
PTSV= (NTSG/NTSE)*100
VARIABLES.
PTSV: Porcentaje de trámites y servicios gestionados en Dirección de Ventanilla.
NTSG: Número de trámites y servicios gestionados.
NTSE: Número de trámites y servicios estimados.</t>
  </si>
  <si>
    <t>PTSV: Se gestionaron 281,105 trámites y Servicios durante el periodo 2022 a 2024.
2022: 55,840 gestiones
2023: 125,761 gestiones
2024: 99,504 gestiones
Total: 281,105 gestiones</t>
  </si>
  <si>
    <t>Nombre del Documento: 
Oficio de Informe trimestral de la Dirección de Ventanilla Única de Trámites y Servicios que incluye número de Trámites y Servicios Gestionados en el trimestre.
Nombre de quien genera la información: 
Dirección de Ventanilla Única de Trámites y Servicios.
Periodicidad con que se genera la información:
Trimestral.
Liga de la página donde se localiza la información o ubicación:
Archivo de la Coordinación Administrativa del IMDAI 
LEFORT "Apoyo administrativo" - Matriz de Indicadores para Resultados.</t>
  </si>
  <si>
    <t>1.5.1.1.1.1 Prestación de asesoría personalizada e integral a la ciudadanía.</t>
  </si>
  <si>
    <t>PAB: Porcentaje de asesorÍas brindadas.</t>
  </si>
  <si>
    <t>Permite medir el número de asesorías brindada a la población municipal en el uso del sistema digital, en la gestión de trámites y servicios, en los módulos de atención como SARE, CANACO, SIRESOL y Derechos Humanos, entre otros que se encuentran en las oficinas de la Dirección de Ventanilla Única de Trámites y Servicios, esto de manera presencial, vía telefónica, correo electrónico y redes.</t>
  </si>
  <si>
    <t>MÉTODO DE CÁLCULO.
PAB= (NAB/NAE)*100
VARIABLES.
PAB:  Porcentaje de Asesorías Brindadas.
NAB: Número de Asesorías Brindadas.
NAE: Número de Asesorías  Estimadas.</t>
  </si>
  <si>
    <t>PAB: Se brindaron 74,054 asesorías durante el periodo 2022 a 2024.
2022: 18,352 asesorías
2023: 31,379 asesorías
2024: 24,323 asesorías
Total: 74,054 asesorías</t>
  </si>
  <si>
    <t>Nombre del Documento: 
Oficio de Informe trimestral de la Dirección de Ventanilla Única de Trámites y Servicios que incluye número asesorías brindadas en el trimestre.
Nombre de quien genera la información: 
Dirección de Ventanilla Única de Trámites y Servicios.
Periodicidad con que se genera la información:
Trimestral.
Liga de la página donde se localiza la información o ubicación:
Archivo de la Coordinación Administrativa del IMDAI 
LEFORT "Apoyo administrativo" - Matriz de Indicadores para Resultados.</t>
  </si>
  <si>
    <t>1.5.1.1.1.2 Asesorías, trámites y servicios brindados desde la Ventanilla Inclusiva a la ciudadanía Benitojuarense.</t>
  </si>
  <si>
    <t>PATSVI: Porcentaje de Trámites y Servicios Brindados desde la Ventanilla Inclusiva.</t>
  </si>
  <si>
    <t>Permite medir el número de asesorías, trámites y servicios brindados a la población con discapacidad en el uso del sistema digital, en la gestión de trámites y servicios, en los módulos de atención que se encuentran en las oficinas de la Dirección de Ventanilla Única de Trámites y Servicios, esto de manera presencial, vía telefónica, correo electrónico y redes.</t>
  </si>
  <si>
    <t>MÉTODO DE CÁLCULO.
PATSVI= (NATSBVI/NATSEVI)*100
VARIABLES.
PATSVI:  Porcentaje de Trámites y Servicios Brindados desde la Ventanilla Inclusiva.
NATSBVI: Número de Asesorías, Trámites y Servicios Brindados desde la Ventanilla Inclusiva.
NATSEVI: Número de Asesorías, Trámites y Servicios Estimados desde la Ventanilla Inclusiva.</t>
  </si>
  <si>
    <t>PATSVI: Se brindaron 9,377 Trámites y Servicios desde la Ventanilla Inclusiva durante el año 2024.</t>
  </si>
  <si>
    <t>Nombre del Documento: 
Oficio de Informe trimestral de la Dirección de Ventanilla Única de Trámites y Servicios que incluye número de Tramites Brindados desde la Ventanilla Inclusiva en el trimestre.
Nombre de quien genera la información: 
Dirección de Ventanilla Única de Trámites y Servicios.
Periodicidad con que se genera la información:
Trimestral.
Liga de la página donde se localiza la información o ubicación:
Archivo de la Coordinación Administrativa del IMDAI 
LEFORT "Apoyo administrativo" - Matriz de Indicadores para Resultados.</t>
  </si>
  <si>
    <t>1.5.1.1.1.3 Realización de eventos institucionales del IMDAI</t>
  </si>
  <si>
    <t>PEIR: Porcentaje de Eventos del IMDAI Realizados</t>
  </si>
  <si>
    <t>Este indicador mostrará la cantidad de eventos realizados del IMDAI.</t>
  </si>
  <si>
    <t>MÉTODO DE CÁLCULO.
PEIR= (CCFR/CCFP)*100
VARIABLES.
PEIR: Porcentaje de Eventos del IMDAI Realizados.
CEPIR: Cantidad de Eventos del IMDAI Realizados.
CEPIP: Cantidad de Eventos del IMDAI Programados.</t>
  </si>
  <si>
    <t>PEPIR: Se realizaron 4 Eventos del IMDAI durante el año 2025.</t>
  </si>
  <si>
    <t>Nombre del Documento: 
Oficio de Informe trimestral de la Dirección de Ventanilla Única de Trámites y Servicios que incluye número de eventos del IMDAI realizados.
Nombre de quien genera la información: 
Dirección de Ventanilla Única de Trámites y Servicios
Periodicidad con que se genera la información:
Trimestral
Liga de la página donde se localiza la información o ubicación:
Archivo de la Coordinación Administrativa del IMDAI 
LEFORT "Apoyo administrativo" - Matriz de Indicadores para Resultados.</t>
  </si>
  <si>
    <t>1.5.1.1.2 Herramientas de Mejora Regulatoria para reducir las Cargas Administrativas Implementadas.</t>
  </si>
  <si>
    <t>PHMRA: Porcentaje de Herramientas de Mejora Regulatoria Implementadas.</t>
  </si>
  <si>
    <t>Permite medir el número de las Herramientas de Mejora Regulatoria Implementadas en cuanto a Trámites y Servicios para reducir las Cargas Administrativas.</t>
  </si>
  <si>
    <t>MÉTODO DE CÁLCULO
PHMRA= (NHMRA/HMRE)*100
VARIABLES
PHMRA: Porcentaje de Herramientas de Mejora Regulatoria aplicadas.
NHMRA: Número de Herramientas de Mejora Regulatoria aplicadas.                                        
HMRE: Herramientas de Mejora Regulatoria Estimadas.</t>
  </si>
  <si>
    <t>PHMRA: Se realizaron un total de 16 aplicaciones en 2025.</t>
  </si>
  <si>
    <t>Nombre del Documento: 
Oficio de Informe trimestral de la Dirección de Mejora Regulatoria  que incluye número de Herramientas de Mejora Regulatoria implementadas en el trimestre.
Nombre de quien genera la información: 
Dirección de Mejora Regulatoria
Periodicidad con que se genera la información:
Trimestral
Liga de la página donde se localiza la información o ubicación:
Archivo de la Coordinación Administrativa del IMDAI 
LEFORT "Apoyo administrativo" - Matriz de Indicadores para Resultados.
https://imdai.cancun.gob.mx/remtys</t>
  </si>
  <si>
    <t>1.5.1.1.2.1 Simplificación de trámites y Servicios en el Registro Municipal.</t>
  </si>
  <si>
    <t>PTSS: Porcentaje de Trámites y Servicios Simplificados.</t>
  </si>
  <si>
    <t>Permite medir el número de trámites y servicios simplificados que la Dirección implementará a tráves de las herramientas de Mejora Regulatoria en cuanto a Cargas Administrativas.</t>
  </si>
  <si>
    <t>MÉTODO DE CÁLCULO
PTSS= (NTSS/TSSE)*100
VARIABLES
PTSS: Porcentaje de Trámites y Servicios Simplificados.
NTSS: Número de Trámites y Servicios Simplificados.                                        
TSSE: Trámites y Servicios Simplificados Estimados.</t>
  </si>
  <si>
    <t>PTSS: Se simplificaron 310 trámites y servicios durante el periodo 2022 a 2024.
2022: 166 simplifaciones
2023: 60 simplifaciones
2024: 84 simplifaciones
Total: 310 simplifaciones</t>
  </si>
  <si>
    <t>Nombre del Documento: 
Oficio de Informe trimestral de la Dirección de Mejora Regulatoria  que incluye número de Herramientas de Mejora Regulatoria aplicadas en el trimestre.
Nombre de quien genera la información: 
Dirección de Mejora Regulatoria
Periodicidad con que se genera la información:
Trimestral
Liga de la página donde se localiza la información o ubicación:
Archivo de la Coordinación Administrativa del IMDAI 
LEFORT "Apoyo administrativo" - Matriz de Indicadores para Resultados.
https://imdai.cancun.gob.mx/remtys</t>
  </si>
  <si>
    <t>1.5.1.1.2.2 Capacitaciones en materia de Mejora Regulatoria.</t>
  </si>
  <si>
    <t>PCCI: Porcentaje de cursos y capacitaciones implementadas.</t>
  </si>
  <si>
    <t>Este indicador mostrará las capacitaciones impartidas en materia de mejora regulatoria.</t>
  </si>
  <si>
    <t>MÉTODO DE CÁLCULO.
PCCI= (CCCR/CCCP)*100
VARIABLES.
PCCI: Porcentaje de  de cursos y capacitaciones implementadas.
CCCR: Cantidad de cursos y capacitaciones realizadas.
CCCP: Cantidad de cursos y capacitaciones planeados.</t>
  </si>
  <si>
    <t>PCCI:  Se brindaron 17 capacitaciones durante el año 2024.</t>
  </si>
  <si>
    <t>1.5.1.1.2.3 Inscripción de Regulaciones en el Resgistro Municipal</t>
  </si>
  <si>
    <t>PRR: Porcentaje de Regulaciones Registradas.</t>
  </si>
  <si>
    <t>Este indicador mostrará la cantidad de regulaciones inscritas.</t>
  </si>
  <si>
    <t>MÉTODO DE CÁLCULO.
PRR= (CRR/CRPR)*100
VARIABLES.
PRR: Porcentaje de Regulaciones Registradas.
CRR: Cantidad de Regulaciones Registradas.
CRPR: Cantidad de Regulaciones Planeadas por Registradas.</t>
  </si>
  <si>
    <t>PRR: Se realizaron un total de 137 regulaciones en 2025.</t>
  </si>
  <si>
    <t xml:space="preserve">1.5.1.1.3 Herramientas de desarrollo administrativo e innovación implementadas. </t>
  </si>
  <si>
    <t>PHAI: Porcentaje de Herramientas Administrativas Implementadas</t>
  </si>
  <si>
    <t>Con este indicador se permite medir las herramientas administrativas implementadas en el municipio de benito juarez durante cada periodo como son los diferentes manuales administrativos, estructuras orgánicas, lineamientos y encuestas con el objetivo de mejorar la gestión administrativa del municipio y sus dependencias.</t>
  </si>
  <si>
    <t>MÉTODO DE CÁLCULO.
PHAI= (NHAI/NHAE)*100
VARIABLES.
PHAI: Porcentaje de Herramientas Administrativas Implementadas.
NHAI: Número de Herramientas Administrativas Implementadas.
NHAE: Número de Herramientas Administrativas Estimadas.</t>
  </si>
  <si>
    <t>PHAI: Se implementaron 16 aplicaciones de herramientas administrativas durante el año 2024.</t>
  </si>
  <si>
    <t>Nombre del Documento: 
Oficio de Informe trimestral de la Dirección de Desarrollo Administrativo e Innovación que incluye número de  Herramientas Administrativas en el trimestre.
Nombre de quien genera la información: 
Dirección de Desarrollo Administrativo e Innovación 
Periodicidad con que se genera la información:
Trimestral
Liga de la página donde se localiza la información o ubicación:
Archivo de la Coordinación Administrativa del IMDAI 
LEFORT "Apoyo administrativo" - Matriz de Indicadores para Resultados.</t>
  </si>
  <si>
    <t>1.5.1.1.3.1 Revisión y validación de manuales administrativos municipales.</t>
  </si>
  <si>
    <t>PMARV: Porcentaje de Manuales Administrativos Revisados y Validados.</t>
  </si>
  <si>
    <t>Medirá el número de los diversos manuales que han sido Revisados y Validados, tales como de organización y de procedimientos; esto tiene como objetivo coadyuvar en la Transparencia de la Administración Pública Municipal.</t>
  </si>
  <si>
    <t>MÉTODO DE CÁLCULO.
PMARV= (NMARV/NMAP)*100
VARIABLES.
PMARV: Porcentaje de Manuales Administrativos Revisados y Validados.
NMARV: Número de Manuales Administrativos Revisados y Validados.
NMAP: Número de Manuales Administrativos Programados.</t>
  </si>
  <si>
    <t>PMARV: Se revisaron y validaron 185 Manuales Administrativos durante el periodo 2022 a 2024.
2022: 95 manuales administrativos
2023: 41 manuales administrativos
2024: 49 manuales administrativos
Total: 185 manuales administrativos</t>
  </si>
  <si>
    <t>Nombre del Documento: 
Oficio de Informe trimestral de la Dirección de Desarrollo Administrativo e Innovación que incluye número de  Manuales Administrativos en el trimestre.
Nombre de quien genera la información: 
Dirección de Desarrollo Administrativo e Innovación 
Periodicidad con que se genera la información:
Trimestral
Liga de la página donde se localiza la información o ubicación:
Archivo de la Coordinación Administrativa del IMDAI 
LEFORT "Apoyo administrativo" - Matriz de Indicadores para Resultados.</t>
  </si>
  <si>
    <t>1.5.1.1.3.2 Análisis y evaluación de las estructuras orgánicas propuestas por las dependencias, unidades y entidades de la administración pública municipal.</t>
  </si>
  <si>
    <t>PEOAE: Porcentaje de Estructuras Orgánicas Analizadas y Evaluadas.</t>
  </si>
  <si>
    <t xml:space="preserve">Establecer los criterios y generar una optimización en los recursos humanos para obtener una correcta organización en las dependencias, unidades y entidades municipales, mediante la formulación de la evaluación a los proyectos presentados. </t>
  </si>
  <si>
    <t>MÉTODO DE CÁLCULO
PEOAE= (EOAE/EOPAE)*100
VARIABLES
PEOAE: Porcentaje de Estructuras Orgánicas Analizadas y Evaluadas
EOAE: Estructuras Orgánicas Analizadas y Evaluadas.
EOPAE: Estructuras Orgánicas Programadas para Analisis y Evaluación.</t>
  </si>
  <si>
    <t>PEOAE: Se analizaron y evaluaron 102 estructuras orgánicas durante el periodo 2022 a 2024.
2022: 32 estructuras orgánicas
2023: 47 estructuras orgánicas
2024: 23 estructuras orgánicas
Total: 102  estructuras orgánicas</t>
  </si>
  <si>
    <t>Nombre del Documento: 
Oficio de Informe trimestral de la Dirección de Desarrollo Administrativo e Innovación que incluye número de Estructuras Orgánicas Analizadas y Evaluadas en el trimestre.
Nombre de quien genera la información: 
Dirección de Desarrollo Administrativo e Innovación 
Periodicidad con que se genera la información:
Trimestral
Liga de la página donde se localiza la información o ubicación:
Archivo de la Coordinación Administrativa del IMDAI 
LEFORT "Apoyo administrativo" - Matriz de Indicadores para Resultados.</t>
  </si>
  <si>
    <t>1.5.1.1.3.3 Evaluaciones ciudadanas de atención de trámites y servicios brindados por las unidades administrativas municipales que se encargan de brindarlos.</t>
  </si>
  <si>
    <t>PECAA: Porcentaje de Evaluaciones Ciudadanas de Atención Aplicadas.</t>
  </si>
  <si>
    <t>Permite recopilar la opinión de la ciudadania general que asiste a realizar o asesorarse sobre trámites y servicios del municipio con el objetivo de la mejora continua de los funcionarios publicos y las dependencias en las que se brindan los trámites y servicios.</t>
  </si>
  <si>
    <t>MÉTODO DE CÁLCULO
PECAA= (NECAA/NECAP)*100
VARIABLES
PECAA: Porcentaje de Evaluaciones Ciudadanas de Atención Aplicadas.
NECAA: Número de Evaluaciones Ciudadanas de Atención Aplicadas.
NECAP: Número de Evaluaciones Ciudadanas de Atención Programadas.</t>
  </si>
  <si>
    <t>PECAA: Se realizaron 4,545 evaluaciones ciudadanas de atención durante el año 2024.</t>
  </si>
  <si>
    <t>Nombre del Documento: 
Oficio de Informe trimestral de la Dirección de Desarrollo Administrativo e Innovación que incluye número de Evaluaciones Ciudadanas de Atención Aplicadas en el trimestre.
Nombre de quien genera la información: 
Dirección de Desarrollo Administrativo e Innovación 
Periodicidad con que se genera la información:
Trimestral
Liga de la página donde se localiza la información o ubicación:
Archivo de la Coordinación Administrativa del IMDAI 
LEFORT "Apoyo administrativo" - Matriz de Indicadores para Resultados.</t>
  </si>
  <si>
    <t>1.5.1.1.3.4 Capacitaciones a las y los trabajadores de las dependencias y entidades municipales para el desarrollo administrativo e innovación del Municipio.</t>
  </si>
  <si>
    <t>PCTMDI: Porcentaje de Capacitaciones a las y los Trabajadores Municipales en Desarrollo e Innovación.</t>
  </si>
  <si>
    <t>Establecer Capacitaciones a las y los Trabajadores Municipales en Desarrollo e Innovación para aumentar la calidad de funcionarios públicos en atención y conocimiento general.</t>
  </si>
  <si>
    <t>MÉTODO DE CÁLCULO
PCTMDI= (NCTMDIR/NCTMDIP)*100
VARIABLES
PCTMDI: Porcentaje de Capacitaciones a las y los Trabajadores Municipales en Desarrollo e Innovación.
NCTMDIR: Número de Capacitaciones a las y los Trabajadores Municipales en Desarrollo e Innovación Realizadas.
NCTMDIP: Número de Capacitaciones a las y los Trabajadores Municipales en Desarrollo e Innovación Programadas.</t>
  </si>
  <si>
    <t>PCTMDI: Se realizaron 3 capacitaciones durante el año 2024.</t>
  </si>
  <si>
    <t>Nombre del Documento: 
Oficio de Informe trimestral de la Dirección de Desarrollo Administrativo e Innovación que incluye número de capacitaciones administrativas Aplicadas en el trimestre.
Nombre de quien genera la información: 
Dirección de Desarrollo Administrativo e Innovación 
Periodicidad con que se genera la información:
Trimestral
Liga de la página donde se localiza la información o ubicación:
Archivo de la Coordinación Administrativa del IMDAI 
LEFORT "Apoyo administrativo" - Matriz de Indicadores para Resultados.</t>
  </si>
  <si>
    <t>1.5.1.1.4. Proyectos de simplificación y automatización de los procesos del Instituto desarrollados.</t>
  </si>
  <si>
    <t>PASAD: Porcentaje de Proyectos de simplificación y automatización de los procesos del Instituto desarrollados.</t>
  </si>
  <si>
    <t>El indicador nos permitirá conocer  el avance en el desarrollo de  los proyectos digitales de simplificación y automatización de procesos.</t>
  </si>
  <si>
    <t>MÉTODO DE CÁLCULO
PASAD= (NAD/NAP)*100
VARIABLES
PASAD: Porcentaje de Actividades para la Simplificación y Automatización Desarrollados.                                                    
NAD: Número de Actividades Desarrolladas
NAP: Número de Actividades Programadas</t>
  </si>
  <si>
    <t>PASAD: Se implementaron 7 actividades durante el año 2024.</t>
  </si>
  <si>
    <t>Nombre del Documento: 
Oficio de Informe trimestral de la Dirección de Gestión de Calidad que incluye el número de actividades de Reducción de Costos Implementadas en el trimestre.
Nombre de quien genera la información: 
Dirección de Gestión de la Calidad Municipal
Periodicidad con que se genera la información:
Trimestral
Liga de la página donde se localiza la información o ubicación:
Archivo de la Coordinación Administrativa del IMDAI 
LEFORT "Apoyo administrativo" - Matriz de Indicadores para Resultados.</t>
  </si>
  <si>
    <t>1.5.1.1.4.1. Desarrollo del Proyecto para la Interoperabilidad de las herramientas de simplificación y automatización del Instituto trabajados.</t>
  </si>
  <si>
    <t>PAIHSA: Porcentaje de Avance en la Interoperabilidad de las herramientas de simplificación y automatización del Instituto trabajados.</t>
  </si>
  <si>
    <t>Este indicador permitirá medir el avance en el desarrollo de la Interoperabilidad de las herramientas de simplificación y automatización del Instituto, lo cual ayudara a mantener armonizada la información y con claridad global ante la ciudadania.</t>
  </si>
  <si>
    <t>MÉTODO DE CÁLCULO
PAIHSA= (NAIRCR/NAIRCP)*100
VARIABLES
PAIHSA: Porcentaje de Avance en la Interoperabilidad de las herramientas de simplificación y automatización.
NAIRCR: Número de Actividades de Interoperabilidad de las herramientas de simplificación y automatización Realizadas.
NAIRCP: Número de Actividades de Interoperabilidad de las herramientas de simplificación y automatización Programadas.</t>
  </si>
  <si>
    <t>PAIHSA: Se realizaron 4 actividades durante el año 2024.</t>
  </si>
  <si>
    <t>Nombre del Documento: 
Informe trimestral de actividades de la Dirección de Gestión de Calidad Municipal. 
Nombre de quien genera la información: 
Dirección de Gestión de Calidad Municipal.
Periodicidad con que se genera la información:
Trimestral
Liga de la página donde se localiza la información o ubicación:
Archivo de la Coordinación Administrativa del IMDAI 
LEFORT "Apoyo administrativo" - Matriz de Indicadores para Resultados.</t>
  </si>
  <si>
    <t>1.5.1.1.4.2. Creación del Proyecto para un Sistema Integral de Ventanilla Única.</t>
  </si>
  <si>
    <t>PADSIVUT: Porcentaje de Avance en el Desarrollo del Sistema Integral de Ventanilla Única y de Turnos.</t>
  </si>
  <si>
    <t>Indicador que permitirá ver las fases y realización de la actualización del sistema utilizado en la ventanilla única para la gestion y seguimiento de los trámites y servicios.</t>
  </si>
  <si>
    <t>MÉTODO DE CÁLCULO
PADSIVUT= (NAR/NAP)*100
VARIABLES
PADSIVUT: Porcentaje de Avance en la Implementación del Sistema Integral de Ventanilla Única.
NAR: Número de Actividades Realizadas.
NAP: Número de Actividades Programadas.</t>
  </si>
  <si>
    <t>PAISIVUT: Se realizaron 6 actividades durante el año 2024.</t>
  </si>
  <si>
    <t>Nombre del Documento: 
Oficio de Informe trimestral de actividades de la Dirección de Gestión de Calidad Municipal. 
Nombre de quien genera la información: 
Dirección de Gestión de Calidad Municipal.
Periodicidad con que se genera la información:
Trimestral
Liga de la página donde se localiza la información o ubicación:
Archivo de la Coordinación Administrativa del IMDAI 
LEFORT "Apoyo administrativo" - Matriz de Indicadores para Resultados.</t>
  </si>
  <si>
    <t>1.5.1.1.4.3. Realización el proyecto del sistema para la gestión de Manuales digitales de Organización y de Procedimientos.</t>
  </si>
  <si>
    <t>PADSGM: Porcentaje de Avance en el Desarrollo del Sistema para la Gestión de Manuales digitales de Organización y Procedimientos.</t>
  </si>
  <si>
    <t>Indicador que permitirá ver las fases y realización de la implemantación de un sistema que permita la generación de los manuales de organización y de procedimientos de manera digital.</t>
  </si>
  <si>
    <t>MÉTODO DE CÁLCULO
PADSGM= (NAR/NAP)*100
VARIABLES
PADSGM: Porcentaje de Avance en el Desarrollo del Sistema Manuales Digitales.
NAR: Número de Actividades Realizadas.
NAP: Número de Actividades Programadas.</t>
  </si>
  <si>
    <t>PADSGM: Se realizaron un total de 9 actividades en 2025.</t>
  </si>
  <si>
    <t>1.5.1.1.4.4. Proyecto de Implementación de la campaña de difusión permanente para el IMDAI.</t>
  </si>
  <si>
    <t>PAICDI: Porcentaje de Avance en la Implementación de la campaña digital del IMDAI.</t>
  </si>
  <si>
    <t>Indicador que permitirá ver las fases y realización para la implemantación de una campaña de difusión permanente para el IMDAI.</t>
  </si>
  <si>
    <t>MÉTODO DE CÁLCULO
PAICDI= (NAR/NAP)*100
VARIABLES
PAICDI: Porcentaje de Avance en la Implementación de la Campaña de Difusión Permanente del IMDAI.
NAR: Número de Actividades Realizadas.
NAP: Número de Actividades Programadas.</t>
  </si>
  <si>
    <t>PAICDI: Se realizaron un total de 12 actividades en 2025.</t>
  </si>
  <si>
    <t>PROGRAMA DE SERVICIO DE RADIODIFUSIÓN QUE PROMUEVE LA INTEGRACIÓN MUNICIPAL</t>
  </si>
  <si>
    <t>1.6.1.1. "La población del municipio accede a contenidos educativos, culturales, cívicos y de información pública a través de la radiodifusión social, fortaleciendo la integración municipal"</t>
  </si>
  <si>
    <t>PHPDT: Porcentaje de horas de programas derivados transmitidos.</t>
  </si>
  <si>
    <t>Este indicador mide el porcentaje de horas de programas que se transmite en la frecuenta 105.9 para fortalecer la integracion municipal con programas educativos, culturales, civicos y de informacion pública.</t>
  </si>
  <si>
    <t>Método de Cálculo
PHPDT=(PPDR/PPDP)*100%
Variable
PHPDT: Porcentaje de horas de programas derivados transmitidos.
PHPDR: Porcentaje horas de programas derivados realizados
PHPDP: Porcentaje horas de programas derivados programados</t>
  </si>
  <si>
    <t xml:space="preserve">PPD: Se realizaron un total de 24,000 horas durante el período de 2022-2024.
2022: 6,547 
2023: 8,741  
2024: 8,712
Total: 24,000
</t>
  </si>
  <si>
    <t>Nombre del Documento: 
Horas Transmitidas Frecuencia 105.9  (excel)
Nombre de quien genera la información:  
Dirección General de Radio Cultural Ayuntamiento
Periodicidad con que se genera la información: 
Trimestral
Localiza la información o ubicación: 
Coordinación Administrativa -CARPETA MBJ/01/01/2026</t>
  </si>
  <si>
    <t>Radio Cultural Ayuntamiento / Dirección General de Planeación Municipal</t>
  </si>
  <si>
    <t>1.6.1.1.1.  Programas informativos transmitidos</t>
  </si>
  <si>
    <t>PPIT:Porcentaje de programas informativos transmitidos.</t>
  </si>
  <si>
    <t>Este indicador nos permite saber el porcentaje de programas informativos que se transmiten.</t>
  </si>
  <si>
    <t>Método de Cálculo
PPIT=(TPIR/TPIP)*100%
Variable
PPIT:Porcentaje de programas informativos transmitidos 
TPIR: Total de programas informativos realizados
TPIP: Total de programas informativos programados</t>
  </si>
  <si>
    <t>PPIT: De enero  2022 a Diciembre 2024 se llevaron acabo (1,495)
2022: 450
2023: 529
2024: 516
Total: 1,495</t>
  </si>
  <si>
    <t>Nombre del Documento: Programas Informativos  (excel)
Nombre de quien genera la información: 
Dirección de Noticias
Periodicidad con que se genera la información: 
Trimestral
Liga de la página donde se localiza la información o ubicación:  
UNIDAD C-CARPETA RADIO-33 SIEM-1 REPORTES POR PROGRAMAS</t>
  </si>
  <si>
    <t>1.6.1.1.1.1.  “Recopilación y difusión de noticias relevantes del ámbito local, estatal, nacional e internacional.”</t>
  </si>
  <si>
    <t>PND: Porcentaje de noticias difundidas</t>
  </si>
  <si>
    <t>Permite conocer el porcentaje de notas informativas del acontecer diario en la sociedad que se difunden.</t>
  </si>
  <si>
    <t>Método de Cálculo
PND=(TNR/TNP) *100%
Variable
PND: Porcentaje de noticias difundidas
TNR: Total de noticias realizadas
TNP: Total de noticias programadas</t>
  </si>
  <si>
    <t>PND: De enero 2022 a Diciembre 2024 se llevaron acabo (15,669)
2022: 5,159
2023: 5,258
2024: 5,252
Total: 15,669</t>
  </si>
  <si>
    <t>Nombre del Documento: 
Notas Informativas (excel)
Nombre de quien genera la información: 
Dirección de Noticias
Periodicidad con que se genera la información: 
Trimestral
Liga de la página donde se localiza la información o ubicación: 
UNIDAD C-CARPETA RADIO-33 SIEM-1 REPORTES POR PROGRAMAS</t>
  </si>
  <si>
    <t>1.6.1.1.1.2. “Preparación de material informativo para cápsulas de transmisión.”</t>
  </si>
  <si>
    <t>PCIT:Porcentaje de cápsulas informativas transmitidas.</t>
  </si>
  <si>
    <t xml:space="preserve">Este indicador mide el porcentaje de  cápsulas informativas para difundir e informar acciones de gobierno y de la sociedad que se llevarán acabo.
</t>
  </si>
  <si>
    <t xml:space="preserve">Método de Cálculo
PCIT=(TCIR/TCIP)*100%
Variables
PCIT: Porcentaje de cápsulas informativas transmitidas.
TCIR: Total de cápsulas informativas realizadas
TCIP: Total de cápsulas informativas  programadas
</t>
  </si>
  <si>
    <t>PCIT: De enero 2022 a Diciembre 2024 se llevaron acabo (9,353)
2022: 3,094
2023: 3,120
2024: 3,139
Total: 9,353</t>
  </si>
  <si>
    <t>Nombre del Documento: Cápsulas Informativos   (excel)
Nombre de quien genera la información: Dirección de Noticias
Periodicidad con que se genera la información: Trimestral
Liga de la página donde se localiza la información o ubicación: UNIDAD C-CARPETA RADIO-33 SIEM-1 REPORTES POR PROGRAMAS</t>
  </si>
  <si>
    <t>1.6.1.1.2. Programas culturales, deportivos, entretenimiento, gestión  y de ayuda social transmitidos</t>
  </si>
  <si>
    <t>PPCDEGAST: Porcentaje de Programas Culturales, deportivos, entretenimiento, gestión y de ayuda social Transmitidos.</t>
  </si>
  <si>
    <t>Permite conocer el porcentaje de todos los programas culturales, deportivos, entretenimiento, gestión  y de ayuda social  a transmitir.</t>
  </si>
  <si>
    <t xml:space="preserve">Método de Cálculo
PPCDEGAST=(TPCDEGASR/TPCDEGASP)*100%
Variables
PPCDEGAST: Porcentaje de Programas Culturales, deportivos, entretenimiento, gestión y de ayuda social Transmitidos.
TPCDEGASR: Total de  Programas Culturales, deportivos, entretenimiento, gestión y de ayuda social realizados   
TPCDEGASP: Total de  Programas Culturales, deportivos, entretenimiento, gestión y de ayuda social programados </t>
  </si>
  <si>
    <t>PPCT: De enero 2022 a Diciembre 2024 se llevaron acabo (8,058)
2022: 2,057
2023: 3097
2024: 2,904
Total: 8,058</t>
  </si>
  <si>
    <t>Nombre del Documento: Programas Culturales y Ayuda social Transmitidos   (excel)
Nombre de quien genera la información:Jefe de Área de Producción de Radio Cultural Ayuntamiento
Periodicidad con que se genera la información: Trimestral
Liga de la página donde se localiza la información o ubicación: UNIDAD C-CARPETA RADIO-33 SIEM-1 REPORTES POR PROGRAMAS</t>
  </si>
  <si>
    <t>1.6.1.1.2.1. Implementación de programas enfocados a la equidad de género.</t>
  </si>
  <si>
    <t>PPI:Porcentaje de programas implementados</t>
  </si>
  <si>
    <t>Este indicador mide el porcentaje de programas implementados que difundan la igualdad de oportunidades entre mujeres y hombres.</t>
  </si>
  <si>
    <t>Método de Cálculo
PPI= (TPIR/TPIP) *100%
Variable
PPI: Porcentaje de programas implementados.
TPIR: Total de programas implementados realizados.
TPIP: Total de programas implementados programados.</t>
  </si>
  <si>
    <t>PPI: De enero 2022 a Diciembre 2024 se llevaron acabo 700 programas de equidad de género.
2022: 133
2023: 251
2024: 316
Total: 700</t>
  </si>
  <si>
    <t>Nombre del Documento: Transmisión de un programa radiofonico  de gestión y atención  (excel)
Nombre de quien genera la información: Jefe de Área de Producción de Radio Cultural Ayuntamiento
Periodicidad con que se genera la información: Trimestral
Liga de la página donde se localiza la información o ubicación: UNIDAD C-CARPETA RADIO-33 SIEM-1 REPORTES POR PROGRAMAS</t>
  </si>
  <si>
    <t>1.6.1.1.2.2.  Difusión de una amplia colección musical disponible para la programación radiofónica</t>
  </si>
  <si>
    <t>PPMD: Porcentaje de programas musicales difundidos</t>
  </si>
  <si>
    <t>Permite conocer el porcentaje de las transmisión de coleccion musical  que promuevan convivencia social.</t>
  </si>
  <si>
    <t>Método de cálculo
PPMD=(TPMR/TPMP) *100%
Variable
PPMD: Porcentaje de programas musicales difundidos
TPMR: Total de programas Musicales realizados
TPMP: Total de programas Musicales programados</t>
  </si>
  <si>
    <t>PPMD: De enero 2022 a Diciembre 2024 se llevaron acabo (9,141)
2022: 1,333
2023: 3,477
2024: 4,331
Total: 9,141</t>
  </si>
  <si>
    <t>Nombre del Documento: Transmisión  de una amplia colección musical  (excel)
Nombre de quien genera la información:Jefatura de Área de Programación Musical  de Radio Cultural Ayuntamiento
Periodicidad con que se genera la información: Trimestral
Liga de la página donde se localiza la información o ubicación: UNIDAD C-CARPETA RADIO-33 SIEM-1 REPORTES POR PROGRAMAS</t>
  </si>
  <si>
    <t>1.6.1.1.3.  Ejecución a la Gestión administrativa y financiera de la radiodifusora realizada.</t>
  </si>
  <si>
    <t>PCAA: Porcentaje de cumplimiento de actividades administrativas</t>
  </si>
  <si>
    <t>Permite saber el porcentaje de actividades realizadas que contribuyen al  logro del  objetivo del Organismo.</t>
  </si>
  <si>
    <t xml:space="preserve">Método de Cálculo    
PCAA=(TAAR/TAAP)*100% 
Variables 
PCAA: Porcentaje de cumplimiento de actividades administrativas                                       
TAAR: Total de actividades administrativas realizadas.
TAAP: Total de actividades administrativas programadas.                         </t>
  </si>
  <si>
    <t>PCAA: De enero 2022 a Diciembre 2024 se llevaron acabo (34)
2022: 10
2023: 12
2024: 12
Total: 34</t>
  </si>
  <si>
    <t>Nombre del Documento: Reporte de Actividades Coordinación (word)
Nombre de quien genera la información: Coordinación Administrativa  de Radio Cultural Ayuntamiento 
Periodicidad con que se genera la información: Trimestral
Liga de la página donde se localiza la información o ubicación: LEFORT MBJ/01/01-01/2026 REPISA DE COORDINACOÓN ADMINISTRATIVA</t>
  </si>
  <si>
    <t>1.6.1.1.3.1  Realización de sesiones de la Junta de Gobierno de Radio Cultural Ayuntamiento</t>
  </si>
  <si>
    <t>PSJGR: Porcentaje de sesiones de la Junta de Gobierno realizadas.</t>
  </si>
  <si>
    <t xml:space="preserve"> Permite conocer el porcentaje de sesiones ordinarias y extraordinarias de la Junta de Gobierno programadas que fueron realizadas durante el ejercicio fiscal.</t>
  </si>
  <si>
    <t>Método de cálculo
PSJGR=(NSJR/NSJP)∗100 %                                                                                                                                                     
variables: 
PSJGR: Porcentaje de sesiones de la Junta de Gobierno realizadas.
NSJR: Número de sesiones de Junta de Gobierno realizadas
NSJP: Número de sesiones de Junta de Gobierno programadas</t>
  </si>
  <si>
    <t>PSJGR: De enero 2022 a Diciembre 2024 se llevaron acabo 10 Sesiones
2022: 2
2023: 4
2024: 4
Total: 10</t>
  </si>
  <si>
    <t>Nombre del Documento: Minuta de asistencia a las Juntas de Gobierno
Nombre de quien genera la información: Coordinación Administrativa de Radio Cultural Ayuntamiento
Periodicidad con que se genera la información: Trimestral
Liga de la página donde se localiza la información o ubicación: LEFORT MBJ/01/01-02/2026 REPISA DE COORDINACOÓN ADMINISTRATIVA</t>
  </si>
  <si>
    <t>1.6.1.1.3.2 Elaboración de Informe de Cumplimiento de las Obligaciones a la Ley de Transparencia y Acceso a la Información Pública para el Estado de Quintana Roo.</t>
  </si>
  <si>
    <t>PIOT: Porcentaje de informes de obligaciones de transparencia.</t>
  </si>
  <si>
    <t>Permite conocer el porcentaje de informes de obligaciones de transparencia programados que fueron elaborados y presentados conforme a lo establecido en la Ley de Transparencia y Acceso a la Información Pública del Estado de Quintana Roo.</t>
  </si>
  <si>
    <t xml:space="preserve">Método de cálculo
PIOT=(NIOTR/NIOTP)∗100%
Variable
PIOT: Porcentaje de Informes de obligaciones de Transparencia
NIOTR:	Número de informes de obligaciones de transparencia realizados
NIOTP:	Número de informes de obligaciones de transparencia programados
</t>
  </si>
  <si>
    <t>PIOT: De enero 2022 a Diciembre 2024 se llevaron acabo 12 Informes
2022: 4
2023: 4
2024: 4
Total: 12</t>
  </si>
  <si>
    <t>Nombre del Documento: Informes de obligaciones a Transparencia
Nombre de quien genera la información: Coordinación Administrativa de Radio Cultural Ayuntamiento
Periodicidad con que se genera la información: Trimestral
Liga de la página donde se localiza la información o ubicación: LEFORT MBJ/01/01-03/2026 REPISA DE COORDINACOÓN ADMINISTRATIVA</t>
  </si>
  <si>
    <t>1.6.1.1.3.3 Presentación de informe de Avance de Gestión Financiera ante la ASEQROO.</t>
  </si>
  <si>
    <t>PIAGF: Porcentaje de Informes de Avance de Gestión Financiera.</t>
  </si>
  <si>
    <t>Permite conocer el porcentaje de informes de avance de gestión financiera programados que fueron elaborados y presentados ante la Auditoría Superior del Estado de Quintana Roo (ASEQROO) durante el ejercicio fiscal.</t>
  </si>
  <si>
    <t xml:space="preserve">Método de cálculo 
PIAGF=(NIAGFR/NIAGFP)∗100%
Variable
PIAGF:	Porcentaje de informes de avance de gestión financiera.
NIAGFR:	Número de informes de avance de gestión financiera realizados.
NIAGFP:	Número de informes de avance de gestión financiera programados.
</t>
  </si>
  <si>
    <t>PIAGF: De enero 2022 a Diciembre 2024 se llevaron acabo 12 Informes
2022: 4
2023: 4
2024: 4
Total: 12</t>
  </si>
  <si>
    <t>Nombre del Documento: Informes Enviados a la ASEQROO
Nombre de quien genera la información: Coordinación Administrativa de Radio Cultural Ayuntamiento
Periodicidad con que se genera la información: Trimestral
Liga de la página donde se localiza la información o ubicación: LEFORT MBJ/01/01-04/2026 REPISA DE COORDINACOÓN ADMINISTRATIVA</t>
  </si>
  <si>
    <t>PROGRAMA DE INFRAESTRUCTURA BÁSICA URBANA, MEJORAMIENTO DE IMAGEN, SERVICIOS PÚBLICOS  Y OBRAS PÚBLICAS DIGNAS, SUSTENTABLES E INCLUSIVAS</t>
  </si>
  <si>
    <t>2.2.1.1  La población del Municipio de Benito Juárez reciben servicios públicos eficientes a través de la implementación de programas encaminados al mantenimiento  de la infraestructura urbana  y la creación de obra pública.</t>
  </si>
  <si>
    <t xml:space="preserve">
POPR: porcentaje de obras publicas realizadas.</t>
  </si>
  <si>
    <t>Este indicador permite conocer las obras implementadas en beneficio de la población, conforme a la normatividad establecida para  aumentar la urbanizacion inclusiva y sostenible.</t>
  </si>
  <si>
    <t>MÉTODO DE CÁLCULO
POPR= (NOR/NOP)*100
VARIABLES:
POPR: Porcentaje de obras públicas realizadas.
NOR: Número de Obras Realizadas
NOP: Numero de Obras Programadas</t>
  </si>
  <si>
    <t>POPR: De enero de 2022 a septiembre de 2024 el archivo histórico muestra que se realizaron 159 obras de este rubro.
2022: 48 obras 
2023: 62 obras
2024:  49 obras
Total:  159 obras</t>
  </si>
  <si>
    <t>Nombre del Documento: 
Supervisiones de entrega de Obra Pública relizada 2025.
Nombre de quien genera la información:
Secretaría Municipal de Obras Públicas y Servicios.
Periodicidad con que se genera la información:
Trimestral
Liga de la página donde se localiza la información o ubicación:
Archivero-MBJARCH001387</t>
  </si>
  <si>
    <t>Secretaría Municipal de Obras Públicas y Servicios / Dirección General de Planeación Municipal</t>
  </si>
  <si>
    <t>PPI: Porcentaje de programas Implementados.</t>
  </si>
  <si>
    <t>Este indicador mide la eficacia con que la Secretaría Municipal de Obras Públicas y Servicios realiza el mantenimiento de los servicios públicos de bacheo, pozos, rescate de espacios públicos, parques y áreas jardinadas, limpieza de playas, infraestructura urbana.</t>
  </si>
  <si>
    <t>MÉTODO DE CÁLCULO
PPI= (NPI/NPP)*100
VARIABLES:
PPI: Porcentaje de Programas Implementados.
NPI: Número de Programas Implementados
NOP: Número de Programas Programados</t>
  </si>
  <si>
    <t xml:space="preserve">PPI: De enero 2022 a Diciembre de 2024 se implementaron 87 Programas.
2022: 17
2023: 48
2024: 22
Total: 87                                                                                                                                                              </t>
  </si>
  <si>
    <t>Nombre del Documento: 
Reportes de avance de actividades de los Programas de 2025.
Nombre de quien genera la información:
Secretaría Municipal de Obras Públicas y Servicios.
Periodicidad con que se genera la información:
Trimestral
Liga de la página donde se localiza la información o ubicación:
Archivero-MBJARCH001387</t>
  </si>
  <si>
    <t>2.2.1.1.1  Recorrido para supervisión de obra y servicios públicos.</t>
  </si>
  <si>
    <t>POSPS: Porcentaje de Obra y Servicios Públicos  supervisados.</t>
  </si>
  <si>
    <t>Este indicador refiere a la supervisión de la obra y servicios públicos, y elaboración de informes técnicos e integración de expedientes de Obra Pública autorizada.</t>
  </si>
  <si>
    <t xml:space="preserve"> MÉTODO DE CÁLCULO:
 POSPS= (NOSPP/NTOSPS)*100                        
VARIABLES:
POSPS: Porcentaje de Obra Pública supervisada para su entrega.
NOSPP: Número de Obra y Sevicios Públicos Programados. 
NTOSPS: Número Total de Obra y Servicios Públicos Supervisados.   
                      </t>
  </si>
  <si>
    <t xml:space="preserve">POSPS: De Enero 2022 a Diciembre de 2024 se implementaron 74 supervisiones de obra y servicios.
2022: 23
2023: 21
2024: 30
Total: 74           </t>
  </si>
  <si>
    <t>Nombre del Documento: 
Obra y  Servicios Públicos supervisadas 2025.
Nombre de quien genera la información:
Secretaría Municipal de Obras Públicas y Servicios.
Periodicidad con que se genera la información:
Trimestral
Liga de la página donde se localiza la información o ubicación:
Archivero-MBJARCH001387</t>
  </si>
  <si>
    <t>2.2.1.1.1.1 Implementación de estrategias en la planeación presupuestaria de actividades administrativas y operativas.</t>
  </si>
  <si>
    <t>PAAO: Porcentaje de Actividades Administrativas y de Operatividad realizadas.</t>
  </si>
  <si>
    <t xml:space="preserve">Este indicador permite la planeación estrategica para la administración de los recursos financieros, con eficiencia, entre las diferentes actividades administrativas y de operatividad. </t>
  </si>
  <si>
    <t xml:space="preserve">MÉTODO DE CÁLCULO:           
PAAO= (NAR/NAP)*100           
VARIABLES:
PAAO: Porcentaje de Actividades Administrativas y de 
Operatividad realizadas.
NAR: Número de Actividades Realizadas.
NAP: Número  de Actividades  Programadas.                                                                                                                                                                                                        </t>
  </si>
  <si>
    <t xml:space="preserve">PAAO: De Enero 2022 a Diciembre de 2024 se ejecutaron 98 programas de actividades.
2022: 33
2023: 36
2024: 29
Total: 98          </t>
  </si>
  <si>
    <t xml:space="preserve">Nombre del Documento: 
Avance de actividades administrativas y operativas 2025.
Nombre de quien genera la información:
Secretaría Municipal de Obras Públicas y Servicios.
Periodicidad con que se genera la información:
Trimestral
Liga de la página donde se localiza la información o ubicación:
Archivo-MBJARC001387
</t>
  </si>
  <si>
    <t>2.2.1.1.1.2  Entrega de Obra Pública en coordinación con las dependencias municipales.</t>
  </si>
  <si>
    <t>POPE: Porcentaje de Obra Pública entregada.</t>
  </si>
  <si>
    <t xml:space="preserve">Este indicador permite medir la entrega de obra publica </t>
  </si>
  <si>
    <t xml:space="preserve">MÉTODO DE CÁLCULO:
POPE= (NOPE/NOPP)*100
VARIABLES:
POPE: Porcentaje de obra pública entregada
NOPE: Número de Obra Pública Entregada
NOPP: Número de Obra Pública Programada                                                                                                                                                                       </t>
  </si>
  <si>
    <t xml:space="preserve">POPE:  De Enero 2022 a Diciembre de 2024 se entregaron 23 obras públicas.
2022: 17
2023: 4
2024: 2
Total: 23     </t>
  </si>
  <si>
    <t xml:space="preserve">Nombre del Documento: 
Acta entrega de obra publica concluida 2025.
Nombre de quien genera la información: 
Secretaría Municipal de Obras Públicas y Servicios.
Periodicidad con que se genera la información:
Trimestral
Liga de la página donde se localiza la información o ubicación: 
Archivero-MBJARC001387
</t>
  </si>
  <si>
    <t>2.2.1.1.1.3 Representación y Asistencia a actividades programadas con dependencias gubernamentales (CAPA, CFE) y  sector privado.</t>
  </si>
  <si>
    <t>PAAP: Porcentaje de asistencia a actividades programadas.</t>
  </si>
  <si>
    <t>Este indicador permite cuantificar las invitaciones a reuniones, comisiones, cursos de actualización y capacitación a fin de garantizar la asistencia.</t>
  </si>
  <si>
    <t xml:space="preserve">MÉTODO DE CÁLCULO 
PAAP= (NAR/NAP)*100     
VARIABLES:
PAAP: Porcentaje de asistencia a actividades programadas.
NIR: Número de Actividades Realizadas.
NAP: Número de Actividades Programadas.
        </t>
  </si>
  <si>
    <t xml:space="preserve">PAAP: De Enero 2022 a Diciembre de 2024 se recibieron 2 invitaciones.
2022: 2
2023: 0
2024: 0
Total: 2          </t>
  </si>
  <si>
    <t xml:space="preserve">Nombre del Documento: 
Invitaciones a eventosy juntas de actualización de obra pública 2025.
Nombre de quien genera la información:
Secretaría Municipal de Obras Públicas y Servicios.
Periodicidad con que se genera la información:
Trimestral
Liga de la página donde se localiza la información o ubicación: 
Archivero-MBJARC001387
</t>
  </si>
  <si>
    <t>2.2.1.1.1.4 Atención a las solicitudes ciudadanas para el mantenimiento de la infraestructura urbana y para la creación de la obra pública municipal.</t>
  </si>
  <si>
    <t>PSCA: Porcentaje de Solicitudes Ciudadanas Atendidas.</t>
  </si>
  <si>
    <t>Este indicador permite atender las solicitudes ciudadanas de mantenimiento de la infraestructura municipal.</t>
  </si>
  <si>
    <t xml:space="preserve">MÉTODO DE CÁLCULO
PSCA= (NSA/NSR)*100
VARIABLES
PSCA: Porcentaje de Solicitudes Ciudadanas Atendidas
NSA: Número de Solicitudes Atendidas
NSR: Número Solicitudes Recepcionadas
     </t>
  </si>
  <si>
    <t xml:space="preserve">PSCA: De Enero 2022 a Diciembre de 2024 se atendieron 624 solicitudes.
2022: 68
2023: 430
2024: 126
Total: 624           </t>
  </si>
  <si>
    <t xml:space="preserve">Nombre del Documento: 
Solicitudes Ciudadanas Atendidas 2025.
Nombre de quien genera la información:
Secretaría Municipal de Obras Públicas y Servicios.
Periodicidad con que se genera la información:
Trimestral
Liga de la página donde se localiza la información o ubicación:
Archivero/MBJARC001387
</t>
  </si>
  <si>
    <t>PSCC: Porcentaje de Solicitudes Ciudadanas Canalizadas.</t>
  </si>
  <si>
    <t xml:space="preserve">Este indicador permite canalizar las solicitudes ciudadanas con otras dependencias municipales en las que no se tiene injerencia, dando el segumiento hasta su destino final. </t>
  </si>
  <si>
    <t xml:space="preserve">MÉTODO DE CÁLCULO
PSCC= (NSC/NSR)*100
VARIABLES
PSCC: Porcentaje de Solicitudes Ciudadanas Canalizadas.
NSC: Número de Solicitudes Canalizadas.
NSR: Número Solicitudes Recepcionadas.
     </t>
  </si>
  <si>
    <t xml:space="preserve">Nombre del Documento: 
Solicitudes Ciudadanas Canalizadas 2025.
Nombre de quien genera la información:
Secretaría Municipal de Obras Públicas y Servicios.
Periodicidad con que se genera la información:
Trimestral
Liga de la página donde se localiza la información o ubicación:
Archivo-MBJARC001387
</t>
  </si>
  <si>
    <t>2.2.1.1.1.5 Autorización de Permisos de obra privada en vía pública.</t>
  </si>
  <si>
    <t>PPOPA: Porcentaje de Permisos de Obra Privada autorizados.</t>
  </si>
  <si>
    <t>Mide la cantidad de autorizaciónes de permisos de obra en vía pública de personas fisicas y/o morales que cumplen con los lineamientos establecidos.</t>
  </si>
  <si>
    <t xml:space="preserve">MÉTODO DE CÁLCULO
PPOPA= (NPA/NPS)*100   
VARIABLES:
PPOPA: Porcentaje de permisos de obra privada autorizados.
NPA: Número de Permisos Autorizados.
NPS: Número Permisos Solicitados.
       </t>
  </si>
  <si>
    <t xml:space="preserve">PPOPA: De Enero 2022 a Diciembre de 2024 se autorizaron 610 permisos.
2022: 198
2023: 234
2024: 178
Total: 610          </t>
  </si>
  <si>
    <t xml:space="preserve">Nombre del Documento: 
Relación de solicitudes y autorizaciones 2025.
Nombre de quien genera la información:
Secretaría Municipal de Obras Públicas y Servicios.
Periodicidad con que se genera la información:
Trimestral
Liga de la página donde se localiza la información o ubicación:
Archivero/MBJARC001387
</t>
  </si>
  <si>
    <t xml:space="preserve">2.2.1.1.1.6  Recepción e Integracion de Resolución  de recursos de revisión, desahogo de pruebas y alegatos en  audiencias. </t>
  </si>
  <si>
    <t>PEI: Porcentaje de expedientes Integrados</t>
  </si>
  <si>
    <t xml:space="preserve">Este indicador permite cuantificar los expedientes Integrados de procesos juridico-administrativos de la Secretaría Municipal de Obras Públicas y Servicios. </t>
  </si>
  <si>
    <t xml:space="preserve">MÉTODO DE CÁLCULO
PEI= (NER/NEI)*100     
VARIABLES:
PEI: Porcentaje de expedientes Integrados            
NEI: Numero de Expedientes Integrados
NER: Numero de Expedientes Recepcionados
     </t>
  </si>
  <si>
    <t xml:space="preserve">PEI: De Ocubre 2024 a Diciembre de 2024 se integrarón 4 expedientes.
2022: 0
2023: 0
2024: 4
Total: 4          </t>
  </si>
  <si>
    <t xml:space="preserve">Nombre del Documento: 
Procesos administrativos 2025.
Nombre de quien genera la información:
Secretaría Municipal de Obras Públicas y Servicios.
Periodicidad con que se genera la información:
Trimestral
Liga de la página donde se localiza la información o ubicación:
Archivero/MBJARC001387
</t>
  </si>
  <si>
    <t xml:space="preserve">2.2.1.1.1.7 Realización del mantenimiento de las instalaciones de la coordinación administrativa, equipos utilitarios y herramientas. </t>
  </si>
  <si>
    <t>PSMR: Porcentaje de solicitudes de mantenimiento realizadas.</t>
  </si>
  <si>
    <t>Este indicador permite medir la eficiencia del mantenimiento de las áreas administrativas y con ello llevar un control tanto preventivo como correctivo.</t>
  </si>
  <si>
    <t xml:space="preserve">MÉTODO DE CÁLCULO:                              
PSMR= (NSMR/NSMR1)*100 
VARIABLES
PMAA: Porcentaje de solicitudes de mantenimiento realizadas.
NSMR: Número de solicitudes de mantenimiento realizadas.
NSMR: Número de solicitudes de mantenimiento recibidas.
</t>
  </si>
  <si>
    <t xml:space="preserve">PMAA: De Enero 2022 a Diciembre de 2024 se dio mantenimiento a 52 áreas.
2022: 11
2023: 24
2024: 17
Total: 52           </t>
  </si>
  <si>
    <t>Nombre del Documento: 
Dictamenes de Material 2025.
Nombre de quien genera la información: 
Dirección General de Servicios Públicos.
Periodicidad con que se genera la información:
Trimestral
Liga de la página donde se localiza la información o ubicación: 
Archivero MBJARC001387</t>
  </si>
  <si>
    <t xml:space="preserve">2.2.1.1.1.8 Difusión de actividades de los servicios públicos y entrega de obra pública. </t>
  </si>
  <si>
    <t>PASOPD: Porcentaje de actividades de servicios y obra pública difundidas</t>
  </si>
  <si>
    <t>Este indicador permite medir la cantidad de eventos realizados, mediante el acercamiento en los espacios públicos con los comités vecinales para conocer las deficiencias de los servicios y obras públicas de la región, asimismo la participación y asistencia de la ciudadanía en la  entrega de obra pública.</t>
  </si>
  <si>
    <t xml:space="preserve">MÉTODO DE CÁLCULO:                              
PASOPD= (TAD/TAPD)*100 
VARIABLES
PASOPD: Porcentaje de actividades de servicios y obra pública difundida
TAD: Total de actividades difundidas. 
TAPD: Total de actividades por difundir.
</t>
  </si>
  <si>
    <t xml:space="preserve">PASOPD: De Enero 2022 a Diciembre de 2024 se realizaron 459 difusiones de actividades de servicios y obras publicas.
2022: No existe información
2023: 377
2024: 82
Total: 459                                                                                                               </t>
  </si>
  <si>
    <t>Nombre del Documento: 
Actividades Difundidas de Obras y Servicios Publicos 2025.
Nombre de quien genera la información: 
Secretaría Municipal de Obras Públicas y Servicios.
Periodicidad con que se genera la información:
Trimestral
Liga de la página donde se localiza la información o ubicación: 
Pagina web: https://www.facebook.com/SMOPySCANCUN, https://www.instagram.com/obraspublicasyservicios/</t>
  </si>
  <si>
    <t>2.2.1.1.2 Servicios de mantenimiento y conservación a la infraestructura urbana del municipio realizados.</t>
  </si>
  <si>
    <t>PASRP: Porcentaje de programas de servicios públicos realizados.</t>
  </si>
  <si>
    <t>Este indicador permitirá conocer el porcentaje de  realización de servicios públicos en los siguientes rubros: vialidades, alumbrado público, sistema de drenaje pluvial, parques públicos, áreas jardinadas, guarniciones y playas públicas.</t>
  </si>
  <si>
    <t>MÉTODO DE CÁLCULO
PASRP= (TPSPR/TPSPP)*100
VARIABLES
PASRP: Porcentaje de programas de servicios públicos realizados.
TPSPR: Total de programas de servicios públicos realizados.                                                                                       TPSPP: Total de programas de servicios públicos programados.</t>
  </si>
  <si>
    <t xml:space="preserve">PASRP: De enero 2022 a  Diciembre de 2024 se realizaron 52 programas de servicios públicos.
2022: 15
2023: 13
2024: 24
Total: 52         </t>
  </si>
  <si>
    <t>Nombre del Documento:
Reporte de Mantenimiento realizado 2024.
Nombre de quien genera la información
Dirección General de Servicios Públicos
Periodicidad con que se genera la información: 
Trimestral 
Liga de la página donde se localiza la información si es el caso o ubicación: 
MBJ-SMOPS-DGSPM-014-24</t>
  </si>
  <si>
    <t xml:space="preserve">2.2.1.1.2.1 Ejecución de programas, acciones y medidas  para la operación y buen funcionamiento de los servicios públicos. </t>
  </si>
  <si>
    <t>PARSP:Porcentaje de actividades realizadas de servicios públicos.</t>
  </si>
  <si>
    <t>Este indicador nos permitirá conocer el desempeño individual de cada una de las actividades programadas de servicios públicos.</t>
  </si>
  <si>
    <t xml:space="preserve">MÉTODO DE CÁLCULO:
PARSP= (NAR/NAP)*100 
VARIABLES:
PARSP: Porcentaje de actividades realizadas de servicios públicos.
NAR:  Número de actividades realizadas.                                  
NAP: Número de actividades programadas.                                                                     
</t>
  </si>
  <si>
    <t xml:space="preserve">PARSP: de enero 2022 a Diciembre de 2024 se realizaron 201 acciones.
2022: 25
2023: 76
2024: 100
Total: 201   </t>
  </si>
  <si>
    <t xml:space="preserve">Nombre del Documento:
Reporte de Servicios Públicos 2024.
Nombre de quien genera la información:
Dirección General de Servicios Públicos
Periodicidad con que se genera la información: 
Trimestral 
Liga de la página donde se localiza la información si es el caso o ubicación:
Lefort: MBJDGSPM-002-2024
</t>
  </si>
  <si>
    <t xml:space="preserve">2.2.1.1.2.2 Tramitación de recursos necesarios para la operación y buen funcionamiento de los programas de servicios públicos. </t>
  </si>
  <si>
    <t xml:space="preserve">PTRN: Porcentaje de trámites de recursos necesarios. </t>
  </si>
  <si>
    <t xml:space="preserve">Este indicador nos permite medir el número de tramites de recursos gestionados. </t>
  </si>
  <si>
    <t xml:space="preserve">MÉTODO DE CÁLCULO:
PTRN= (NTR/NTP)*100
VARIABLES:
PTRN: Porcentaje de trámites de recursos necesarios. 
NTR: Número de tramites realizados.
NTP: Número de tramites programados.                                                            
</t>
  </si>
  <si>
    <t xml:space="preserve">PTRN: de enero 2022 a Diciembre de 2024 se tramitaron 283 gestiones.
2022: 20
2023: 205
2024: 58
Total: 283           </t>
  </si>
  <si>
    <t xml:space="preserve">Nombre del Documento:
Reporte de trámites de recursos 2024.
Nombre de quien genera la información:
Dirección General de Servicios Públicos
Periodicidad con que se genera la información: 
Trimestral 
Liga de la página donde se localiza la información si es el caso o ubicación:
MBJ-SMOPS-DGSPM-014-2024
</t>
  </si>
  <si>
    <t xml:space="preserve">2.2.1.1.2.3 Atención a las solicitudes de ciudadanas mediante reporta y aporta. </t>
  </si>
  <si>
    <t>PSCA: Porcentaje de solicitudes ciudadanas atendidas.</t>
  </si>
  <si>
    <t xml:space="preserve">Este indicador nos permitirá conocer el porcentaje de efectividad de las peticiones ciudadanas recibidas. </t>
  </si>
  <si>
    <t xml:space="preserve">MÉTODO DE CÁLCULO:
PSCA= (NSA/NSR)*100
VARIABLES:
PSCA: Porcentaje de solicitudes ciudadanas atendidas.
NSA:Número de solicitudes atendidas.
NSR:Número de solicitudes recibidas.
</t>
  </si>
  <si>
    <t xml:space="preserve">PSCA: de Julio 2019 a Diciembre de 2021 se atendieron 11,566 solicitudes.
2019: 4,000
2020: 3,816
2021: 3,750
Total: 11,566           </t>
  </si>
  <si>
    <t>Nombre del Documento:
Reporte de solicitudes ciudadanas 2024.
Nombre de quien genera la información: 
Dirección General de Servicios Públicos
Periodicidad con que se genera la información:
Trimestral 
Liga de la página donde se localiza la información si es el caso o ubicación: 
Lefort:MBJDGPM-03-2024</t>
  </si>
  <si>
    <t>2.2.1.1.2.4 inspección de establecimientos que cumplen con las normativas establecidas en el regalmento de la Dirección de Servicios Públicos.</t>
  </si>
  <si>
    <t xml:space="preserve">PEI: Porcentaje de establecimientos supervisados. </t>
  </si>
  <si>
    <t xml:space="preserve">Este indicador nos permitirá conocer el total de negocios supervisados dentro del padrón actual. </t>
  </si>
  <si>
    <t xml:space="preserve">MÉTODO DE CÁLCULO:                         
PEI= (NTECN/NTENCN)*100
VARIABLES:                                                                                                                                                   PEI: Porcentaje de establecimientos supervisados. 
NTECN: Número Total de Establecimientos que Cumplen con la Normativa.                                       
NTENCN: Número Total de Establecimientos que No Cumplen con la Normativa.             </t>
  </si>
  <si>
    <t xml:space="preserve">PEI: de Julio 2019 a Diciembre de 2021 se han supervisado 1,060 establecimientos.
2019: 450
2020: 543
2021: 67
Total: 1,060      </t>
  </si>
  <si>
    <t xml:space="preserve">Nombre del Documento: 
Reporte diario realizado 2024.
Nombre de quien genera la información: 
Dirección General de Servicios Públicos
Periodicidad con que se genera la información: 
Trimestral 
Liga de la página donde se localiza la información si es el caso o ubicación: 
MBJ-SMOPS-DGSPM-014-2024
</t>
  </si>
  <si>
    <t>2.2.1.1.3: Sistema de Alumbrado Público del Municipal  rehabilitado.  (ReparacIón de luminarias y postes)</t>
  </si>
  <si>
    <t>PAPR: Porcentaje del Alumbrado Público Rehabilitado.</t>
  </si>
  <si>
    <t>Este indicador nos permite mostrar  el porcentaje del alumbrado público rehabilitado en todo el municipio de Benito Juárez.</t>
  </si>
  <si>
    <t>MÉTODO DE CÁLCULO DEL INDICADOR:
PAPR= (NLR/NLPR)*100
VARIABLES:                                                                  
PAPR: Porcentaje del Alumbrado Público Rehabilitado.
NLR: Número de Luminaria Rehabilitadas..
NLPR:  Número de Luminarias Programadas para  Rehabilitar.</t>
  </si>
  <si>
    <t xml:space="preserve">PAPM: De  enero  2022 a Diciembre de 2024 se rebalitaron   25,995 luminarias.         
                                                                                                                                                     2022:   11,722                                                                                                                              2023:    6,906                                                                                                                   2024:    7,367                
                                                                                                                                                                   Total: 25,995    </t>
  </si>
  <si>
    <t>Nombre del Documento: 
Informe de  actividades realizadas Alumbrado Público 2026.
Nombre de quien genera la información:
Dirección de Alumbrado Público
Periodicidad con que se genera la información: 
Trimestral
Liga de la página donde se localiza la información o ubicación: 
MBJ/22/03/22C.5/2026</t>
  </si>
  <si>
    <t xml:space="preserve">2.2.1.1.3.1 Supervisión del sistema de Alumbrado Público a  la empresa Optima Energía </t>
  </si>
  <si>
    <t>PSAPR: Porcentaje de supervisiones del sistema de alumbrado público realizadas.</t>
  </si>
  <si>
    <t>Este indicador nos permite conocer el funcionamiento del sistema de alumbrado público mendiante supervisión puntual y sectorizada, con la finalidad de reducir fallas en el mismo.</t>
  </si>
  <si>
    <t>MÉTODO DE CÁLCULO:
PSAPR=(NSSAPR/NSSAPP) *100         
VARIABLES:
PSAPR: Porcentaje de supervisiónes del sistema de alumbrado público realizadas.
NSSAPR: Número de supervisiones del sistema de alumbrado público realizado.
NSSAPP: Número de supervisiones del sistema de alumbrado público programado.</t>
  </si>
  <si>
    <t xml:space="preserve">PSAPR:  De enero 2022 a Diciembre de 2024 se alcanzo a realizar   supervisiones.                 
                                                                                                                                                     2022: 8,631                                                                                                                                2023: 8,885                                                                                                                             2024: 8,700                
                                                                                                                                                          Total: 26,216           </t>
  </si>
  <si>
    <t>Nombre del Documento: 
Informe de  actividades realizadas Alumbrado Público 2026.
Nombre de quien genera la información:
Dirección de Alumbrado Público
Periodicidad con que se genera la información:
Trimestral
Liga de la página donde se localiza la información o ubicación:
MBJ/22/03/22C.5/2026</t>
  </si>
  <si>
    <t>2.2.1.1.3.2  Mantenimiento del sistema de Alumbrado Público no concesionado.</t>
  </si>
  <si>
    <t>PRCA:  Porcentaje de Reportes ciudadanos del sistema de alumbrado público atendidos no concesionados</t>
  </si>
  <si>
    <t xml:space="preserve">Este indicador nos permite mostrar el porcentaje de los reportes recibidos por los ciudadanos para el mantenimiento del alumbrado no concesionado </t>
  </si>
  <si>
    <t xml:space="preserve">MÉTODO DE CÁLCULO:
PRCA= (NRCP/NRCR) *100
VARIABLES:
PRCA: Porcentaje de Reportes ciudadanas del sistema de alumbrado público atendidos.
NRCP: Número de reportes ciudadano atendidos.                                                                   
NRCR: Número de reportes ciudadanos recibidos.
</t>
  </si>
  <si>
    <t>PRCA: De enero 2022 a Diciembre de 2024 se alcanzo realizar 1,692                 
                                                                                                                                            2022:  540                                                                                                                2023:   564                                                                                                                          2024:   588             
                                                                                                                   Total:     1,692</t>
  </si>
  <si>
    <t>Nombre del Documento:                                                                                                        Informe de  actividades realizadas Alumbrado Público 2026.
Nombre de quien genera la información:
Dirección de Alumbrado Público
Periodicidad con que se genera la información:
Trimestral
Liga de la página donde se localiza la información o ubicación:
MBJ/22/03/22C.5/2026</t>
  </si>
  <si>
    <t>2.2.1.1.3.3 Censo del sistema de alumbrado público del Municipio de Benito Juárez.</t>
  </si>
  <si>
    <t>PLSAR: Porcentaje de luminarias del sistema de alumbrado público realizado.</t>
  </si>
  <si>
    <t xml:space="preserve">Este indicador nos permitira conocer la cantidad exacta de componentes del sistema de alumbrado como son:  luminarias, bancos, transformadores, registros, bases y postes. </t>
  </si>
  <si>
    <t xml:space="preserve">MÉTODO DE CÁLCULO:
PLSAR= (NLSAPMR/NLSAPP) *100
VARIABLES:
PLSAR: Porcentaje de luminarias del sistema de alumbrado público realizado.
NLR: Número luminarias del sistema de alumbrado público municipal realizados. 
NLP: Número de  luminarias del sistema de alumbrado público programados.
</t>
  </si>
  <si>
    <t xml:space="preserve">PCSAR: De ennro 2022 a Diciembre de 2024 se realizarón  201,387    luminarias  contadas
                                                                                                                                                     2022:  65,101                                                                                                                                 2023:  65,878                                                                                                                        2024:  70,408                 
                                                                                                                                                                   Total:  201,387           </t>
  </si>
  <si>
    <t>2.2.1.1.3.4 Verificación del sistema de alumbrado público, que cumpla con  las  especificaciones establecidas, para la Entrega y Recepción de fraccionamientos nuevos en el Municipio de Benito Juárez.</t>
  </si>
  <si>
    <t>PAPEF: Porcentaje de alumbrado público entregado en fraccionamientos.</t>
  </si>
  <si>
    <t>Este indicador nos permite conocer si se esta cumpliendo con las especificaciones establecidas para la entrega recepción de los fraccionamientos y poder formalizar los contratos ante  CFE.</t>
  </si>
  <si>
    <t xml:space="preserve">MÉTODO DE CÁLCULO
PAPEF= (NAPE/NAPPE) *100
VARIABLES
PAPEF: Porcentaje de Alumbrado Público Entregado en Fraccionamientos.
NAPE : Número de alumbrado Público Entregado.
NAPPE: Número de alumbrado Público Programado para Entrega.
</t>
  </si>
  <si>
    <t xml:space="preserve">PAPEF: De enero 2022 a Diciembre de 2024 se verificaron 318 entrega  y recepción de sistemas de alumbrado en fraccionamientos nuevos.                 
                                                                                                                                                     2022: 131                                                                                                                                  2023:   93                                                                                                                            2024:   94                 
                                                                                                                                                                   Total:  318          </t>
  </si>
  <si>
    <t>2.2.1.1.3.5 Proyección de infraestructura eléctrica en el Municipio de Benito Juárez.</t>
  </si>
  <si>
    <t>PIEP: Porcentaje de infraestructura eléctrica Proyectada.</t>
  </si>
  <si>
    <t>Este indicador nos proporcionara información de la infraestructura eléctrica proyectada y ejecutada.</t>
  </si>
  <si>
    <t xml:space="preserve">MÉTODO DE CÁLCULO
PIEP= (NPIER/NPIEP) *100
VARIABLES
PIEP: Porcentaje de Infraestructura Eléctrica Proyectada.
NPIER :Número de proyección de infraestructura eléctrica realizada. 
NPIEP: Número de Proyección de infraestructura eléctrica Programada.
</t>
  </si>
  <si>
    <t xml:space="preserve">PIEP: De enero 2022 a Diciembre de 2024 se realizaron  104 proyecciones infraestructuras eléctricas.                 
                                                                                                                                                     2022: 32                                                                                                                                 2023: 36                                                                                                                             2024: 36                 
                                                                                                                   Total: 104           </t>
  </si>
  <si>
    <t xml:space="preserve">2.2 Bacheo de vialidades y suministro de agua potable proporcionados. </t>
  </si>
  <si>
    <t>PM2VB: Porcentaje de m2 de vialidades bacheadas.</t>
  </si>
  <si>
    <t>Estos indicadores permiten conocer la cobertura en bacheo de las vialidades en el municipio.</t>
  </si>
  <si>
    <t xml:space="preserve">MÉTODO DE CÁLCULO DEL INDICADOR:
PM2VB= (M2VB/M2VPB)*100
VARIABLES: 
PM2VB: Porcentaje de m2 de vialidades bacheadas.
M2VB: M2 de vialidades bacheadas.
M2VPB: M2 de vialidades programas a bachear.
                                                                    </t>
  </si>
  <si>
    <t xml:space="preserve">PM2VB: De Enero 2022 a Diciembre de 2024 se bachearon 290,469 m2 de vialidades.                 
                                                                                                                                                     2022:119,834                                                                                                                             2023:77,580                                                                                                                             2024:93,055            
                                                                                                                   Total:290,469     </t>
  </si>
  <si>
    <t xml:space="preserve">Nombre del Documento: 
Comprobacion de mezcla 2025          
Nombre de quien genera la información:
Dirección de Bacheo y Pipas
Periodicidad con que se genera la información:
Trimestral.
Liga de la página donde se localiza la información o ubicación: 
Almacen 
</t>
  </si>
  <si>
    <t>PLAPP: Porcentaje de Litros de Agua Potable Proporcionada.</t>
  </si>
  <si>
    <t>El indicador permite conocer el surtido de agua potable a los habitantes del municipio.</t>
  </si>
  <si>
    <t xml:space="preserve">MÉTODO DE CÁLCULO DEL INDICADOR:
PLAPP= (LAP/LAEP)*100  
VARIABLES:                                                                  
PLAPP: Porcentaje de Litros de Agua Potable Proporcionada.
LAP: Litros de agua proporcionada.
LAEP: Litros de agua estimada a proporcionar.
   </t>
  </si>
  <si>
    <t xml:space="preserve">PLAPP: De Enero 2022 a Diciembre de 2024 se suministraron 72,235,000 litros de de agua.                 
                                                                                                                                                     2022:17,290,000                                                                                                                                2023:23,345,000                                                                                                                           2024:31,600,000                  
                                                                                                                   Total: 72,235,000           </t>
  </si>
  <si>
    <t xml:space="preserve">Nombre del Documento: 
Suministro de agua potable 2025        
Nombre de quien genera la información:
Dirección de Bacheo y Pipas
Periodicidad con que se genera la información:
Trimestral
Liga de la página donde se localiza la información o ubicación:
Repisa B
</t>
  </si>
  <si>
    <t>2.2 Atención a las solicitudes de servicio recepcionados mediante llamadas telefonicas y redes sociales concluidas.</t>
  </si>
  <si>
    <t>PSSA: Porcentaje de solicitudes de servicio Atendidas.</t>
  </si>
  <si>
    <t>Este indicador permiten conocer la cobertura total de las solicitudes recepcionandas mediante llamadas telefónicas y redes sociales para su atención en forma oportuna en el municipio de Benito Juárez.</t>
  </si>
  <si>
    <t xml:space="preserve">MÉTODO DE CÁLCULO
PSSA= (NSA/TSR)*100  
VARIABLES
PSSA: Porcentaje de solicitudes de servicio Atendidas.
NSSA: Número de solicitudesde servicio atendidas.
TSR: Total de solicitudes de servicio recepcionadas. 
  </t>
  </si>
  <si>
    <t xml:space="preserve">PSSA: De Enero 2022 a Diciembre de 2024 atendieron 1,542 solicitudes.                 
                                                                                                                                                     2022:324                                                                                                                                   2023:564                                                                                                                             2024:654                 
                                                                                                                   Total: 1,542          </t>
  </si>
  <si>
    <t>Nombre del Documento: 
Reporte de Solicitudes de Servicio 2026              
Nombre de quien genera la información:
Dirección de Bacheo y Pipas
Periodicidad con que se genera la información:
Trimestral.
Liga de la página donde se localiza la información o ubicación:
Repisa B</t>
  </si>
  <si>
    <t>2.2 Recepción de obras de vialidades.</t>
  </si>
  <si>
    <t>PROV: Porcentaje de Recepción de Obras de vialidades.</t>
  </si>
  <si>
    <t>Este indicador nos permite conocer si se cumple con las especificaciones de las vialidades por parte de los desarrolladores de vivienda , en la entrega recepción.</t>
  </si>
  <si>
    <t xml:space="preserve">MÉTODO DE CÁLCULO
PROV= (NOR/TOE)*100 
VARIABLES
PROV: Porcentaje de Recepción de Obras de vialidades.
NOR: Número de Obras Recepcionadas.
TOE: Total de Obras Estimadas.  
        </t>
  </si>
  <si>
    <t xml:space="preserve">PROV: De Enero 2022 a Diciembre de 2024 se recepcionaron 6 obras.                 
                                                                                                                                                     2022: 2                                                                                                                                2023: 0                                                                                                                             2024: 4                 
                                                                                                                   Total: 6           </t>
  </si>
  <si>
    <t xml:space="preserve">Nombre del Documento: 
Reporte de Recepción de obras 2026              
Nombre de quien genera la información:
Dirección de Bacheo y Pipas
Periodicidad con que se genera la información:
Trimestral
Liga de la página donde se localiza la información o ubicación: 
Repisa B
 </t>
  </si>
  <si>
    <t xml:space="preserve">2.2 Implementación del mantenimiento preventivo y correctivo del parque vehicular, parque de maquinaria y equipo menor.  </t>
  </si>
  <si>
    <t>PVO: Porcentaje de Vehículos Operando.</t>
  </si>
  <si>
    <t>Este indicador nos permitirá conocer el Porcentaje de vehículos operando.</t>
  </si>
  <si>
    <t xml:space="preserve">MÉTODO DE CÁLCULO
PVO= (TPVO/TPVR)*100           
VARIABLES
PVO: Porcentaje de Vehículos Operando.
TPVO: Total de Parque Vehicular Operando.
TPVR: Total del Parque Vehicular en Reparación.   
          </t>
  </si>
  <si>
    <t xml:space="preserve">PVO: De Eero 2022 a Diciembre de 2024 realizaron 18 mantenimientos del parque vehicular.                 
                                                                                                                                                     2022:6                                                                                                                                 2023: 7                                                                                                                             2024: 5                
                                                                                                                   Total: 18       </t>
  </si>
  <si>
    <t>Nombre del Documento: 
Reporte de mantenimiento del parque vehicular 2026
Nombre de quien genera la información:
Dirección de Bacheo y Pipas
Periodicidad con que se genera la información:
Trimestral.
Liga de la página donde se localiza la información o ubicación:
Repisa B</t>
  </si>
  <si>
    <t>PPMO: Porcentaje del Parque de Maquinaria Operando.</t>
  </si>
  <si>
    <t>Este indicador nos permitirá conocer el  Porcentaje del parque de maquinaria  operando.</t>
  </si>
  <si>
    <t xml:space="preserve">METODO DE CALCULO:                    
PPMO= (TPMO/TPMR)*100
VARIABLES:
PPMO: Porcentaje del Parque de Maquinaria Operando.
TPMO: Total de Parque de Maquinaria Operando.
TPMR: Total del Parque de maquinaria en  Reparación.   
        </t>
  </si>
  <si>
    <t xml:space="preserve">PPMO: De Julio 2022 a Diciembre de 2024 realizaron  10 mantenimientos de maquinaria.                 
                                                                                                                                                     2022: 3                                                                                                                                  2023: 3                                                                                                                             2024: 4               
                                                                                                                   Total: 10           </t>
  </si>
  <si>
    <t>Nombre del Documento: 
Reportes             
Nombre de quien genera la información:
Dirección de Bacheo y Pipas
Periodicidad con que se genera la información:
Trimestral.
Liga de la página donde se localiza la información o ubicación:
Repisa B</t>
  </si>
  <si>
    <t>PEMO: Porcentaje de Equipo Menor Operando.</t>
  </si>
  <si>
    <t>Este indicador nos permitirá conocer el  Porcentaje de Equipo menor operando.</t>
  </si>
  <si>
    <t xml:space="preserve">MÉTODO DE CÁLCULO:
PEMO= (TEMO/TEMR)*100
VARIABLES:
PEMO: Porcentaje de Equipo Menor Operando.
TEMO: Total de Equipo Menor Operando.
TEMR: Total de Equipo Menor en  Reparación.                                                                                                                                                       </t>
  </si>
  <si>
    <t xml:space="preserve">PEMO: De Enero 2022 a Diciembre de 2024 realizaron 12 mantenimientos de equipo menor.                 
                                                                                                                                                     2022: 4                                                                                                                                  2023: 4                                                                                                                             2024: 4                 
                                                                                                                   Total:  12     </t>
  </si>
  <si>
    <t>Nombre del Documento: 
Reporte de mantenimientos de equipo menor 2026           
Nombre de quien genera la información:
Dirección de Bacheo y Pipas
Periodicidad con que se genera la información:
Trimestral.
Liga de la página donde se localiza la información o ubicación:
Repisa B</t>
  </si>
  <si>
    <t xml:space="preserve">2.2 Mantenimiento de las  instalaciones, optimizando el buen funcionamiento para el cumplimiento de las prestaciones del servicio. </t>
  </si>
  <si>
    <t>PAMID: Porcentaje de actividades de Mantenimiento de las Instalaciones Deterioradas.</t>
  </si>
  <si>
    <t>Este indicador nos permite identificar los daños y desperfectos que se presentan en la infraestructura  de las instalaciones mediante el dictamen de levantamiento de técnico del material que se requiere para el mantenimiento.</t>
  </si>
  <si>
    <t xml:space="preserve">MÉTODO DE CÁLCULO:
PAMID= (TAMA/TMAP)*100
VARIABLES:
PAMID: Porcentaje de actividades de Mantenimiento de las Instalaciones  Deterioradas.
TAMA: Total de actividades de mantenimiento de áreas.
TMAP:Total de mantenimiento de áreas programadas.
     </t>
  </si>
  <si>
    <t xml:space="preserve">PAMID: De Enero 2022 a Diciembre de 2024 se realizaron 8 reparaciones y  mantenimiento de las instalaciones.                  
                                                                                                                                                     2022: 3                                                                                                                                  2023: 4                                                                                                                            2024: 1                 
                                                                                                                   Total: 8           </t>
  </si>
  <si>
    <t>Nombre del Documento: 
Reporte de mantenimiento 2026       
Nombre de quien genera la información:
Dirección de Bacheo y Pipas
Periodicidad con que se genera la información:
Trimestral.
Liga de la página donde se localiza la información o ubicación:
Repisa B</t>
  </si>
  <si>
    <t xml:space="preserve">2.2.1.1.5  Mantenimiento de pozos pluviales y limpieza de los accesos a playas públicas realizado. </t>
  </si>
  <si>
    <t xml:space="preserve">PMPPR: Porcentaje del mantenimiento de los pozos pluviales realizado. </t>
  </si>
  <si>
    <t xml:space="preserve">Este indicador nos permite conocer el porcentaje del mantenimiento de los pozos pluviales realizado. </t>
  </si>
  <si>
    <t xml:space="preserve">MÉTODO DE CÁLCULO:
PMPPR= (TMPR/TPPM)*100 
VARIABLES:
PMPPR: Porcentaje del Mantenimiento de los Pozos  Pluviales Realizado.                                       
TMPR: Total de Mantemiento de Pozos Realizado.  
TPPM: Total de Pozos Programados para su Mantenimiento.      </t>
  </si>
  <si>
    <t xml:space="preserve">PMPPR: De Enero 2022 a Diciembre de 2024, se atendieron  7,919 desazolves de los pozos.                 
                                                                                                                                                     2022: 2,639                                                                                                                                 2023: 2,640                                                                                                                          2024: 2,640             
                                                                                                                   Total:      7,919   </t>
  </si>
  <si>
    <t>Nombre del Documento: 
Reporte de actividades de coordinacción de pozos y playas 2025.
Nombre de quien genera la información: 
Dirección de Pozos y Limpieza de Playas
Periodicidad con que se genera la información: 
Trimestral 
Ubicación: 
Archivero/MBJARC018054</t>
  </si>
  <si>
    <t>PMCPLR: Porcentaje de metros cuadrados de playas limpias realizado.</t>
  </si>
  <si>
    <t>Este indicador nos permite conocer los metros cuadrados de las playas limpias realizado.</t>
  </si>
  <si>
    <t xml:space="preserve">MÉTODO DE CÁLCULO:
PMCPLR= (TMCPL/TMCPLR)*100     
VARIABLES:
PMCPLR: Porcentaje de metros Cuadrados de Playas Limpias Realizado.                                                          
TMCPLP: Total de Metros Cuadrados de Playas Programados.                                                                            
TMCPLR: Total de Metros Cuadrados de Playa Limpia Realizado.    </t>
  </si>
  <si>
    <t xml:space="preserve">PMCPLR: De enero 2022 a Diciembre de 2024, se han limpiado 54,985,688 mts2 de playas.                 
                                                                                                                                                     2022:  18,165,333                                                                                                                             2023:  18,393,423                                                                                                                            2024:  18,426,932            
                                                                                                                   Total:     54,985,688  </t>
  </si>
  <si>
    <t>Nombre del Documento:
Reporte de actividades de coordinacción 2025.
Nombre de quien genera la información:
Dirección de Pozos y Limpieza de Playas
Periodicidad con que se genera la información: 
Trimestral 
Ubicación: Archivero/MBJARC018054</t>
  </si>
  <si>
    <t>2.2.1.1.5.1 Restauración de  los pozos pluviales.</t>
  </si>
  <si>
    <t>PPPR: Porcentaje de los pozos pluviales restaurados.</t>
  </si>
  <si>
    <t>Este indicador nos permite identificar los pozos pluviales dañados y restaurarlos.</t>
  </si>
  <si>
    <t xml:space="preserve">MÉTODO DE CÁLCULO:
PPPR= (NPPR/NPPD)*100
VARIABLES:
PPPR: Porcentaje de los Pozos Pluviales restaurados.                                                                                    
NPPR: Número de Pozos Pluviales restaurados. 
NPPD: Número de Pozos Pluviales dañados.         </t>
  </si>
  <si>
    <t xml:space="preserve">PPPR:  De enero 2022 a Diciembre de 2024, se han restaurado 355 pozos.                 
                                                                                                                                                     2022: 94                                                                                                                                2023: 118                                                                                                                           2024: 143             
                                                                                                                   Total: 355 </t>
  </si>
  <si>
    <t>Nombre del Documento:
Reporte de actividades de coordinacción 2025.
Nombre de quien genera la información: 
Dirección de Pozos y Limpieza de Playas
Periodicidad con que se genera la información:
Trimestral 
Ubicación: 
Archivero/MBJARC018054</t>
  </si>
  <si>
    <t>2.2.1.1.5.2 Realización de servicio de la limpieza del sistema pluvial.</t>
  </si>
  <si>
    <t xml:space="preserve">PSLSDP: Porcentaje de servicio de limpieza del sistema  pluvial. </t>
  </si>
  <si>
    <t xml:space="preserve">Este indicador nos permite conocer el porcentaje de servicio de limpiezas del sistema pluvial. </t>
  </si>
  <si>
    <t xml:space="preserve">MÉTODO DE CÁLCULO:
PSLSP= (NSLPR/NSLSPP)*100
VARIABLES:
PSLSDP: Porcentaje de servicio de limpieza del sistema  pluvial.                                                                            
NSSLDP: Número de servicios de limpieza del sistema pluvial realizados.                                                                     
NSLSDPP: Número de servicios de limpiezas del sistema  pluvial programados. </t>
  </si>
  <si>
    <t xml:space="preserve">PSLSDP:  De enero 2022 a Diciembre de 2024, se realizaron 59,222 limpiezas del sistema pluvial
                                                                                                                                                     2022:  16,016                                                                                                                               2023:   25,242                                                                                                                          2024:   17,964              
                                                                                                                   Total:   59,222   </t>
  </si>
  <si>
    <t>Nombre del Documento: 
Reporte de actividades de coordinacción 2025.
Nombre de quien genera la información: 
Dirección de Pozos y Limpieza de Playas
Periodicidad con que se genera la información:
Trimestral 
Ubicación: 
Archivero/MBJARC018054</t>
  </si>
  <si>
    <t>PMMLIP: Porcentaje de mantenimiento de metros lineales de interconexión de pozos realizados.</t>
  </si>
  <si>
    <t>Este indicador nos permite conocer el porcentaje del matenimiento de metros lineales de interconexión de los pozos puviales realizados.</t>
  </si>
  <si>
    <t>MÉTODO DE CÁLCULO:
PMMLIP= (TMLIPPR/TMMLIPPPM)/100
VARIABLES:
PMMLIP: Porcentaje de Mantenimiento de Metros Lineales de Interconexión de Pozos Realizados.
TMPR: Total de Mantenimiento de Pozos Realizado.
TMMLIPPM: Total de Mantenimiento de Metros Lineales de Interconexión de Pozos Programados para su Mantenimiento.</t>
  </si>
  <si>
    <t xml:space="preserve">PMMLIP: De enero 2022 a Diciembre de 2024, se atendieron 11,383  metros lineales de mantenimiento de la interconexión de pozos pluviales.                 
                                                                                                                                                     2022: 3,783                                                                                                                            2023: 3,700                                                                                                                          2024: 4,396              
                                                                                                                   Total: 11,383        </t>
  </si>
  <si>
    <t>2.2.1.1.5.3 Realización de servicio de limpieza de los accesos a playas públicas.</t>
  </si>
  <si>
    <t xml:space="preserve">PKBRAPP: Porcentaje de Kilos de basura recolectado de los accesos a las playas públicas. </t>
  </si>
  <si>
    <t>Este indicador nos permite conocer los kilogramos de basura recolectado de los accesos a las playas públicas.</t>
  </si>
  <si>
    <t>MÉTODO DE CÁLCULO
PKBRAPP= (TKBRAPPR/CKBRP)*100                                                                              
VARIABLES
PKBRAPP: Porcentaje de Kilos de Basura Recolectado de los Accesos a las Playas Públicas.
TKBRAPPR: Total de Kilos de Basura recolectado de los Accesos a las Playas Públicas Realizado.                                                                                                                          
TKBRE: Total de kilos de Basura Recolectado Estimado.</t>
  </si>
  <si>
    <t xml:space="preserve">PKBRAPP:  De enero 2022 a Diciembre de 2024, se han recolectado 1,418,362  kg.                 
                                                                                                                                                     2022: 493,240                                                                                                                              2023: 503,720                                                                                                                        2024: 421,402             
                                                                                                                   Total: 1,418,362     </t>
  </si>
  <si>
    <t>Nombre del Documento: 
Reporte de actividades de coordinacción 2025.
Nombre de quien genera la información: 
Dirección de Pozos y Limpieza de Playas
Periodicidad con que se genera la información: 
Trimestral 
Ubicación: Archivero/MBJARC018054</t>
  </si>
  <si>
    <t xml:space="preserve">PMCSPMRAPP: Porcentaje de metros cubicos de sargazo y pasto marino retirado de los accesos a las playas públicas. </t>
  </si>
  <si>
    <t>Este indicador nos permite conocer los metros cubicos de sargazo y pasto marino retirado de los accesos a las playas públicas.</t>
  </si>
  <si>
    <t xml:space="preserve">MÉTODO DE CÁLCULO
PMCSPMRAPP= (TMCSPMR/TMCSPME)+100
VARIABLES: 
PMCSPMRAPP: Porcentaje de Metros Cubicos de sargazo y pasto marino retirado de los accesos a las playas públicas.
TMCSPMR: Total de metros cubicos de sargazo y pasto marino relectado de accesos a las playas públicas.
TMCSPME: Total de metros cubicos de sargazo y pasto marino.       </t>
  </si>
  <si>
    <t xml:space="preserve">PMCSPMRAPP:  De enero 2022 a Diciembre de 2024, se han recolectado 38,423 m3 de zargazo y pasto marino.                 
                                                                                                                                                     2022: 13,650                                                                                                                               2023: 14,680                                                                                                               2024: 10,093            
                                                                                                                   Total:  38,423          </t>
  </si>
  <si>
    <t xml:space="preserve"> 2.2.1.1.5.4 Implementación del mantenimiento de parque vehicular, equipo menor y maquinaria pesada.</t>
  </si>
  <si>
    <t>PMPVEMMP: Porcentaje de mantenimiento de parque vehicular, equipo menor y maquinaria pesada de la Dirección de pozos y Limpieza de playas.</t>
  </si>
  <si>
    <t>Este indicador nos permite conocer el porcentaje de mantenimiento realizado.</t>
  </si>
  <si>
    <t xml:space="preserve">MÉTODO DE CÁLCULO
PMPVEMMP= (NMPV+NMEM+NMMP/NMPPVEMMP) *100      
VARIABLES: 
PMPVEMMP: Porcentaje de mantenimiento de parque vehicular, equipo menor y maquinaria pesada. 
NMPV: Número de mantenimiento de parque vehicular. 
NMEM: Número de mantenimiento de equipo menor.                  
NMMP: Número de mantenimiento de maquinaria pesada.
NMPPVEMMP: Número de mantenimientos programados de parque vehicular, equipo menor y maquinaria pesada. </t>
  </si>
  <si>
    <t xml:space="preserve">PMPVEMMP:  De enero 2022 a Diciembre de 2024, se han realizado  95 mantenimientos.                 
                                                                                                                                                     2022: 25                                                                                                                                  2023: 34                                                                                                                             2024: 36                 
                                                                                                                   Total: 95      </t>
  </si>
  <si>
    <t>Nombre del Documento: 
Oficios enviados 2025.
Nombre de quien genera la información: 
Dirección de Pozos y Limpieza de Playas
Periodicidad con que se genera la información: 
Trimestral 
Ubicación: Archivero/MBJARC018054</t>
  </si>
  <si>
    <t>2.2.1.1.6  Mantenimiento de la Infraestructura de parques y jardines del municipio de Benito Juárez atendido.</t>
  </si>
  <si>
    <t>PSMIPJR: Porcentaje servicios de mantenimiento a la infraestructura de parques y jardines realizados.</t>
  </si>
  <si>
    <t xml:space="preserve">Este indicador nos permitirá conocer la cantidad de parques y jardines a los cuales se le realiza mantenimiento general a su infraestructura. </t>
  </si>
  <si>
    <t xml:space="preserve">MÉTODO DE CÁLCULO:
PSMIPJR= (NSIPJA/NSIPJP)*100
VARIABLES:
PSMIPJR: Porcentaje servicios de mantenimiento infraestructura  de parques y jardines realizados.
NSIPJA: Número de Servicios de Infraestructura de parques y jardines atendidos.
NSIPJP: Número de Servicios de Infraestructura de parques y jardines Programada.                                                     
</t>
  </si>
  <si>
    <t xml:space="preserve">PSMIPJR: De Enero 2022 a Diciembre de 2024 se realizaron 301 mantenimiento de parques y espacios públicos.                 
                                                                                                                                                     2022: 110                                                                                                                                  2023: 160                                                                                                                             2024: 31                 
                                                                                                                   Total: 301         </t>
  </si>
  <si>
    <t>Nombre del Documento:
Concentrado de Trabajos Realizados 2026_Infraestructura
Nombre de quien genera la información: Dirección de Parques y Áreas Jardinadas
Periodicidad con que se genera la información:
Trimestral
Liga de la página donde se localiza la información o ubicación: Leford MBJ-PM-SMOPS-DGSPM-DPAJ-002-2026, Ubicado en el archivero MBJARC008906.</t>
  </si>
  <si>
    <t>2.2.1.1.6.1 Realización de servicios de limpieza a espacios públicos y parques.</t>
  </si>
  <si>
    <t>PSLPEPR: Porcentaje de  servicios de limpieza a parques y espacios públicos realizados.</t>
  </si>
  <si>
    <t xml:space="preserve">Este indicador nos permitirá conocer el Porcentaje de servicios de mantenimiento en limpieza general (barrido, chapeo, poda de pasto y escobillado) de parques y espacios públicos. </t>
  </si>
  <si>
    <t xml:space="preserve">MÉTODO DE CÁLCULO
PSLPEPR= (TSPEPR/TSPEPP)*100
VARIABLES
PSLPEPR: Porcentaje de servicios de limpieza a parques y espacios públicos realizados.
TSPEPR:  Total de Servicios a parques y espacios públicos realizados. 
TSPEPP: Total de servicios a parques y espacios públicos programados.
                                                            </t>
  </si>
  <si>
    <t xml:space="preserve">PSLPEPR: De Enero 2022 a Diciembre de 2024 se realizaron 6,788 servicios de mantenimiento a parques y espacios públicos.                 
                                                                                                                                                     2022: 2,300                                                                                                                                 2023: 2,373                                                                                                                             2024: 2,115               
                                                                                                                   Total: 6,788          </t>
  </si>
  <si>
    <t>Nombre del Documento:
Concentrado de Trabajos Realizados 2026_Parques
Nombre de quien genera la información: Dirección de Parques y Áreas Jardinadas
Periodicidad con que se genera la información:
Trimestral
Liga de la página donde se localiza la información o ubicación: Leford MBJ-PM-SMOPS-DGSPM-DPAJ-002-2026, Ubicado en el archivero MBJARC008906.</t>
  </si>
  <si>
    <t xml:space="preserve">2.2.1.1.6.3 Realización del programa en acondicionamiento, equipamiento y pintado de fuentes y monumentos. </t>
  </si>
  <si>
    <t xml:space="preserve">PAAEPFM: Porcentaje de avance en acondicionamiento, equipamiento y pintado de fuentes y monumentos.  </t>
  </si>
  <si>
    <t>Este indicador nos permitirá conocer el  Porcentaje de fuentes y monumentos a los cuales les fueron realizado trabajos en pintura general, equipamiento y acondicionamiento de cada una de ellas.</t>
  </si>
  <si>
    <t xml:space="preserve">MÉTODO DE CÁLCULO:
PAAEPFM= (TFMA/TFME)*100      
VARIABLE:
PAAEPFM: Porcentaje de avance en acondicionamiento, equipamiento y pintado de fuentes y monumentos.
TFMA: Total de fuentes y monumentos atendidos. 
TFME: Total de fuentes y monumentos existentes.
                                                    </t>
  </si>
  <si>
    <t xml:space="preserve">PAAEPFM: De Enero 2022 a Diciembre de 2024, se acondiciono, pinto y/o equipo 23 fuentes y monumentos.                 
                                                                                                                                                     2022: 7                                                                                                                                 2023: 9                                                                                                                             2024: 7                 
                                                                                                                   Total: 23            </t>
  </si>
  <si>
    <t>Nombre del Documento: 
CONCENTRADO DE TRABAJOS REALIZADOS_2026_Fuentes y Monumentos.
Nombre de quien genera la información: Dirección de Parques y Áreas Jardinadas.
Periodicidad con que se genera la información: 
Trimestral
Liga de la página donde se localiza la información o ubicación: Leford MBJ-PM-SMOPS-DGSPM-DPAJ-002-2026, Ubicado en el archivero MBJARC008906.</t>
  </si>
  <si>
    <t>2.2.1.1.6.4 Restauración de juegos infantiles y aparatos de ejercicio beneficiando a la población del municipio de Benito Juárez.</t>
  </si>
  <si>
    <t>PJIAER: Porcentaje de juegos infantiles y aparatos de ejercitadores restaurados.</t>
  </si>
  <si>
    <t>Este indicador nos permitirá conocer el Porcentaje de juegos y aparatos ejercitadores los cuales han sido restaurados (reparación y/o pintura).</t>
  </si>
  <si>
    <t xml:space="preserve">MÉTODO DE CÁLCULO:
PJIAER= (TJER/TJEP)*100
VARIABLES:                                 
PJIAER: Porcentaje de juegos infantiles y aparatos ejercitadores restaurados.
TJER: Total de juegos y ejercitadores restaurados.
TJEP: Total de juegos y ejercitadores programados.                      </t>
  </si>
  <si>
    <t xml:space="preserve">PJIAER: De Enero 2022 a Diciembre de 2024, se restauraron 3,390 juegos infantiles y aparatos de ejercicio.                 
                                                                                                                                                     2022: 1,150                                                                                                                                  2023: 1,709                                                                                                                             2024: 531                 
                                                                                                                   Total: 3,390           </t>
  </si>
  <si>
    <t>Nombre del Documento: 
CONCENTRADO DE TRABAJOS REALIZADOS_2026_Juegos y Ejercitadores
Nombre de quien genera la información: Dirección de Parques y Áreas Jardinadas.
Periodicidad con que se genera la información: 
Trimestral
Liga de la página donde se localiza la información o ubicación: Leford MBJ-PM-SMOPS-DGSPM-DPAJ-002-2026, Ubicado en el archivero MBJARC008906.</t>
  </si>
  <si>
    <t>2.2.1.1.6.5 Realización del mantenimiento preventivo y correctivo del parque vehicular.</t>
  </si>
  <si>
    <t>PMPV: Porcentaje de mantenimiento del parque vehicular.</t>
  </si>
  <si>
    <t>Este indicador nos permitirá conocer el  Porcentaje de vehículos a los cuales se les ha realizado mantenimiento preventivo y correctivo.</t>
  </si>
  <si>
    <t>MÉTODO DE CÁLCULO:
PMPV= (TSMR/TSMP)*100
VARIABLES:                                     
PMPV: Porcentaje de mantenimiento del parque vehicular.
TSMR: Total de servicios de mantenimiento realizados.
TSMP: Total de servicios de mantenimiento programados.</t>
  </si>
  <si>
    <t xml:space="preserve">PMPV: De Enero 2022 a Diciembre de 2024, se realizaron 77 servicios de mantenimiento a vehículos.                 
                                                                                                                                                     2022: 24                                                                                                                                  2023: 26                                                                                                                             2024: 27                 
                                                                                                                   Total: 77           </t>
  </si>
  <si>
    <t xml:space="preserve">Nombre del Documento: 
CONCENTRADO DE TRABAJOS REALIZADOS_2026_ParqueVehicular.
Nombre de quien genera la información: Dirección de Parques y Áreas Jardinadas.
Periodicidad con que se genera la información: 
Trimestral
Liga de la página donde se localiza la información o ubicación: Leford MBJ-PM-SMOPS-DGSPM-DPAJ-002-2026, Ubicado en el archivero MBJARC008906.                                     </t>
  </si>
  <si>
    <t>2.2.1.1.6.6 Realización del mantenimiento preventivo y correctivo de maquinaria menor.</t>
  </si>
  <si>
    <t xml:space="preserve">PMMM: Porcentaje de mantenimiento a maquinaria menor. </t>
  </si>
  <si>
    <t>Este indicador nos permitirá conocer el  Porcentaje de maquinaria menor al que se le ha realizado el mantenimiento preventivo o correctivo.</t>
  </si>
  <si>
    <t xml:space="preserve">MÉTODO DE CÁLCULO:
PMMM= (TSMR/TSMP)*100 
VARIABLES:
PMMM: Porcentaje de mantenimiento a Maquinaria Menor. 
TSMR: Total de servicios de mantenimiento realizados.
TSMP: Total de servicios de mantenimiento programados.              </t>
  </si>
  <si>
    <t xml:space="preserve">PMMM: De Enero 2022 a Diciembre de 2024, se realizaron 652 mantenimientos a maquinaria menor.                 
                                                                                                                                                     2022: 220                                                                                                                                  2023: 201                                                                                                                             2024: 231                 
                                                                                                                   Total: 652           </t>
  </si>
  <si>
    <t xml:space="preserve">Nombre del Documento: 
CONCENTRADO DE TRABAJOS REALIZADOS_2026_MaquinariaMenor.
Nombre de quien genera la información: Dirección de Parques y Áreas Jardinadas.
Periodicidad con que se genera la información: 
Trimestral
Liga de la página donde se localiza la información o ubicación: Leford MBJ-PM-SMOPS-DGSPM-DPAJ-002-2026, Ubicado en el archivero MBJARC008906.                                    </t>
  </si>
  <si>
    <t>2.2.1.1.6.7 Reparación de guarniciones en áreas de espacios publicos.</t>
  </si>
  <si>
    <t>PMLRG: Porcentaje de metros lineales de reparación en guarniciones.</t>
  </si>
  <si>
    <t>Este indicador nos permite conocer el porcentaje de metros lineales en reparación de estructuras de guarniciones.</t>
  </si>
  <si>
    <t xml:space="preserve">MÉTODO DE CÁLCULO:
PMLRG= (TMLGR/TMLGP)*100 
VARIABLES:
PMLRG: Porcentaje de metros lineales de reparación en guarniciones.
TMLGR: Total de mts lineales de guarniciones reparados.
TMLGP: Total de mts lineales de guarniciones programados.
</t>
  </si>
  <si>
    <t xml:space="preserve">PMLRG: De Enero 2022 a Diciembre de 2024, se atendieron (196 ML de guarniciones).                 
                                                                                                                                                     2022: 65                                                                                                                                  2023: 0                                                                                                                             2024: 95                 
                                                                                                                   Total: 140           </t>
  </si>
  <si>
    <t xml:space="preserve">Nombre del Documento: 
CONCENTRADO DE TRABAJOS REALIZADOS_2026_EstructuraML
Nombre de quien genera la información: Dirección de Parques y Áreas Jardinadas.
Periodicidad con que se genera la información: 
Trimestral
Liga de la página donde se localiza la información o ubicación: Leford MBJ-PM-SMOPS-DGSPM-DPAJ-002-2026, Ubicado en el archivero MBJARC008906.                                     </t>
  </si>
  <si>
    <t>2.2.1.1.6.8 Reparación de estructuras de concreto en áreas de espacios publicos.</t>
  </si>
  <si>
    <t>PMCREC: Porcentaje de metros cuadrados de reparacion de estructuras de concreto.</t>
  </si>
  <si>
    <t>Este indicador nos permite conocer el porcentaje de metros cuadrados de banquetas, rampas y bardas los cuales han sido reparadas.</t>
  </si>
  <si>
    <t xml:space="preserve">MÉTODO DE CÁLCULO:
PMCREC= (TMECR/TMECP)*100
VARIABLES:
PMCREC: Porcentaje de metros cuadrados de reparación de estructuras de concreto.
TMECR: Total de m2 de estructuras de concreto reparadas.
TMECP:Total de m2 de estructuras de concreto programadas.
</t>
  </si>
  <si>
    <t xml:space="preserve">PMCREC: De Enero 2022 a Diciembre de 2024, se han atendido (383 mts2 de estructuras de concreto).                 
                                                                                                                                                     2022: 160                                                                                                                                 2023: 8                                                                                                                           2024: 215                
                                                                                                                   Total: 383           </t>
  </si>
  <si>
    <t xml:space="preserve">Nombre del Documento: 
CONCENTRADO DE TRABAJOS REALIZADOS_2026_EstructuraM2
Nombre de quien genera la información: Dirección de Parques y Áreas Jardinadas.
Periodicidad con que se genera la información: 
Trimestral
Liga de la página donde se localiza la información o ubicación: Leford MBJ-PM-SMOPS-DGSPM-DPAJ-002-2026, Ubicado en el archivero MBJARC008906.                                     </t>
  </si>
  <si>
    <t>2.2.1.1.7 Demandas Emergentes Atendidas.</t>
  </si>
  <si>
    <t>PDEA: Porcentaje de demandas emergentes atendidas.</t>
  </si>
  <si>
    <t>Este indicador nos permite conocer el porcentaje de actividades realizadas por la Dirección de Atención a Demandas Emergentes:  Barrido Manual, Brigadas Emergentes, Erradicación de Basureros Clandestinos, rescate de espacios públicos, rastreo de vialidades en terracería, descacharrizacion, retiro de animales muertos, mantenimiento de parque vehicular, maquinaria pesada y equipo menor.</t>
  </si>
  <si>
    <t xml:space="preserve">MÉTODO DE CÁLCULO DEL INDICADOR:
PDEA= (NDA/NDE) *100
VARIABLES:                                                                  
PDEA: Porcentaje de Demandas emergentes atendidas.
NDA: Número de  demandas atendidas.
NDE: Número de  demandas estimadas.   </t>
  </si>
  <si>
    <t xml:space="preserve">PDEA: De Enero 2022 a Diciembre de 2024 se atendieron 10,207 demandas emergentes.                 
                                                                                                                                                     2022: 1,590                                                                                                                                 2023: 3,490                                                                                                                             2024: 5,127                
                                                                                                                   Total: 10,207   </t>
  </si>
  <si>
    <t>Nombre del Documento: 
Reportes de la Dirección de Atencion a Demandas Emergentes 2025.
Nombre de quien genera la información:
Dirección de Atención a Demandas Emergentes. 
Periodicidad con que se genera la información: 
Trimestral.      
Liga de la página donde se localiza la información o ubicación: 
Archivero 1 /MBJC2A019499</t>
  </si>
  <si>
    <t>2.2.1.1.7.1 Gestión de recursos administrativos de contratos y arrendamientos de la Dirección de Atención a Demandas Emergentes.</t>
  </si>
  <si>
    <t>PRAG: Porcentaje de Recursos  Administrativos de contratos y arrendamientos Gestionados.</t>
  </si>
  <si>
    <t>Este indicador nos permitira conocer el porcentaje de recursos administrativos de contratos y arrendamientos de la Dirección de Atención a Demandas emergentes.</t>
  </si>
  <si>
    <t xml:space="preserve">MÉTODO DE CÁLCULO DEL INDICADOR:
PRAG= (NRAG/NRAP) *100 
VARIABLES:                                                                  
PRAG: Porcentaje de Recursos Administrativos de contratos y arrendamientos Gestionados.
NRAG: Número de Recursos Administrativos Gestionados.
NRAP: Número  de Recursos Administrativos Programados.    </t>
  </si>
  <si>
    <t xml:space="preserve">PRAG: De Enero 2022 a Diciembre de 2024 se gestionaron 199  recursos.                 
                                                                                                                                                     2022: 69                                                                                                                                 2023: 46                                                                                                                        2024: 84                 
                                                                                                                   Total: 199           </t>
  </si>
  <si>
    <t xml:space="preserve">Nombre del Documento: 
Reportes de la Dirección de Atención a Demandas Emergentes 2025  
Nombre de quien genera la información:
Dirección de Atención a Demandas Emergentes.  
Periodicidad con que se genera la información: 
Trimestral.   
Liga de la página donde se localiza la información o ubicación: Archivero                 1 /MBJC2A019499
</t>
  </si>
  <si>
    <t>2.2.1.1.7.2  Realizar el Barrido y  limpieza  de calles y avenidas de la ciudad.</t>
  </si>
  <si>
    <t>PKLCAL: Porcentaje de Kilomestros Lineales de Calles y Avenidas Limpios.</t>
  </si>
  <si>
    <t>Este indicador permitira conocer el porcentaje de avance en barrido  limpieza de calles  avenidas.</t>
  </si>
  <si>
    <t>MÉTODO DE CÁLCULO DEL INDICADOR:
PKLCAL= (NKLL/NKLPL)*100
VARIABLES:                                                                  
PKLCAL: Porcentaje  de Kilometros Lineales de Calles y Avenidas Limpios.        
NKLL: Número de Kilómetros Lineales Limpios.                             
NKLPL: Número de Kilómetros Lineales  Programadados a limpiar.</t>
  </si>
  <si>
    <t xml:space="preserve">PKLCAL: De Enero 2022 a Diciembre de 2024 se limpiaron 38,931 km lineales.                 
                                                                                                                                                     2022: 12,694                                                                                                                                  2023: 13,774                                                                                                                           2024: 12,463                 
                                                                                                                   Total: 38,931          </t>
  </si>
  <si>
    <t>Nombre del Documento: 
Reportes de la Dirección de Atencion a Demandas Emergentes 2025  
Nombre de quien genera la información:
Dirección de Atención a Demandas Emergentes
Periodicidad con que se genera la información: 
Trimestral.       
Liga de la página donde se localiza la información o ubicación: 
Archivero 1/MBJC2A019499</t>
  </si>
  <si>
    <t>2.2.1.1.7.3 Realizar el Chapeo, poda, deshierbe, desgajo en áreas verdes y áreas comunes.</t>
  </si>
  <si>
    <t>PMCAVACA: Porcentaje de Metros Cuadrados de Áreas Verdes y Áreas Comunes Atendidos.</t>
  </si>
  <si>
    <t>Este indicador nos permite conocer el porcentaje de metros cuadrados atendidos en áreas verdes y comunes.</t>
  </si>
  <si>
    <t xml:space="preserve">MÉTODO DE CÁLCULO DEL INDICADOR:
PMCAVACA= (NMCA/NMCP)*100      
VARIABLES:                                                                  
PMCAVACA: Porcentaje  de Metros Cuadrados de Áreas Verdes y Áreas Comunes Atendidos.
NMCA: Número de Metros Cuadrados Atendidos.     
NMCP: Número de Metros Cuadrados Programados. </t>
  </si>
  <si>
    <t xml:space="preserve">PMCAVACA: De Enero 2022 a Diciembre de 2024 se atendieron 16,695,277  de áreas verdes y comunes.                 
                                                                                                                                                     2022: 5,881,943                                                                                                                                  2023: 6,424,072                                                                                                                            2024: 4,389,262                
                                                                                                                   Total: 16,695,277          </t>
  </si>
  <si>
    <t>Nombre del Documento: 
Reportes de la Dirección de Atención a Demandas Emergentes 2025     
Nombre de quien genera la información:
Dirección de Atención a Demandas Emergentes.  
Periodicidad con que se genera la información: 
Trimestral.                                                                                                       
Liga de la página donde se localiza la información o ubicación: 
Archivero 1/MBJC2A019499</t>
  </si>
  <si>
    <t>2.2.1.1.7.4 Retiro de los desechos sólidos y vegetales de basureros clandestinos.</t>
  </si>
  <si>
    <t>PTRDSVBC: Porcentaje de Tonelaje de Retiro de Desechos Sólidos y Vegetales de Basureros Clandestinos.</t>
  </si>
  <si>
    <t>Este indicador nos permitira conocer el porcentaje de toneladas de retiro de desechos solidos y vegetales.</t>
  </si>
  <si>
    <t xml:space="preserve">MÉTODO DE CÁLCULO DEL INDICADOR:
PTRDSVBC= (NTRDBC/NTERBC)*100    
VARIABLES:                                                                  
PTRDSVBC: Porcentaje de Tonelaje de Retiro de Desechos Sólidos y Vegetales de Basureros Clandestinos. 
NTRDBC: Número de Toneladas Retiradas de Desechos de Basureros Clandestinos.
NTERBC: Número de Toneladas Estimadas por a Retirar de Basureros Clandestinos.     </t>
  </si>
  <si>
    <t xml:space="preserve">PTRDSVBC: De Enero 2022 a Diciembre de 2021 se retiraron 29,833 toneladas de desechos.                 
                                                                                                                                                     2022: 9,335                                                                                                                                  2023: 11,193                                                                                                                              2024: 9,305                 
                                                                                                                   Total: 29,833    </t>
  </si>
  <si>
    <t>Nombre del Documento: 
Reportes de la Dirección de Atención a Demandas Emergentes 2025                                                                                            
Nombre de quien genera la información:
Dirección de Atención a Demandas Emergentes.
Periodicidad con que se genera la información: 
Trimestral.   
Liga de la página donde se localiza la información o ubicación: 
Archivero 1/MBJC2A019499</t>
  </si>
  <si>
    <t>2.2.1.1.7.5 Rescate de espacios públicos.</t>
  </si>
  <si>
    <t>PEPR: Porcentaje de Espacios Públicos Rescatados.</t>
  </si>
  <si>
    <t>Este indicador nos permitira conocer el porcentaje de espacios públicos rescatados del municipio de Benito Juárez.</t>
  </si>
  <si>
    <t xml:space="preserve">MÉTODO DE CÁLCULO DEL INDICADOR:
PEPR= (NEPR/NEPER)*100    
VARIABLES:                                                                  
PEPR: Porcentaje de Espacios Públicos Rescatados. 
NEPR: Número de Espacios Públicos Rescatados.                                        
NEPER: Número de Espacios Públicos Estimados a Rescatar.     </t>
  </si>
  <si>
    <t xml:space="preserve">PEPR: De Enero 2022 a Diciembre de 2024 se rescataron 957 espacios debido a los fenomenos naturales que afectaron la ciudad.                 
                                                                                                                                                     2022: 314                                                                                                                                  2023: 380                                                                                                                            2024: 263                 
                                                                                                                   Total: 957 </t>
  </si>
  <si>
    <t>Nombre del Documento: 
Reportes de la Dirección de Atención a Demandas Emergentes 2025. 
Nombre de quien genera la información:
Dirección de Atención a Demandas Emergentes. 
Periodicidad con que se genera la información: 
Trimestral.
Liga de la página donde se localiza la información o ubicación: 
Archivero 1/MBJC2A019499</t>
  </si>
  <si>
    <t>2.2.1.1.7.6 Rastreo de terracerías para vialidades en zonas irregulares.</t>
  </si>
  <si>
    <t>PMCTVR: Porcentaje de Metros Cuadrados deTerracerias para Vialidades Rastreados.</t>
  </si>
  <si>
    <t>Este indicador nos permitira conocer el porcentaje de metros cuadrados de rastreo para vialidades de terraceria en zonas irregulares en el Municipio de Benito Juárez.</t>
  </si>
  <si>
    <t xml:space="preserve">MÉTODO DE CÁLCULO DEL INDICADOR:
PMCTVR= (NMCTVR/NMCTVP) *100    
VARIABLES:                                                                  
PMCTVR: Porcentaje de Metros Cuadrados de Terracerias para Vialidades Rastreados.
NMCTVR: Número de Metros Cuadrados de Terracerias para Vialidades Rastreados.                                                                        
NMCTVP: Número de Metros Cuadrados de Terracerias para Vialidades Programados.         </t>
  </si>
  <si>
    <t xml:space="preserve">PMCTVR: De Enero 2022 a Diciembre de 2024 se rastrearon 1,315,183.                 
                                                                                                                                                     2022: 9,335                                                                                                                                 2023: 968,258                                                                                                                             2024: 337,590                 
                                                                                                                   Total: 1,315,183           </t>
  </si>
  <si>
    <t>Nombre del Documento: 
Reportes de la Dirección de Atención a Demandas Emergentes 2025                                                                                                
Nombre de quien genera la información: 
Dirección de Atención a Demandas Emergentes.              
Periodicidad con que se genera la información:
Trimestral.                                                                                                       
Liga de la página donde se localiza la información si es el caso o ubicación: 
Archivero 1/MBJC2A019499</t>
  </si>
  <si>
    <t>2.2.1.1.7.7 Mantenimiento de parque vehicular.</t>
  </si>
  <si>
    <t>PPVA: Porcentaje de Parque Vehicular Atendidos.</t>
  </si>
  <si>
    <t>Este indicador nos permitira conocer el porcentaje de mantenimiento de vehículos.</t>
  </si>
  <si>
    <t xml:space="preserve">MÉTODO DE CÁLCULO DEL INDICADOR:
PPVA= (NVA/NVP) *100
VARIABLES:                                                                  
PPVA: Porcentaje del Parque Vehicular Atendidos.                     
NVA: Número de  Vehículos Atendidos.
NVP: Número de Vehículos Programados. </t>
  </si>
  <si>
    <t xml:space="preserve">PPVA: De Enero 2022 a Diciembre de 2024 se atendieron 181 vehículos.                 
                                                                                                                                                     2022: 61                                                                                                                                  2023: 53                                                                                                                           2024: 67                 
                                                                                                                   Total: 181           </t>
  </si>
  <si>
    <t>Nombre del Documento: 
Reportes de la Dirección de Atención a Demandas Emergentes 2025                                                                                               
Nombre de quien genera la información: 
Dirección de Atención a Demandas Emergentes.              
Periodicidad con que se genera la información:
Trimestral.                                                                                                       
Liga de la página donde se localiza la información si es el caso o ubicación:
Archivero 1/MBJC2A019499</t>
  </si>
  <si>
    <t>2.2.1.1.7.8  Mantenimiento de maquinaria pesada.</t>
  </si>
  <si>
    <t>PMPA: Porcentaje de Maquinaria Pesada Atendidos.</t>
  </si>
  <si>
    <t>Este indicador nos permitira conocer el porcentaje de mantinimiento de maquinaria pesada.</t>
  </si>
  <si>
    <t xml:space="preserve">MÉTODO DE CÁLCULO DEL INDICADOR:
PEPR= (NEPR/NEPER)*100    
VARIABLES:                                                                  
PMPA: Porcentaje de Maquinaria Pesada Atendidos.                  
NMPA: Número de Maquinaria Pesada Atendido.                   
NMPP: Número de Maquinaria Pesada Programado. 
                                                                     </t>
  </si>
  <si>
    <t xml:space="preserve">PMPA: De Enero 2022 a Diciembre de 2024 se atendieron  76  maquinas.                 
                                                                                                                                                     2022: 23                                                                                                                                  2023: 23                                                                                                                          2024: 30                 
                                                                                                                   Total: 76           </t>
  </si>
  <si>
    <t>Nombre del Documento: 
Reportes de la Dirección de Atención a Demandas Emergentes 2025                                                                                                
Nombre de quien genera la información: 
Dirección de Atención a Demandas Emergentes.              
Periodicidad con que se genera la información:
Trimestral.                                                                                                       
Liga de la página donde se localiza la información si es el caso o ubicación:    
Archivero 1/MBJC2A019499</t>
  </si>
  <si>
    <t>2.2.1.1.7.9 Mantenimiento de equipo menor.</t>
  </si>
  <si>
    <t>PEMA: Porcentaje de  Equipo Menor Atendido.</t>
  </si>
  <si>
    <t>Este indicador nos permitira conocer el porcentaje de mantenimiento del equipo menor.</t>
  </si>
  <si>
    <t>MÉTODO DE CÁLCULO DEL INDICADOR:
PEMA= (NEMA/NEMP) *100  
VARIABLES:                                                                  
PEMA: Porcentaje de Equipo Menor Atendido.
NEMA: Número de Equipo Menor Atendido.
NEMP: Número de Equipo Menor Programado.</t>
  </si>
  <si>
    <t xml:space="preserve">PEMA: De Enero 2022 a Diciembre de 2024 se atendieron 923 equipos.                 
                                                                                                                                                     2022:360                                                                                                                                  2023: 315                                                                                                                             2024: 248                 
                                                                                                                   Total: 923           </t>
  </si>
  <si>
    <t>Nombre del Documento: 
Reportes de la Dirección de Atención a Demandas Emergentes 2025                                                                                              
Nombre de quien genera la información: 
Dirección de Atención a Demandas Emergentes.              
Periodicidad con que se genera la información:
Trimestral.                                                                                                       
Liga de la página donde se localiza la información si es el caso o ubicación:
Archivero 1/MBJC2A019499</t>
  </si>
  <si>
    <t>2.2.1.1.8 Recolección, manejo integral y disposición final de residuos sólidos supervisados.</t>
  </si>
  <si>
    <t>PSR: Porcentaje de supervisiones realizadas.</t>
  </si>
  <si>
    <t>Este indicador  permite conocer la cobertura de la supervisión a las actividades de siresol, relacionadas con la recolección de residuos solidos.</t>
  </si>
  <si>
    <t xml:space="preserve">MÉTODO DE CÁLCULO DEL INDICADOR:
PSR=(NSR/NSP)*100      
VARIABLES:                                                                  
PSR: Porcentaje de supervisiones realizadas.
NSR: Número de supervisiones realizadas.
NSP: Número de supervisiones programadas. </t>
  </si>
  <si>
    <t>PSR: De Enero 2022 a Diciembre de 2024 se realizaron 12,720 supervisiones.
2022: 4240
2023: 4330
2024: 4150
Total: 12,720</t>
  </si>
  <si>
    <t>Nombre del Documento: 
Reportes de supervisión, fotografias, encuestas presenciales aplicadas 2026
Nombre de quien genera la información:
Dirección de Supervisión de Sistema de Limpia
Periodicidad con que se genera la información: 
Trimestral
Liga de la página donde se localiza la información o ubicación: 
Archivero (MBJMDM003134)</t>
  </si>
  <si>
    <t>2.2.1.1.8.1  Evaluación y seguimiento de los resultados de las encuestas aplicadas a la población para identificar los aspectos susceptibles de mejora del servicio prestado por SIRESOL y Servicios Públicos Municipales .</t>
  </si>
  <si>
    <t>PER: Porcentaje de encuestas realizadas.</t>
  </si>
  <si>
    <t>El indicador nos proporciona infomación útil para mejorar el servicio que presta SIRESOL y Servicios Publicos Municipales basado en las opiniones de la ciudadanía.</t>
  </si>
  <si>
    <t>MÉTODO DE CÁLCULO DEL INDICADOR:
PER= (NEA/NEP)*100 
VARIABLES:                                                                  
PER: Porcentaje de encuestas realizadas.
NEA: Número de encuestas aplicadas. 
NEP: Número de encuestas programadas.</t>
  </si>
  <si>
    <t xml:space="preserve">PER: De Enero 2022 a Diciembre de 2024 se realizaron 53,687 encuestas.
2022: 17697
2023: 18515
2024: 17475
Total: 53687 </t>
  </si>
  <si>
    <t>18600</t>
  </si>
  <si>
    <t>Nombre del Documento: 
Informe de encuestas presenciales aplicadas 2026. 
Nombre de quien genera la información:
Dirección de Supervisión de Sistema de Limpia
Periodicidad con que se genera la información: 
Trimestral
Liga de la página donde se localiza la información o ubicación: 
Archivero (MBJMDM003134)</t>
  </si>
  <si>
    <t>2.2.1.1.8.2 Supervisión constante y eficiente de las rutas diarias del servicio prestado por SIRESOL.</t>
  </si>
  <si>
    <t>PSRRRS: Porcentaje de supervisión de las rutas de recoleccion de residuos sólidos.</t>
  </si>
  <si>
    <t>Este indicador nos permite verificar el cumplimiento de la supervisión de rutas diarias.</t>
  </si>
  <si>
    <t xml:space="preserve">MÉTODO DE CÁLCULO DEL INDICADOR:
PSRRRS= (NRS/NRP)* 100    
VARIABLES:                                                                  
PSRRRS: Porcentaje de supervisión de las rutas de recolección de residuos sólidos.
NRS: Número de rutas supervisadas.
NRP: Número rutas programadas.      </t>
  </si>
  <si>
    <t xml:space="preserve">PSRRRS: De Enero 2022 a Diciembre de 2024 se realizaron 12,396 supervisiones.
2022: 3834
2023: 4312
2024: 4250
Total: 12,396      </t>
  </si>
  <si>
    <t>4600</t>
  </si>
  <si>
    <t>Nombre del Documento: 
Reportes de supervisión, fotografias 2026.
Nombre de quien genera la información:
Dirección de Supervisión de Sistema de Limpia
Periodicidad con que se genera la información: 
Trimestral
Liga de la página donde se localiza la información o ubicación: 
Archivero (MBJMDM003134)</t>
  </si>
  <si>
    <t>2.2.1.1.8.3  Supervisión de la disposición final de los residuos sólidos.</t>
  </si>
  <si>
    <t>PTRDF: Porcentaje de tonelaje de residuos que recibe el sitio de disposición final</t>
  </si>
  <si>
    <t>Este indicador nos permite conocer el tonelaje que persive el sitio de disposición final.</t>
  </si>
  <si>
    <t xml:space="preserve">MÉTODO DE CÁLCULO DEL INDICADOR:
PTRDF=  (TRRS/TPRRS)*100     
VARIABLES:                                                                  
PTRDF: Porcentaje de tonelaje de residuos que recibe el sitio de disposición final.                 
TRRS: Tonelaje recaudado de residuos sólidos.                            
TPRRS: Tonelaje programados a recaudar de residuos sólidos.   </t>
  </si>
  <si>
    <t xml:space="preserve">PTRDF: De Enero 2022 a Diciembre de 2024 se recolectaron 987,703.73 toneladas de residuos solidos.
2022: 352945
2023: 338018
2024: 296740.73
Total: 987,703.73   </t>
  </si>
  <si>
    <t>Nombre del Documento: 
Reportes de supervisión, reportes de siresol 2026
Nombre de quien genera la información:
Dirección de Supervisión de Sistema de Limpia
Periodicidad con que se genera la información: 
Trimestral
Liga de la página donde se localiza la información o ubicación: 
Archivero (MBJMDM003134)</t>
  </si>
  <si>
    <t>2.2.1.1.8.4 Supervisión de basureros clandestinos, ejecutando la eliminación de manera oportuna.</t>
  </si>
  <si>
    <t>PBCSE: Porcentaje de basureros clandestinos supervisados y eliminados.</t>
  </si>
  <si>
    <t>Este indicador nos permite verificar la pronta atención a las demandas recibidas de basureros clandestinos.</t>
  </si>
  <si>
    <t>MÉTODO DE CÁLCULO DEL INDICADOR:
PBCSE=(  NSBCR/NSBCP)*100  
VARIABLES:                                                                  
PBCSE: Porcentaje de basureros clandestinos supervisados y eliminados.
NSEBCR: Número de supervisión y eliminación de basureros clandestinos realizados.   
NSEBCE: Número de supervisión y eliminación de basureos clandestinos estimados..</t>
  </si>
  <si>
    <t>PBCSE: De Enero 2022a Diciembre de 2024 se supervisaron y eliminaron 322  basureros clandestinos.
2022: 131
2023: 95
2024:  96
Total: 322</t>
  </si>
  <si>
    <t>Nombre del Documento: 
Reportes de supervisión, fotografias, archivos de la DSSL 2026.
Nombre de quien genera la información:
Dirección de Supervisión de Sistema de Limpia
Periodicidad con que se genera la información: 
Trimestral
Liga de la página donde se localiza la información o ubicación: 
Archivero (MBJMDM003134)</t>
  </si>
  <si>
    <t xml:space="preserve">2.2.1.1.8.5 Mantenimiento preventivo del parque vehicular. </t>
  </si>
  <si>
    <t>PVR: Porcentaje de vehículos reparados.</t>
  </si>
  <si>
    <t>Este indicador nos permitira conocer el mantenimiento que se implementa en el parque vehicular del área.</t>
  </si>
  <si>
    <t>MÉTODO DE CÁLCULO DEL INDICADOR:
PMPVSL= (NMPVR/NMPVP)*100 
VARIABLES:                                                                  
PMPVSL: Porcentaje de mantenimiento del parque vehicular de la Dirección de Supervisión de sistema de limpia.
NMPVR: Número de mantenimiento de parque vehicular realizado.  
NMPVP: Número de mantenimiento de parque vehicular programado.</t>
  </si>
  <si>
    <t xml:space="preserve">PMPVSL: De Enero 2022 a Diciembre de 2024 se realizaron 36 servicios de mantenimiento vehicular.
2022: 10
2023: 13
2024: 13
Total: 36          </t>
  </si>
  <si>
    <t>Nombre del Documento: 
Reportes de choferes, dictamenes tecnicos 2026.
Nombre de quien genera la información:
Dirección de Supervision de Sistema de Limpia
Periodicidad con que se genera la información: 
Trimestral
Liga de la página donde se localiza la información o ubicación: 
Archivero (MBJMDM003134)</t>
  </si>
  <si>
    <t>2.2.1.1.8.6 Retiro constante y eficiente de objetos obsoletos a través del operativo integral de descacharrización</t>
  </si>
  <si>
    <t>PTD: Porcentaje de Tonelaje de Descacharrización</t>
  </si>
  <si>
    <t xml:space="preserve">Este indicador nos permite conocer el tonelaje de descacharrización que se realiza.  </t>
  </si>
  <si>
    <t>MÉTODO DE CÁLCULO DEL INDICADOR:
PTDR= (TRD/ TPD)*100
VARIABLES:                                                                  
PTDR: Porcentaje de tonelaje de descacharrización realizado
TRD: Tonelaje de recaudado de descacharrización
TPD: Tonelaje programado de descacharrización</t>
  </si>
  <si>
    <t xml:space="preserve">PTDR: De Enero 2022 a Diciembre de 2024 se realizaron 0 Tonelada de descacharrizacion
2022:0
2023:0
2024: 0
Total: 0     </t>
  </si>
  <si>
    <t>100%</t>
  </si>
  <si>
    <t>Nombre del Documento: 
Reportes de choferes, fotografias 2026
Nombre de quien genera la información:
Dirección de Supervision de Sistema de Limpia
Periodicidad con que se genera la información: 
Trimestral
Liga de la página donde se localiza la información o ubicación: 
Archivero (MBJMDM003134)</t>
  </si>
  <si>
    <t>2.1.1.1.9 Mantenimiento a los vehículos adscritos a la Secretaría Municipal de Obras Públicas y Servicios.</t>
  </si>
  <si>
    <t>Este indicado nos permitira conocer el Número de vehículos reparados.</t>
  </si>
  <si>
    <t>MÉTODO DE CÁLCULO DEL INDICADOR:
PSMP= (NSMP/NSMS)*100
VARIABLES:                                                                  
PSMP: Porcentaje de servicio mecánico proporcionado.
NSMP: Número de servicio mecánico proporcionado.
NSMS: Número de servicio mecánico solicitado.</t>
  </si>
  <si>
    <t xml:space="preserve">PVR: De Octubre 2022 a Diciembre 2024  se repararon 2,539 vehículos.
2022: 947
2023: 1,034
2024: 1.045
Total: 3,026          </t>
  </si>
  <si>
    <t>Nombre del Documento: 
Reportes de servicio y dictamen técnico 2026.
Nombre de quien genera la información:
Dirección de Taller Municipal
Periodicidad con que se genera la información:
Trimestral
Liga de la página donde se localiza la información si es el caso o ubicación:
MBJ/SOPS/SP/DTM/006/2026, ARCHIVERO 6103, Gaveta 1</t>
  </si>
  <si>
    <t>2.1.1.1.9.1 Proporción del servicio mecánico del parque vehicular.</t>
  </si>
  <si>
    <t>PSMP: Porcentaje de servicio mecánico proporcionado.</t>
  </si>
  <si>
    <t>Este indicador nos permite saber cuantos servicios se han proporcionado.</t>
  </si>
  <si>
    <t xml:space="preserve">PSMP: De Octubre 2022 a Diciembre 2024 se han proporcionado 2,987 servicios mecánicos.
2022: 947
2023: 1,034
2024: 1,006
Total: 2,987           </t>
  </si>
  <si>
    <t>Nombre del Documento: 
Reportes de servicio y dictamen técnico 2026.
Nombre de quien genera la información: 
Dirección de Taller Municipal
Periodicidad con que se genera la información:
Trimestral
Liga de la página donde se localiza la información si es el caso o ubicación:
MBJ/SOPS/SP/DTM/006/2026, ARCHIVERO 6103, Gaveta 1</t>
  </si>
  <si>
    <t>2.1.1.1.9.2 Reparación y mantenimiento  general al parque vehicular del  H. Ayuntamiento de Benito Juárez.</t>
  </si>
  <si>
    <t xml:space="preserve">PSVR: De Octubre 2022 a Diciembre 2024  se han dictaminado 1,394 vehículos.
2022: 701
2023: 429
2024: 264
Total: 1,394     </t>
  </si>
  <si>
    <t>Nombre del Documento: 
Reportes de servicio y dictamen técnico 2024.
Nombre de quien genera la información: 
Dirección de Taller Municipal
Periodicidad con que se genera la información: 
Tri+N42mestral
Liga de la página donde se localiza la información si es el caso o ubicación:
MBJ/SOPS/SP/DTM/006/2024, ARCHIVERO 6103, Gaveta 1</t>
  </si>
  <si>
    <t xml:space="preserve">2.1.1.1.9.3  Mantenimiento de las  instalaciones de la Dirección del Taller Municipal para el buen funcionamiento en el cumplimiento de la prestación del servicio. </t>
  </si>
  <si>
    <t>PSMITOD: Porcentaje de servicios de  mantenimiento de las instalaciones del taller y oficinas deterioradas.</t>
  </si>
  <si>
    <t>Este indicador nos permite identificar los daños y desperfectos que se presentan en la infraestructura de  bodegas, baños y oficinas administrativas mediante el dictamen de levantamiento de técnico del material que se requiere para el mantenimiento.</t>
  </si>
  <si>
    <t xml:space="preserve">MÉTODO DE CÁLCULO DEL INDICADOR:
PSMITOD= (TSMITO/TSMITOR)*100
VARIABLES:                                                                  
PSMITOD: Porcentaje de Servicios de Mantenimiento de las Instalaciones del Taller y Oficinas Deterioradas.        
TSMITO: Total de Servicios de Mantenimiento de las Instalaciones del Taller y Oficinas Operando.                                       
TSMITOR: Total de Servicios de Mantenimiento  de las Instalaciones del Taller y Oficinas en Reparación. </t>
  </si>
  <si>
    <t xml:space="preserve">PSMITOD: De Octubre 2022 a Diciembre 2024 se realizaron 107 servicios de mantenimiento.
2022: 14
2023: 36
2024: 57
Total: 107           </t>
  </si>
  <si>
    <t>Nombre del Documento:
Reportes de servicio y dictamen técnico 2026.
Nombre de quien genera la información: 
Dirección de Taller Municipal
Periodicidad con que se genera la información: 
Trimestral
Liga de la página donde se localiza la información si es el caso o ubicación:
MBJ/SOPS/SP/DTM/006/2026, ARCHIVERO 6103, Gaveta 1</t>
  </si>
  <si>
    <t>2.1.1.1.10 Programa de infraestructura básica urbana, mejoramiento de imagen y obras públicas, sustentables e inclusivas ejercidos por la Direccion General de Obras Públicas.</t>
  </si>
  <si>
    <t>POE: Porcentaje de Obras Ejercidas</t>
  </si>
  <si>
    <t>Este componente mide el avance de las obras ejecutadas por la Dirección General de Obras Públicas en beneficio de la ciudadania.</t>
  </si>
  <si>
    <t xml:space="preserve">MÉTODO DE CÁLCULO 
POE=(NOE/NOA)*100
VARIABLES    
POE: Porcentaje de Obras Ejercidas
NOE: Número de Obras ejecutadas
NOA: Número de Obras Autorizadas                                                    
</t>
  </si>
  <si>
    <t>POE: De enero de 2024 a septiembre de 2024 el archivo histórico muestra que se realizaron 159 obras de este rubro.
2022: 48 obras 
2023: 62 obras
2024:  49 obras
Total:  159 obras</t>
  </si>
  <si>
    <t xml:space="preserve">Nombre del Documento:
Carpeta de Obras
Nombre de quien genera la información:
Dirección General de Obras Públicas
Periodicidad con que se genera la información:
Trimestral
Liga de la página donde se localiza la información o ubicación:
REPISA-001 MBJ-SMOPS-DGOP-OBRAS-001-2025.
</t>
  </si>
  <si>
    <t>2.1.1.1.10.1  Obras de urbanización para una óptima movilidad urbana motorizada y no motorizada, con un enfoque sustentable, inclusiva y de mejoramiento de imagen urbana.</t>
  </si>
  <si>
    <t xml:space="preserve">POU: Porcentaje de Obras de Urbanización </t>
  </si>
  <si>
    <t>Esta actividad mide la cantidad de obras de urbanización para una óptima movilidad urbana motorizada y no motorizada, con un enfoque sustentable, inclusiva y de mejoramiento de imagen urbana, para el beneficio de la ciudadanía.</t>
  </si>
  <si>
    <t>METODO DE CALCULO
POU=(NOUE/NOUA)*100 
VARIABLES 
POU: Porcentaje de Obras de Urbanización
NOUE: Número de Obras de Urbanización Ejecutadas
NOUA: Número de Obras de Urbanización Autorizadas</t>
  </si>
  <si>
    <t>POU: De enero de 2022 a diciembre de 2024 el archivo histórico muestra que se realizaron 69 obras de este rubro.
2022: 22 obras
2023: 24 obras
2024:  23 obras
Total: 69 obras</t>
  </si>
  <si>
    <t>2.1.1.1.10.2  Obras para servicios básicos, inclusivos y sustentables en zonas de atención prioritarias del Municipio .</t>
  </si>
  <si>
    <t>POSB: Porcentaje de obras para servicios básicos.</t>
  </si>
  <si>
    <t>Esta actividad mide la cantidad de obras para los servicios básicos en las zonas de atención prioritarias.</t>
  </si>
  <si>
    <t>METODO DE CALCULO
POSB=(NOSBE/NOSBA)*100 
VARIABLES 
POSB: Porcentaje de obras para servicios básicos
NOSBE: Número de Obras de Servicios Basicos Ejecutadas
NOSBA: Número de Obras de Servicios Basicos Autorizadas</t>
  </si>
  <si>
    <t>POSB: De enero de 2022 a diciembre de 2024 el archivo histórico muestra que se realizaron 50 obras de este rubro.
2022: 11 obras
2023: 19 obras
2024: 20 obras
Total: 50 obras</t>
  </si>
  <si>
    <t>2.1.1.1.10.3 Obras para mejoramiento integral de espacios públicos; recreativos, obras de fomento al deporte y al entorno de la infraestructura educativa para impulsar el desarrollo integral de la juventud en el Municipio de Benito Juárez.</t>
  </si>
  <si>
    <t>POMIEP: Porcentaje de Obras de Mejoramiento Integral de Espacios Públicos.</t>
  </si>
  <si>
    <t>Esta actividad mide la cantidad de obras de mejoramiento integral de espacios públicos; recreativos, obras de fomento al deporte y al entorno de la infraestructura educativa.</t>
  </si>
  <si>
    <t xml:space="preserve">METODO DE CALCULO
POMIEP=(NOMIEPE/NOMIEPA)*100
VARIABLES
POMIEP: Porcentaje de Obras de Mejoramiento Integral de Espacios Públicos
NOMIEPE: Número de Obras para Mejoramiento Integral de Espacios Publicos Ejecutadas  
NOMIEPA: Número de Obras para Mejoramiento Integral de Espacios Publicos Autorizadas      </t>
  </si>
  <si>
    <t>POMIEP: De enero de 2022 a diciembre de 2024 el archivo histórico muestra que se realizaron 29 obras de este rubro.
2022: 10 obras
2023: 15 obras
2024: 4 obras
Total: 29 obras</t>
  </si>
  <si>
    <t xml:space="preserve">2.1.1.1.10.4 Obras en inmuebles públicos municipales que contribuyen a la mejora continua de la atención a la ciudadanía del Municipio de Benito Juarez. </t>
  </si>
  <si>
    <t>POIPM: Porcentaje de Obras en Inmuebles Públicos Municipales.</t>
  </si>
  <si>
    <t>Esta actividad mide la cantidad obras en inmuebles públicos municipales.</t>
  </si>
  <si>
    <t>METODO DE CALCULO
POIPM=(NOIPE/NOIPA) *100
VARIABLES
POIPM: Porcentaje de Obras en Inmuebles Públicos Municipales.
NOIPE: Número de Obras en Inmuebles Públicos Ejecutadas
NOIPA: Número de Obras en Inmuebles Públicos Autorizadas</t>
  </si>
  <si>
    <t>POIPM: De enero de 2022 a diciembre de 2024 el archivo histórico muestra que se realizaron 11 obras de este rubro.
2022: 5 obras
2023: 4 obras
2024: 2 obras
Total: 11 obras</t>
  </si>
  <si>
    <t>2.1.1.1.10.5  Gestion de Reparaciones y Mantenimiento del Parque Vehicular.</t>
  </si>
  <si>
    <t>PRMPV: Porcentaje de Reparación y Mantenimiento al parque vehicular</t>
  </si>
  <si>
    <t>Esta actividad mide la cantidad de vehículos reparados y a los que se le da mantenimiento para su mejor rendimiento</t>
  </si>
  <si>
    <t xml:space="preserve">METODO DE CALCULO
PRMPV=(NRMVR/NRMVP)*100 
VARIABLES 
PRMPV: Porcentaje de reparación al parque vehicular
NRMVR: Número de Reparaciones y Mantenimientos de Vehículos Realizados
NRMVP: Número de Reparaciones y Mantenimientos de Vehículos Proyectadas         </t>
  </si>
  <si>
    <t>PRMPV: De julio de 2022 a diciembre de 2024 el archivo histórico muestra que se repararon 127 vehículos.
2022: 40 mantenimientos de vehiculos
2023: 44 mantenimientos de vehiculos
2024: 43mantenimientos de vehiculos
Total: 127  mantenimientos de vehiculos</t>
  </si>
  <si>
    <t xml:space="preserve">Nombre del Documento:
Carpeta de equipamientos, arrendamientos de oficinas y mantenimiento vehicular
Nombre de quien genera la información:
Jefatura del Departamento Administrativo
Periodicidad con que se genera la información:
Trimestral
Liga de la página donde se localiza la información o ubicación:
REPISA-001  MBJ-SMOPS-DGOP-JDA-2024
</t>
  </si>
  <si>
    <t>2.1.1.1.10.6 Gestion para el pago de arrendamiento de las Oficinas Laborales que ocupan la Dirección General y  las Direcciones de Area</t>
  </si>
  <si>
    <t>PGPA: Porcentaje de Gestión del pago del Arrendamiento de Oficinas Laborables</t>
  </si>
  <si>
    <t>Esta actividad mide la cantidad Gestiones para pago de arrendamientos de las oficinas requeridas por la Direccion General de Obras Publicas</t>
  </si>
  <si>
    <t xml:space="preserve">METODO DE CALCULO
PGPA: =(NGAOR/NGAOP)*100
VARIABLES
PGPA:  Porcentaje de Gestión del pago del Arrendamiento de Oficinas Laborables
NGAOR: Número de Gestión del pago del Arrendamientos de Oficinas realizadas
NGAOP: Número de Gestión del pago del Arrendamientos de Oficinas Proyectadas         </t>
  </si>
  <si>
    <t>PGPA: De julio de 2022 a diciembre de 2024 el archivo histórico muestra que se realizaron 26 arrendamientos de oficinas.
2022: 7 oficinas
2023: 7 oficinas
2024: 12 oficinas
Total: 26 oficinas</t>
  </si>
  <si>
    <t xml:space="preserve">Nombre del Documento:
Carpeta de equipamientos, arrendamientos de oficinas y mantenimiento vehicular
Nombre de quien genera la información:
Enlace Administrativo
Periodicidad con que se genera la información:
Trimestral
Liga de la página donde se localiza la información o ubicación:
REPISA-001  MBJ-SMOPS-DGOP-JDA-2024
</t>
  </si>
  <si>
    <t>2.1.1.1.10.7 Supervisión de obra en la via pública para verificar cumplimiento de los permisos otorgados a particulares y la ciudadania del Municipio de Benito Juárez</t>
  </si>
  <si>
    <t>PSOVP: Porcentaje de supervición de obra en la via pública</t>
  </si>
  <si>
    <t xml:space="preserve">Esta actividad mide la cantidad de supervición asignada para verificar el cumplimiento de las especificaciones tecnicas estipuladas en los permisos otorgados.  </t>
  </si>
  <si>
    <t>METODO DE CALCULO
PSOVP=(NOIPE/NOIPA) *100
VARIABLES
PSOVP: Porcentaje de superviciones de obra en la via pública
NOE: Número de Superviciones Efectuadas
NOA: Número de superviciones Autorizadas</t>
  </si>
  <si>
    <t>PSPVP: De enero de 2023 a diciembre de 2024 el archivo histórico muestra que se realizaron 96 superviciones de obra en la via pública.
2023: 36 superviciones
2024: 60 superviciones
Total: 96 superviciones</t>
  </si>
  <si>
    <t xml:space="preserve">Nombre del Documento:
Carpeta de Obras en la Via Pública
Nombre de quien genera la información:
Enlace Administrativo
Periodicidad con que se genera la información:
Trimestral
Liga de la página donde se localiza la información o ubicación:
REPISA-001 MBJ-SMOPS-DGOP-SOVP-001-2025.
</t>
  </si>
  <si>
    <t>2.1.1.1.11  Expedientes técnicos que se  integran a la gestión de los recursos públicos en materia de obra pública.</t>
  </si>
  <si>
    <t>PETO: Porcentaje de Expedientes Técnicos de Obra.</t>
  </si>
  <si>
    <t>Esta actividad mide el nùmero de Expedientes Tecnicos integrados para la validación ante la Direccion General de Planeación Municipal  en beneficio de los benitojuarences</t>
  </si>
  <si>
    <t>METODO DE CALCULO
PETO=(NETOI/NETOV)*100
VARIABLES          
PETO: Porcentaje de Expedientes Técnicos de Obra.
NETOI: Numero de  Expedientes Ténicos de Obra integrados
NETOV: Numero de  Expedientes Técnicos  de Obra Validados</t>
  </si>
  <si>
    <t>PETO: De enero de 2022 a diciembre de 2024 el archivo histórico muestra que se integraron 180  Expedientes Técnicos de Obra ante la Dirección General de Planeación Municipal. 
2022: 49 Expedientes
2023: 70 Expedientes
2024: 61 Expedientes
Total: 180 Expedientes</t>
  </si>
  <si>
    <t xml:space="preserve">Nombre del Documento: 
Carpeta de  Gestión de Expedientes Tecnicos, Licencias y Tramites de Obra
Nombre de quien genera la información:
Dirección de Proyectos 
Periodicidad con que se genera la información:
Trimestral
Liga de la página donde se localiza la información o ubicación:
REPISA-001 MBJ-SMOPS-DGOP-MIR-DP-001-2025.
</t>
  </si>
  <si>
    <t>2.1.1.1.11.1 Gestión de Tramites en Materia de Impacto Ambiental ante la Secretaria Municipal de Ecologia y Desarrollo Urbano, Secretaria de Medio Ambiente del Estado de Quintana Roo y la Secretaría de Medio Ambiente y Recursos Naturales, de las Obras proyectadas.</t>
  </si>
  <si>
    <t>PGTMIA: Porcentaje Gestion de Tramites en Materia de Impacto Ambiental para los Expedientes Técnicos Elaborados.</t>
  </si>
  <si>
    <t>Esta actividad mide el nùmero de gestiones de los Tramites en Materia de Impacto Ambiental de los Expedientes Tecnicos Elaborados</t>
  </si>
  <si>
    <t xml:space="preserve">METODO DE CALCULO
PGTMIA= (NTMIAET / NETOE)*100
VARIABLES
PGTMIA: Porcentaje Gestión de Trámites en Materia de Impacto Ambiental para los Expedientes Técnicos Elaborados.
NTMIAET: Número de Trámites en Materia de Impacto Ambiental para los Expedientes Técnicos
NETOE: Número de Expedientes Técnicos de Obra Estimados
</t>
  </si>
  <si>
    <t>PGTMIA: De enero de 2022 a diciembre de 2024 el archivo histórico muestra que se gestionarion 97 Trámites en Materia de Impacto Ambiental de los Expedientes Técnicos Elaborados.
2022: 32 gestiones
2023: 34 gestiones
2024: 31 gestiones
Total: 97 gestiones</t>
  </si>
  <si>
    <t xml:space="preserve">Nombre del Documento: 
Carpeta de  Gestion de Expedientes Tecnicos, Licencias y Tramites de Obra
Nombre de quien genera la información:
Direccion de Proyectos 
Periodicidad con que se genera la información:
Trimestral
Liga de la página donde se localiza la información o ubicación:
REPISA-001 MBJ-SMOPS-DGOP-MIR-DP-001-2025.
</t>
  </si>
  <si>
    <t>2.1.1.1.11.2 Gestion de Tramites de Factibilidad de Servicios ante la Comision de Agua Potable y Alcantarillado del Estado de Quintana Roo, Aguakan, la Comision Nacional del Agua y la Comision Federal de Electricidad,  de las Obras proyectadas.</t>
  </si>
  <si>
    <t>PGTFS: Porcentaje Gestion de Tramites de Factibilidad de Servicios para los Expedientes Técnicos Elaborados.</t>
  </si>
  <si>
    <t>Esta actividad mide el nùmero de gestiones de los Tramites de Factibilidad de Servicios de los Expedientes Tecnicos Elaborados</t>
  </si>
  <si>
    <t xml:space="preserve">METODO DE CALCULO
PGTFS= (NTFSET / NETOE)*100
VARIABLES
PGTFS: Porcentaje Gestion de Tramites de Factibilidad de Servicios para los Expedientes Técnicos Elaborados.
NTFST: Numero de Tramites en de Factibilidad de Servicios para los Expedientes Tecnicos
NETOE: Numero de Expedientes Tecnicos de Obra Estimados
</t>
  </si>
  <si>
    <t>PGTFS:  De enero de 2022 a diciembre de 2024 el archivo histórico muestra que se gestionarion 79 Tramites de Factibilidad de Servicios de los Expedientes Tecnicos Elaborados.
2022: 11 gestiones
2023: 41 gestiones
2024: 27  gestiones
Total: 79 gestiones</t>
  </si>
  <si>
    <t>2.1.1.1.11.3 Gestion de Licencias de Construcción ante la Dirección General de Desarrollo Urbano de las Obras proyectadas.</t>
  </si>
  <si>
    <t>PGLC: Porcentaje Gestión de Licencias de Construccion para los Expedientes Técnicos Elaborados.</t>
  </si>
  <si>
    <t>Esta actividad mide el nùmero de gestiones de las Licencias de Construccion ante la Direccion General de Desarrollo Urbano de  los Expedientes Tecnicos Elaborados</t>
  </si>
  <si>
    <t xml:space="preserve">METODO DE CALCULO
PGLC= (NGLCET / NETOE)*100
VARIABLES
PGLC: Porcentaje Gestion de Licencias de Construccion de Obra para los Expedientes Técnicos Elaborados.
NGLCET: Numero de Gestiones de Licencias de Construccion para los Expedientes Tecnicos.
NETOE: Numero de Expedientes Tecnicos de Obra Estimados.
</t>
  </si>
  <si>
    <t>PGLC: De enero de 2022 a diciembre de 2024 el archivo histórico muestra que se gestionarion 170 Licencias de Construccion ante la Direccion General de Desarrollo Urbano de  los Expedientes Tecnicos Elaborados.
2022: 49 gestiones de licencia
2023: 61 gestiones de licencia
2024: 60 gestiones de licencia
Total: 170 gestiones de licencia</t>
  </si>
  <si>
    <t>2.1.1.1.11.4 Proyectos para obra pública o servicios relacionados con la misma</t>
  </si>
  <si>
    <t>PPE: Porcentaje proyectos elaborados.</t>
  </si>
  <si>
    <t>Esta actividad mide el nùmero de proyectos para obra pública o servicios relacionados con la misma elaborados</t>
  </si>
  <si>
    <t xml:space="preserve">METODO DE CALCULO
PPE= (NPS / NPA)*100
VARIABLES
PPE: Porcentaje Proyectos Elaborados.
NPS: Número de Proyectos Solicitados.
NPA: Número de Proyectos Aprobados .
</t>
  </si>
  <si>
    <t>PPE: De enero de 2022 a diciembre de 2024 el archivo histórico muestra que se realizaron 227 Proyectos para la obra pública 
2022: 59 proyectos
2023: 81 proyectos
2024:  87 proyectos
Total:  227 proyectos</t>
  </si>
  <si>
    <t xml:space="preserve">Nombre del Documento: 
Carpeta de  Banco de Proyectos
Nombre de quien genera la información:
Direccion de Proyectos 
Periodicidad con que se genera la información:
Trimestral
Liga de la página donde se localiza la información o ubicación:
REPISA-001 MBJ-SMOPS-DGOP-MIR-DP-001-2025.
</t>
  </si>
  <si>
    <t>2.1.1.1.12 Contratos de obra pública o servicios relacionados con las mismas</t>
  </si>
  <si>
    <t>PCA:  Porcentaje de contratos de obra publica adjudicados</t>
  </si>
  <si>
    <t>Este componente mide la cantidad de contratos adjudicados para la obra pública en el Municipio de Benito Juarez</t>
  </si>
  <si>
    <t xml:space="preserve">METODO DE CALCULO
PCA=(NPAPIA/NPA)*100
VARIABLES    
PCA:  Porcentaje de Contratos Adjudicados
NLAC: Número de Licitaciones con Adjudicación de Contrato
NPL: Número de Licitaciones Programas
      </t>
  </si>
  <si>
    <t>PCA: De enero de 2022 a diciembre de 2024 el archivo histórico muestra que se realizaron 133 contratos de obra publica.
2022: 37 contratos
2023: 53contratos
2024:  43 contratos
Total: 133 contratos</t>
  </si>
  <si>
    <t>Nombre del Documento: 
Carpeta  Contratos y Procedimientos de Adjudicacion de Obra Publica
Nombre de quien genera la información:
Direccion de Licitaciones y Contratos
Periodicidad con que se genera la información:
Trimestral
Liga de la página donde se localiza la información o ubicación: 
REPISA-001 MBJ-SMOPS-DGOP-MIR-DLYC-001-2025.</t>
  </si>
  <si>
    <t>2.1.1.1.12.1 Procedimientos de Convocatoria para la licitación de Obra Publica en beneficio de los benitojuarences</t>
  </si>
  <si>
    <t>PPCLP: Porcentaje  de los Procedimientos de Convocatoria para la licitación de Obra Publica en beneficio de los benitojuarences</t>
  </si>
  <si>
    <t xml:space="preserve">Esta actividad mide el número de Procedimientos de convocatoria para la licitación de obra pública </t>
  </si>
  <si>
    <t>METODO DE CALCULO
PPCLP:=(NCP/NCE)*100  
VARIABLES
PPCLP: Porcentaje  de los Procedimientos de Convocatoria para la Licitación de Obra Pública 
NCE: Número de Convocatorias Efectuadas
NCP: Número de Convocatorias Programadas</t>
  </si>
  <si>
    <t>PPCLP: De julio de 2021 a diciembre de 2024 el archivo histórico muestra que se realizaron 81   Procedimientos de Convocatoria para la Licitación de Obra Pública 
2022: 36 convocatorias
2023: 27convocatorias
2024:  18 convocatorias
Total: 81 convocatorias</t>
  </si>
  <si>
    <t>Nombre del Documento: 
Carpeta  Contratos y Procedimientos de Adjudicacion de Obra Publica
Nombre de quien genera la información:
Direccion de Licitaciones y Contratos
Periodicidad con que se genera la información:
Trimestral
Liga de la página donde se localiza la información o ubicación: 
REPISA-001 MBJ-SMOPS-DGOP-MIR-DLYC-001-2024</t>
  </si>
  <si>
    <t>2.1.1.1.13  Supervición y verifcacion de los alcances técnicos estipulados en los contratos de obra pública.</t>
  </si>
  <si>
    <t xml:space="preserve">POPE: Porcentaje de obras públicas en ejecución </t>
  </si>
  <si>
    <t xml:space="preserve">Este componente mide el número de obras públicas en ejecución </t>
  </si>
  <si>
    <t xml:space="preserve">METODO DE CALCULO
POPE: (NC / NCV)*100
VARIABLES       
POPE: Porcentaje de obras públicas en ejecución 
NC: Número de Contratos
NCV: Numero de Cedulas Validadas
</t>
  </si>
  <si>
    <t>POPE: De enero de 2022 a diciembre de 2024 el archivo histórico muestra que se supervisaron 150 Obra Publica en ejecución.
2022: 40 obras
2023: 62 obras
2024: 48 obras
Total: 150 obras</t>
  </si>
  <si>
    <t xml:space="preserve">Nombre del Documento: 
Carpeta de Supervision de Obra Publica en ejecución 
Nombre de quien genera la información:
Direccion de Construcción
Periodicidad con que se genera la información:
Trimestral
Liga de la página donde se localiza la información o ubicación: 
REPISA-001: MBJ-SMOPS-DGOP-MIR-DC-001-2025.
</t>
  </si>
  <si>
    <t xml:space="preserve">2.1.1.1.13.1 Supervisión  de la ejecución de la obra pública de acuerdo al programa de  avance fisico de la obra. </t>
  </si>
  <si>
    <t>PISAF: Porcentaje de informes de supervisión de avance físico de las obras publicas en ejecucion</t>
  </si>
  <si>
    <t>Esta actividad mide el numero de informes de avance fisico de la obra pública por parte de los residentes desiganados por el area tecnica responsables.</t>
  </si>
  <si>
    <t xml:space="preserve">METODO DE CALCULO
PISAF=(IAFOPE /IAFOPP)*100
VARIABLES 
PISAF: Porcentaje de Informes de Supervisión de Avance Físico de las Obras Publicas en Ejecucion
IAFOPE: Informes de avance fisico de obra pública ejecutada
IAFOPP: Informes de avance fisico de obra pública programada  
</t>
  </si>
  <si>
    <t xml:space="preserve">PISAF: De enero de 2022 a diciembre de 2024 el archivo histórico muestra que se logrò la elaboracion de 659 informes del avance fisico de la obra publica. 
2022: 208 informes
2023: 287 informes
2024: 164 informes
Total: 659 informes </t>
  </si>
  <si>
    <t xml:space="preserve">Nombre del Documento: 
Carpeta Informes de avance fisico de Obra Publica
Nombre de quien genera la información:
Direccion de Construcción
Periodicidad con que se genera la información:
Trimestral
Liga de la página donde se localiza la información o ubicación: 
REPISA-001: MBJ-SMOPS-DGOP-MIR-DC-001-2025.
</t>
  </si>
  <si>
    <t xml:space="preserve">2.1.1.1.14  Obras públicas comprometidas, devengadas y pagadas. </t>
  </si>
  <si>
    <t>PDOPC: Porcentaje de devengos de la obra pública comprometida.</t>
  </si>
  <si>
    <t>Este componente mide el avance financiero por medio del comprometido y el devengo de la obra pública</t>
  </si>
  <si>
    <t xml:space="preserve">METODO DE CALCULO
PDOPC=(NOC/NOD)*100
VARIABLES     
PDOPC: Procentaje de devengos de la obra pública comprometida.
NOC: Numero de  Obras comprometidas
NOD: Numero de  Obras devengadas  
</t>
  </si>
  <si>
    <t>PFOPE: De enero de 2022 a diciembre de 2024 el archivo histórico muestra que se expiderion 161 devengos correspondeinte a las obras publicas del ejercicio.
2022: 48 devengos
2023: 62 devengos
2024: 51 devengos
Total: 161 devengos</t>
  </si>
  <si>
    <t xml:space="preserve">Nombre del Documento: 
Carpeta de gestión de Tramites de Pago de obra publica
Nombre de quien genera la información:
Direccion de Control y Seguimiento de Obra
Periodicidad con que se genera la información:
Trimestral
Liga de la página donde se localiza la información o ubicación:
REPISA-001 MBJ-SMOPS-DGOP-MIR-DCSO-001-2025.
</t>
  </si>
  <si>
    <t xml:space="preserve">2.1.1.14.1 Gestión del avance financiero de las obras publicas 
 </t>
  </si>
  <si>
    <t>PPOPD: Porcentaje del pagado de la obra pública devengada.</t>
  </si>
  <si>
    <t xml:space="preserve">Esta actividad mide el avance financiero por medio del devengo y el pagado en las estimaciones de obra pública. </t>
  </si>
  <si>
    <t xml:space="preserve">METODO DE CALCULO
PPOPD=(NOD / NOP)*100
VARIABLES  
PPOPD: Porcentaje del pagado de la obra pública devengada.
NOD: Número de obra devengada
NOP: Número de obras pagadas
</t>
  </si>
  <si>
    <t xml:space="preserve">PGEAFIN: De enero de 2022 a diciembre de 2024 el archivo histórico muestra que se logro 612 devengos para pago del avance financiero de la obra pública.
2022: 161 devengos
2023: 287 devengos
2024: 164 devengos
Total: 612 devengos </t>
  </si>
  <si>
    <t>PROGRAMA PARA EL ORDENAMIENTO TERRITORIAL Y  DESARROLLO URBANO SOSTENIBLE</t>
  </si>
  <si>
    <t>2.3.1.1  El Municipio de Benito Juárez cuenta con un desarrollo urbano ordenado, equitativo y sustentable</t>
  </si>
  <si>
    <t>PIPUI: Porcentaje de instrumentos (planes, programas y proyectos) de planeación urbana implementados para consolidar al Municipio de Benito Juárez como un territorio sustentable</t>
  </si>
  <si>
    <t>Este indicador mide el grado de implementación de los instrumentos de planeación urbana, y por tanto, si contribuyen efectivamente a que el municipio se consolide como un territorio sustentable.</t>
  </si>
  <si>
    <t>MÉTODO DE CALCULO:
PIPUI:(TII/TIP)*100
VARIABLES:
PIPUI: Porcentaje de instrumentos (planes, programas y proyectos) de planeación urbana implementados para consolidar al Municipio de Benito Juárez como un territorio sustentable
TII: Total de instrumentos implementados
TIP: Total de instrumentos proyectados</t>
  </si>
  <si>
    <t>Nombre completo del Documento que sustenta la información:  Planes, programas y proyectos urbanos
Nombre del área que genera o publica la información: 
Dirección General del IMPLAN
Periodicidad con que se genera el documento: 
Trimestral
Liga de la página de la que se obtiene la información:
https:://implancancun.gob.mx/publicaciones/</t>
  </si>
  <si>
    <t>Instituto Municipal de Planeación / Dirección General de Planeación Municipal</t>
  </si>
  <si>
    <t>2.3.1.1.1 Instrumentos de planeacion urbana entregados y/o publicados</t>
  </si>
  <si>
    <t>PIEP: Porcentaje de instrumentos entregados y/o publicados</t>
  </si>
  <si>
    <t>Este indicador pretende medir el anvance en los instrumentos actualizados</t>
  </si>
  <si>
    <t>MÉTODO DE CÁLCULO:
PIEP:(TIEP/TIP)*100
VARIABLES:
PIEP: Porcentaje de instrumentos entregados y/o publicados
TIEP: Total de instrumentos entregados y/o publicados
TIP: Total de instrumentos proyectados</t>
  </si>
  <si>
    <t>Nombre completo del Documento que sustenta la información: Registro de instrumentos de planeación urbana
Nombre del área que genera o publica la información: 
Coordinación General
Periodicidad con que se genera el documento: 
Anual
Liga de la página de la que se obtiene la información:
https://implancancun.gob.mx/publicaciones/</t>
  </si>
  <si>
    <t>2.3.1.1.1.1 Realizacón de talleres para la actualización del marco legal y normativo en materia urbanística</t>
  </si>
  <si>
    <t>PTRAML: Porcentaje de talleres realizados para la actualización del marco legal</t>
  </si>
  <si>
    <t xml:space="preserve">Este indicador mide total de talleres realizados para actualización marco legal </t>
  </si>
  <si>
    <t>MÉTODO DE CÁLCULO:
PTRAML:(NTR/TTPR)*100
VARIABLES:
PTRAML: Porcentaje de Talleres Realizados para la Actualización del Marco Legal
NTR: Numero de Talleres Realizados
TTPR: Total de Talleres Programados a Realizar</t>
  </si>
  <si>
    <t>Nombre completo del Documento que sustenta la información: Registro de listas de asistencia
Nombre del área que genera o publica la información:  Dirección de Planeación Estratégica, Operativa y evaluación del Desempeño Municipal
Periodicidad con que se genera el documento: 
Semestral/Anual
Liga de la página de la que se obtiene la información:
https://implancancun.gob.mx/publicaciones/</t>
  </si>
  <si>
    <t>2.3.1.1.1.2 Elaboración de propuestas de planes o programas de ordenamiento territorial y desarrollo urbano</t>
  </si>
  <si>
    <t>PPOTPE: Porcentaje de planes de ordenamiento territorial o programas elaborados</t>
  </si>
  <si>
    <t>Este indicador mide el porcentaje de planes o programas entregados</t>
  </si>
  <si>
    <t>MÉTODO DE CÁLCULO:
PPOTPE:(NPPR/NPPP)*100
VARIABLES:
PPOTPE: Porcentaje de Planes de Ordenamiento Territorial o Programas Elaborados
NPPR: Número de Planes o Programas Realizados
NPPP: Número de Planes o Programas Proyectados</t>
  </si>
  <si>
    <t>Nombre completo del Documento que sustenta la información: Registro de iniciativas de planes y programas de ordenamiento territorial y desarrollo urbano
Nombre del área que genera o publica la información: Dirección de Planeación y Ordenamiento Territorial
Periodicidad con que se genera el documento: 
Semestral/Anual
Liga de la página de la que se obtiene la información:
https://implancancun.gob.mx/publicaciones/</t>
  </si>
  <si>
    <t>2.3.1.1.1.3 Gestión del proceso legal para la entrada en vigor de instrumentos para el ordenamiento territorial y desarrollo urbano</t>
  </si>
  <si>
    <t>PINOTPU: Porcentaje de instrumentos normativos para el ordenamiento territorial y planeación urbana</t>
  </si>
  <si>
    <t>Este indicador mide el porcentaje de instrumentos normativos para el ordenamiento territorial y desarrollo urbano</t>
  </si>
  <si>
    <t>MÉTODO DE CÁLCULO:
PINOTPU:(NIG/NIP)*100
VARIABLES: Porcentaje de instrumentos normativos para el ordenamiento territorial y planeación urbana
PINOTPU:
NIG: Números de Instrumentos Gestionados
NIP: Número de Instrumentos Planeados</t>
  </si>
  <si>
    <t>Nombre completo del Documento que sustenta la información: Registro de instrumentos para el ordenamiento territorial y/o planeación urbana
Nombre del área que genera o publica la información: Dirección de Planeación y Ordenamiento Territorial
Periodicidad con que se genera el documento: 
Semestral/Anual
Liga de la página de la que se obtiene la información:
https://implancancun.gob.mx/publicaciones/</t>
  </si>
  <si>
    <t>2.3.1.1.2 Mecanismos de participación ciudadana implementados en procesos de planeación urbana.</t>
  </si>
  <si>
    <t>PMPCI: Procentaje de mecanismos de participación ciudadana implementados en los procesos de planeación urbana urbana</t>
  </si>
  <si>
    <t>Este indicador mide el grado de avance en la vinculación que hay con la participación ciudadana entre la toma de decisiones urbanas.</t>
  </si>
  <si>
    <t>MÉTODO DE CÁLCULO:
PMPCI:(TMI/TMP)*100
VARIABLES:
PMPCI: Procentaje de Mecanismos de Participación Ciudadana Implementados en los Procesos de Planeación Urbana
TMI: Total de Mecanismos Implementados
TMP: Total de Mecanismos Proyectados</t>
  </si>
  <si>
    <t>Nombre completo del Documento que sustenta la información: Registro de mecanismos de participación urbana
Nombre del área que genera o publica la información:
Coordinación General del IMPLAN
Periodicidad con que se genera el documento: 
Semestral/Anual
Liga de la página de la que se obtiene la información:
https://implancancun.gob.mx/publicaciones/</t>
  </si>
  <si>
    <t>2.3.1.1.2.1 Realización de foros y mesas de trabajo ciudadanas para proyectos de movilidad y planeación urbana.</t>
  </si>
  <si>
    <t>PFMTCR: Porcentaje de foros y mesas de trabajo ciudadanas realizadas</t>
  </si>
  <si>
    <t>Este indicador mide el porcentaje de capacitación en los foros y mesas de trabajo ciudadanas en proyectos de movilidad y planeación urbana</t>
  </si>
  <si>
    <t>MÉTODO DE CÁLCULO:
PFMTCR:(TFMTR/TFMTP)*100
VARIABLES:
PFMTCR: Porcentaje de foros y mesas de trabajo ciudadanas realizadas
TFMTR: Total de Foros y Mesas de trabajo realizadas
TFMTP: Total de Foros y Mesas de trabajo programadas</t>
  </si>
  <si>
    <t>Nombre completo del Documento que sustenta la información: Registro de foros y mesas de trabajo ciudadanas
Nombre del área que genera o publica la información:
Dirección de Planeación Ambiental
Periodicidad con que se genera el documento: 
Trimestral
Liga de la página de la que se obtiene la información:
https://implancancun.gob.mx/publicaciones/</t>
  </si>
  <si>
    <t>2.3.1.1.2.2 Creación de una plataforma de consulta y recepción de propuestas ciudadanas en materia de movilidad y desarrollo urbano.</t>
  </si>
  <si>
    <t>PCCMMDUA: Porcentaje de consultas ciudadanas en materia de movilidad y desarrollo urbano atendidas</t>
  </si>
  <si>
    <t>Este indicador mide el porcentaje de atención de consultas ciudadanas en materia de movilidad y desarrollo urbano</t>
  </si>
  <si>
    <t>MÉTODO DE CÁLCULO:
PCCMMDUA:(TCCA/TCCR)*100
VARIABLES:
PCCMMDUA: Porcentaje de consultas ciudadanas en materia de movilidad y desarrollo urbano atendidas
TCCA: Total de consultas ciudadanas atendidas
TCCR: Total de Consultas Ciudadanas Recibidas</t>
  </si>
  <si>
    <t>Nombre completo del Documento que sustenta la información: Registro de consultas ciudadanas
Nombre del área que genera o publica la información:
Dirección de Planeación Geo-Estadística
Periodicidad con que se genera el documento: 
Trimestral
Liga de la página de la que se obtiene la información:
https://implancancun.gob.mx/publicaciones/</t>
  </si>
  <si>
    <t>2.3.1.1.3 Reportes de sistema de información municipal integrados con archivos documentales, estadísticos, cartográficos y de infraestructura urbana.</t>
  </si>
  <si>
    <t>PMIUTA: Porcentaje de municipios con información urbana y territorial actualizada</t>
  </si>
  <si>
    <t xml:space="preserve">Este indicador mide el nivel de avance y la actualización de datos cartográficos de municipios </t>
  </si>
  <si>
    <t>MÉTODO DE CÁLCULO:
PMIUTA:(NARI/TAP)*100
VARIABLES:
PMIUTA: Porcentaje de municipios con información urbana y territorial actualizada
NARI: Número de archivos y registros integrados
TAP: Total de archivos previstos</t>
  </si>
  <si>
    <t>Nombre completo del Documento que sustenta la información: Registro de municipios actualizados con información urbana y territorial
Nombre del área que genera o publica la información:
Coordinación General del IMPLAN
Periodicidad con que se genera el documento: 
Trimestral
Liga de la página de la que se obtiene la información:
https://implancancun.gob.mx/publicaciones/</t>
  </si>
  <si>
    <t>2.3.1.1.3.1 Actualización de información urbana y territorial</t>
  </si>
  <si>
    <t>PMCUA: Porcentaje de municipios con cartografía urbana actualizada</t>
  </si>
  <si>
    <t>Este porcentaje mide los municipios que cuentan con cartografía actualicada</t>
  </si>
  <si>
    <t>MÉTODO DE CÁLCULO:
PMCUA:(NMCT/TICP)
VARIABLES: Porcentaje de municipios con cartografía urbana actualizada
PMCUA:
NMCT: Número de mapas, croquis o tableros
TICP: Total de archivos previstos</t>
  </si>
  <si>
    <t>Nombre completo del Documento que sustenta la información: Registro de municipios actualizados 
Nombre del área que genera o publica la información:
Dirección de Planeación Geo-Estadística
Periodicidad con que se genera el documento: 
Trimestral
Liga de la página de la que se obtiene la información:
https://implancancun.gob.mx/publicaciones/</t>
  </si>
  <si>
    <t>2.3.1.1.3.2 Difusión de información urbana y territorial</t>
  </si>
  <si>
    <t>PADR: Porcentaje de acciones de difusión realizadas</t>
  </si>
  <si>
    <t>Este porcentaje mide porcentaje de difusión urbano y territorial  realizado</t>
  </si>
  <si>
    <t>MÉTODO DE CÁLCULO:
PADR:(PRMR/PRMP)*100
VARIABLES:
PADR: Porcentaje de acciones de difusión realizadas
PRMR: Publicaciones en redes y medios realizadas
PRMP: Publicaciones en redes y medios previstas</t>
  </si>
  <si>
    <t>Nombre completo del Documento que sustenta la información: Registro de acciones de difusión
Nombre del área que genera o publica la información:
Titular de la Unidad de Comunicación
Periodicidad con que se genera el documento: 
Trimestral
Liga de la página de la que se obtiene la información:
https://implancancun.gob.mx/publicaciones/</t>
  </si>
  <si>
    <t>2.3.1.1.4 Reporte de proyectos de regeneración y conservación urbana y ambiental diseñados y propuestos para su implementación.</t>
  </si>
  <si>
    <t>PPRCAR: Porcentaje de proyectos de regeneración y conservación urbana y ambiental realizados</t>
  </si>
  <si>
    <t xml:space="preserve">Este reporte mide el avance de los municipios con movilidad sustentable </t>
  </si>
  <si>
    <t>MÉTODO DE CÁLCULO:
PPRCAR:(TICR/TICP)*100
VARIABLES:
PPRCAR: Porcentaje de proyectos de regeneración y conservación urbana y ambiental realizados
TPR: Total de proyectos realizadas
TPP: Total de proyectos programadas</t>
  </si>
  <si>
    <t>Nombre completo del Documento que sustenta la información: Registro de proyectos de regeneración y conservación urbana y ambiental
Nombre del área que genera o publica la información:
Dirección de Planeación y Ordenamiento Territorial/ Dirección de Planeación Estratégica, Operativa y evaluación del Desempeño Municipal
Periodicidad con que se genera el documento: 
Trimestral
Liga de la página de la que se obtiene la información:
https://implancancun.gob.mx/publicaciones/</t>
  </si>
  <si>
    <t>2.3.1.1.4.1 Elaboración de proyectos urbanos y de movilidad</t>
  </si>
  <si>
    <t>PPE: Porcentaje de proyectos elaborados</t>
  </si>
  <si>
    <t>Este porcentaje define el avance de proyectos de movilidad</t>
  </si>
  <si>
    <t>MÉTODO DE CÁLCULO:
PPE:(TPUMR/TPUMP)*100
VARIABLES:
PPE: Porcentaje de planes elaborados
TPUMR: Total de proyectos urbanos y de movilidad realizados
TPUMP: Total de proyectos urbanos y de movilidad programados</t>
  </si>
  <si>
    <t>Nombre completo del Documento que sustenta la información: Registro de proyectos
Nombre del área que genera o publica la información:
Dirección de Planeación Ambiental
Periodicidad con que se genera el documento: 
Trimestral
Liga de la página de la que se obtiene la información:
https://implancancun.gob.mx/publicaciones/</t>
  </si>
  <si>
    <t>2.3.1.1.4.2 Elaboración de programas (acciones) de movilidad</t>
  </si>
  <si>
    <t>PPAME: Porcentaje de programas para acciones de movilidad elaborados</t>
  </si>
  <si>
    <t>Este porcentaje define el avance de programas a seguir en movilidad</t>
  </si>
  <si>
    <t>MÉTODO DE CÁLCULO:
PPAME:(TAMR/TAMP)*100
VARIBALES:
PPAME: Porcentaje de programas para acciones de movilidad elaborados
TAMR: Total de acciones de movilidad realizadas
TAMP: Total de acciones de movilidad programadas</t>
  </si>
  <si>
    <t>Nombre completo del Documento que sustenta la información: Registro de programas de movilidad
Nombre del área que genera o publica la información:
Dirección de Planeación Ambiental
Periodicidad con que se genera el documento: 
Trimestral
Liga de la página de la que se obtiene la información:
https://implancancun.gob.mx/publicaciones/</t>
  </si>
  <si>
    <t>2.3.1.1.5 Informes de gestión y rendición de cuentas ante los entes fiscalizadores entregados</t>
  </si>
  <si>
    <t>PIRE: Porcentaje de informes de gestión y rendición de cuentas entregados en tiempo y forma.</t>
  </si>
  <si>
    <t>Este indicador mide la integración total de la rendición de cuentas.</t>
  </si>
  <si>
    <t>MÉTODO DE CÁLCULO:
PIRE:(TIRE/TIRP)*100
VARIABLES:
PIRE: Informes de gestión y rendición de cuentas ante los entes fiscalizadores entregados
TIRE: Total de informes de gestión y rendición de cuentras entregados
TIRP: Total de informes de gestión y rendición de cuentras programado</t>
  </si>
  <si>
    <t>Nombre del Documento: Reportes de Informes de gestión y rendición de cuentas
Nombre de quien genera la información:
Titular de la Unidad Administrativa y Titular de la Unidad Jurídica
Periodicidad con que se genera la información:
Trimestral
Liga de la página donde se localiza la información o ubicación:
http://implancancun.gob.mx/estados-financieros/</t>
  </si>
  <si>
    <t>2.3.1.1.5.1 Gestión de los recursos  humanos, materiales, financieros, informáticos y de servicios generales</t>
  </si>
  <si>
    <t xml:space="preserve">PGRGR: Porcentaje de gestión de los recursos humanos materiales, financieros, informáticos y de servicios generales realizados </t>
  </si>
  <si>
    <t>Mide la gestión de los recursos humanos  materiales, financieros, informáticos y de servicios generales realizados, los cuales permitirán una disciplina presupuestal de austeridad y transparencia, así como, eficacia….</t>
  </si>
  <si>
    <t>MÉTODO DE CÁLCULO                          
PGRGR:(NGRGR/NGRGP)X100 
VARIABLES                                  
PGRGR: Porcentaje de gestión de recursos humanos, materiales, financieros, informáticos y de servicios generales realizados.
NGRGR: Número de gestiones de recursos humanos, materiales, financieros, informáticos y de servicios generales realizadas
NGRGP: Número de gestiones de recursos humanos, materiales, financieros, informáticos y de servicios generales programadas</t>
  </si>
  <si>
    <t>Nombre del Documento: Reportes de gestión de recursos humanos y adquisiciones de bienes y servicios realizadas por la Unidad Administrativa
Nombre de quien genera la información: Titular de la Unidad Administrativa
Periodicidad con que se genera la información:               Trimestral   
Liga de la página donde se localiza la información o ubicación: http://implancancun.gob.mx/estados-financieros/</t>
  </si>
  <si>
    <t>PROGRAMA DEE-PPA 2.4 PROGRAMA DE RECOLECCIÓN  DE RESIDUOS SÓLIDOS URBANOS Y DISPOSICIÓN FINAL</t>
  </si>
  <si>
    <t>2.4.1  Mejorar el servicio de recolección y gestión de residuos eficiente y responsable, minimizando el impacto ambiental y fomentando la cultura de la separación en la fuente.</t>
  </si>
  <si>
    <t>RSUG (t,t-1) = Tasa de variación de los Residuos Sólidos Urbanos que se generan mensualmente e ingresan al relleno sanitario, parcela 175</t>
  </si>
  <si>
    <t>Garantizar que  la población en Benito Juárez reciba un servicio de recolección de residuos eficiente y puntual, alcanzando niveles óptimos de satisfacción ciudadana y reduciendo el impacto ambiental en el entorno urbano.</t>
  </si>
  <si>
    <t>RSUG (t,t-1) = [(RSUG t / RSUG t-1)-1]X 100
INDICADOR
RSUG (t,t-1):  Residuos Sólidos Urbanos Generados entre los trimestres t y t-1
Donde t = T1 2025; T2 2025; T3 2025 y T4 2025
y t-1 = T1 2022; T2 2022; T3 2022 y T4 2022
T1 = Trimestre ENE-MAR; 
T2 = Trimestre ABR-JUN;
T3 = Trimestre JUL-SEP
T4 = Trimestre OCT-DIC
VARIABLES
RSUG t : Residuos Sólidos Urbanos Generados en el Trimestre t (T1 2025, T2 2025, T3 2025 o T4 2025)
RSUG t-1 : Residuos sólidos generados en el Trimestre t-1 (T1 2022, T2 2022, T3 2022 o T4 2022)</t>
  </si>
  <si>
    <t xml:space="preserve">RSUG (t,t-1): Se tiene un registro de 1,515,014 Toneladas de enero 2022 a diciembre 2024. La información se obtuvo de los registros históricos del Relleno Sanitario parcela 196 y 175, desglosándose de la siguiente manera:                                              2022: 589152 ton.                                                              2023: 443327 ton.                                                                  2024:  482534 ton .                                                              Total: 1,515,014 ton. </t>
  </si>
  <si>
    <t xml:space="preserve">Nombre del documento:  
Reportes trimestrales de la Matriz de Indicadores  2024.
Nombre del área o quien lo emite: 
Dirección General  
Periodicidad: Trimestral
Ubicación : 
Laforet con clave de expediente: MBJ-DGSIRS--001-2025     </t>
  </si>
  <si>
    <t>Solución Integral de Residuos Sólidos Cancún / Dirección General de Planeación Municipal</t>
  </si>
  <si>
    <t>2.4.1.1. Supervisión del cumplimiento de la recolección de residuos sólidos urbanos realizadas.</t>
  </si>
  <si>
    <t>PRSU: Porcentaje de verificaciones de la recolección de RSU realizadas.</t>
  </si>
  <si>
    <t>Con esta información se busca asegurar que la recolección de residuos sólidos urbanos en el municipio de Benito Juárez se realice de manera oportuna y eficiente, garantizando la cobertura total de manera eficiente.</t>
  </si>
  <si>
    <t xml:space="preserve">MÉTODO DE CÁLCULO:                                                     
PRSU= (TVRR/TVRP)*100
VARIABLES:                                                                        
PRSU: Porcentaje de verificaciones de la recolección de RSU realizadas                                                    
TVRR: Total de verificaciones de RSU realizadas 
TVRP: Total de verificaciones de RSU programadas </t>
  </si>
  <si>
    <t xml:space="preserve">PRSU: De enero 2022  a diciembre 2024 se lograron 6600 verificaciones de recolección de residuos sólidos urbanos desglosándose de la siguiente manera:              
2022: 2200                             
2023: 2200                                     
2024: 2200                       
Total  6600  </t>
  </si>
  <si>
    <t xml:space="preserve">Nombre del documento:  
Carpeta de Base de datos del Cal Center              
Nombre del área o quien lo emite: 
Dirección de Recolección  
Periodicidad: Trimestral
Ubicación: Carpeta Laforet  </t>
  </si>
  <si>
    <t>3.4.1.1.Supervisar rutas de recolección de los Residuos Sólidos Urbanos realizadas.</t>
  </si>
  <si>
    <t xml:space="preserve">PRS: Porcentaje de supervisión de  rutas de recolección de RSU realizadas </t>
  </si>
  <si>
    <t>Con esta información, se mide la verificación y cumplimiento de la supervisión de las rutas en el municipio para la recolección de residuos sólidos con el propósito de mejorar el servicio.</t>
  </si>
  <si>
    <t xml:space="preserve">MÉTODO DE CÁLCULO                                                            
PRS= (NRS/NRT)*100
VARIABLES:                                                                                
PRS: Porcentaje de rutas de recolección del MBJ supervisadas  
NRS: Números de rutas supervisadas               
NRT: Número de rutas trazadas       </t>
  </si>
  <si>
    <t>PRS: De enero 2022 a diciembre 2024 se supervisaron 112,480 de rutas recolección de residuos sólidos urbanos desglosándose de la siguiente manera:              
2022:  29990                              
2023: 41245                                     
2024: 41245                        
Total  112,480</t>
  </si>
  <si>
    <t xml:space="preserve">Nombre del documento:    
Carpeta de Comprobación Administrativa Inmediata I-Planes de Trabajo Comprobación Combustible.
Nombre del área o quien lo emite: Dirección de Recolección   
Periodicidad: Trimestral
Clave de Expediente: MBJ-DGSITS-DR-009-24         </t>
  </si>
  <si>
    <t>2.4.1.2. Atender quejas ciudadanas respecto a la recolección de RSU con el propósito de mejorar el servicio.</t>
  </si>
  <si>
    <t>PQCA: Porcentaje de quejas ciudadanas atendidas.</t>
  </si>
  <si>
    <t>Conjunto de procesos administrativos destinados a captar las demandas de la población, gestionar su solución oportuna y generar datos estadísticos que transparenten el desempeño institucional y orienten la mejora continua del servicio.</t>
  </si>
  <si>
    <t xml:space="preserve">MÉTODO DE CÁLCULO                                                      
PQCA= (NQA/NQR)*100                                                               
VARIABLES:                                                                                
PQCA: Porcentaje de quejas ciudadanas atendidas.                      
NQA: Número de quejas atendidas             
NQR: Número de quejas recibidas                </t>
  </si>
  <si>
    <t>PQCA: De enero 2022 a diciembre 2024 se atendieron 2415 quejas ciudadanas, desglosándose de la siguiente manera:              
2022: 843                            
2023: 708                                     
2024: 867                        
Total  2415</t>
  </si>
  <si>
    <t xml:space="preserve">Nombre del documento:  
Carpeta de Atención Ciudadana-Reportes Ciudadanos al Cal Center.      
Nombre del área o quien lo emite: 
Dirección de Recolección  
Periodicidad: Trimestral
Clave de Expediente:
MBJ/14/03/14C.4/2025       </t>
  </si>
  <si>
    <t>2.4.1.3. Colocación de lonas de la empieza  de tiraderos clandestinos realizados</t>
  </si>
  <si>
    <t>PCLLTC: Porcentaje de colocación de lonas de la limpieza de tiraderos clandestinos realizados.</t>
  </si>
  <si>
    <t xml:space="preserve">Con esta información se da cumplimiento legal a través de la clausura de los puntos de tiro no autorizados que se generan en el Municipio de Benito Juárez, lo que permite medir los focos rojos respecto a los espacios subrepticios y así determinar el número de acciones de limpieza necesarios. </t>
  </si>
  <si>
    <t xml:space="preserve">MÉTODO DE Clandestinos                                                  
PCLLTC= (NLC/NLR)*100
VARIABLES:                                                                                PCLLTC:  Porcentaje de colocación de lonas de la limpieza de tiraderos clandestinos realizados
NLC: Número de lonas colocadas                
NLP: Número de lonas  programadas.      </t>
  </si>
  <si>
    <t>LPCLLTC:  De enero 2022 a diciembre 2024 se limpiaron 1597 basureros clandestinos  desglosándose de la siguiente manera:                                                                           2022: 265                                                                              2023: 675                                                                                       2024: 657                                                                                     Total  1597</t>
  </si>
  <si>
    <t xml:space="preserve">Nombre del documento:  
Carpeta de Acciones y Actividades de Prevención-Recuperación de imagen.            
Nombre del área o quien lo emite: 
Dirección de Recolección  
Periodicidad: Trimestral
Clave del expediente: 
Inventario SIR-COM-0035- 01-24    </t>
  </si>
  <si>
    <t>2.4.1.4 Supervisar el  servicio de barrido mecánico y manual de calles y avenidas realizadas.</t>
  </si>
  <si>
    <t>PSBMM: Porcentaje de supervisión del de barrido   mecánico y manuales.</t>
  </si>
  <si>
    <t>Consiste en la inspección física y técnica de las rutas de limpieza en calles y avenidas para asegurar que el despeje de residuos se realice conforme a los estándares de calidad y frecuencias programadas.</t>
  </si>
  <si>
    <t xml:space="preserve">ÉTODO DE CÁLCULO                                                            
PSBMM= (NBMMS/NBMMP)*100
VARIABLES:                                                                                
PSBMM: Porcentaje de supervisiones de barrido mecánico y manual supervisadas  
NBMMS: Números de supervisiones de  barrido mecánico y manual supervisadas               
NBMMP: Número de supervisiones de  barrido mecánico y manual programados        </t>
  </si>
  <si>
    <t>PSBMM: De enero 2022 a diciembre 2024 se supervisaron 7,175 supervisiones del barrido mecánico y manual de calles y avenidas, desglosados de la siguiente manera:                                                2022: 0                                                                                            2023: 0                                                                                            2024: 7175                                                                                    Total  7175</t>
  </si>
  <si>
    <t xml:space="preserve">Nombre del documento:    
Carpeta reportes de supervisión de barrido mecánico y manual
Nombre del área o quien lo emite: Dirección de Recolección   
Periodicidad: Trimestral
Ubicación: 
Clave de Expediente MBJ-DGSITS-DR-01-24                 </t>
  </si>
  <si>
    <t>2.4.2. Supervisar las actividades de la operación de los sitios de la disposición final realizados.</t>
  </si>
  <si>
    <t xml:space="preserve">PROR: Porcentaje de reportes de Operación realizados. </t>
  </si>
  <si>
    <t>Con está información se busca realizar el  cumplimiento con la Norma 083-SEMARNAT-2003 y Permisos Ambientales para la operatividad y destino final  de los residuos sólidos urbanos  en Benito Juárez.</t>
  </si>
  <si>
    <t xml:space="preserve">MÉTODO DE CÁLCULO:                                                           
PROR= (TRR/TRP)*100                                                 
VARIABLES:                                                                       
PROR: Porcentaje de reportes de operación realizados. 
TRR: Total de reportes semestrales realizados
TRP: Total de reportes semestrales programados </t>
  </si>
  <si>
    <t>PROR:  De enero 2022 a diciembre 2024 se realizaron 6 reportes a SEMA de operación durante este periodo. desglosándose de la siguiente manera:               
2022: 2                         
2023: 2                                      
2024: 2                          
Total 6</t>
  </si>
  <si>
    <t>Nombre del documento: 
Informes semestrales.     
Nombre del área o quien lo emite: Dirección de Disposición Final   
Periodicidad: Trimestral                
Ubicación:
Clave de expediente: MBJ/DGSIRS/DG/DDF/002-21</t>
  </si>
  <si>
    <t>2.4.2.1. Supervisar y realizar mantenimiento y saneamiento del sitio clausurado de la parcela 1113 realizadas.</t>
  </si>
  <si>
    <t xml:space="preserve">PRPA1: Porcentaje de Reportes de la Parcela 1113 atendidos         </t>
  </si>
  <si>
    <t>Con esta información se busca cumplir con las disposiciones legales respecto a los residuos sólidos urbanos para verificar el mantenimiento  del sitio clausurado Parcela 1113.</t>
  </si>
  <si>
    <t xml:space="preserve">MÉTODO DE CÁLCULO                                                               
PRPA1= (NRA1/NRP1)*100 
VARIABLES:                                                                                
PRPA1: Porcentaje de Reportes de la Parcela 1113 atendidos    
NRA1: Número de Reportes de la Parcela 1113 atendidos          
NRP1: Número de Reportes de la Parcela 1113 programados                     </t>
  </si>
  <si>
    <t>PRPA1: De enero 2022 a diciembre 2024 se atendieron 36 reportes de la Parcela 1113 durante este periodo. Desglosándose de la siguiente manera:               
2022: 12                          
2023: 12                                     
2024: 12                          
Total  36</t>
  </si>
  <si>
    <t>Nombre del documento:      
Bitácora de supervisión a la empresa “Protección ambiental, contenedores y más S.A. de C.V.” 2025.  
Nombre del área o quien lo emite: Dirección de Disposición Final                             
Periodicidad: Trimestral
Ubicación: 
Laforet con clave de expediente: MBJ-DGSIRS-DG-DDF-001-2025</t>
  </si>
  <si>
    <t>2.4.2.2. Supervisar y realizar mantenimiento, equipamiento, saneamiento y programa posclausura en la parcela 196.</t>
  </si>
  <si>
    <t>PRPA2: Porcentaje de Reportes de la Parcela 196 atendidos</t>
  </si>
  <si>
    <t>Con esta información se busca cumplir con las disposiciones legales respecto a la operación del Centro Integral de Manejo de los Residuos Sólidos Intermunicipal de Benito Juárez e Isla Mujeres de la  Parcela 196.</t>
  </si>
  <si>
    <t xml:space="preserve">MÉTODO DE CÁLCULO                                                               
PRPA2= (NRA2/NRP2)*100 
VARIABLES:                                                                                
PRPA2: Porcentaje de Reportes de la Parcela 196 atendidos    
NRA2: Número de Reportes de la Parcela 196 atendidos          
NRP2: Número de Reportes de la Parcela 196 programados      </t>
  </si>
  <si>
    <t>PRPA2: De enero 2022 a diciembre 2024, se atendieron 36 reportes de la Parcela 196 durante este periodo, desglosándose de la siguiente manera:              
2022: 12                          
2023: 12                                     
2024: 12                          
Total  36</t>
  </si>
  <si>
    <t xml:space="preserve">Nombre del documento:      
Bitácora de supervisión a la empresa “Protección ambiental, contenedores y más S.A. de C.V.” 2025.  
Nombre del área o quien lo emite: Dirección de Disposición Final                             
Periodicidad: Trimestral
Ubicación: 
Laforet con clave de expediente: MBJ-DGSIRS-DG-DDF-002-2025     </t>
  </si>
  <si>
    <t>2.4.2.3. Supervisar y realizar mantenimiento, equipamiento, saneamiento y estudios ambientales del sitio de disposición final en la parcela 175 realizados.</t>
  </si>
  <si>
    <t>PRPA3: Porcentaje de Reportes de la Parcela 196 realizados.</t>
  </si>
  <si>
    <t>Con esta información se busca cumplir con las disposiciones legales respecto a la operación del Centro Integral de Manejo de los Residuos Sólidos Intermunicipal de Benito Juárez e Isla Mujeres de la  Parcela 175.</t>
  </si>
  <si>
    <t xml:space="preserve">MÉTODO DE CÁLCULO                                                               
PRPA3= (NRA3/NRP3)*100 
VARIABLES:                                                                                
PRPA3: Porcentaje de Reportes de la Parcela 175 atendidos    
NRA3: Número de Reportes de la Parcela 175 atendidos          
NRP3: Número de Reportes de la Parcela 175 programados      </t>
  </si>
  <si>
    <t>PRPA3: De enero 2022 a diciembre 2024 se realizaron 6 reportes a SEMA de operación durante este periodo. desglosándose de la siguiente manera:               
2022: 0                         
2023: 0                                     
2024: 11                  
Total 11</t>
  </si>
  <si>
    <t xml:space="preserve">Nombre del documento:      
Bitácora de supervisión a la empresa “Protección ambiental, contenedores y más S.A. de C.V.” 2025.  
Nombre del área o quien lo emite: Dirección de Disposición Final                             
Periodicidad: Trimestral
Ubicación: 
Laforet con clave de expediente: MBJ-DGSIRS-DG-DDF-003-20245  </t>
  </si>
  <si>
    <t>2.4.1.3.  Solicitudes de los contribuyentes en materia de recolección de residuos sólidos urbanos, atendidas y resueltas conforme a la normativa vigente.</t>
  </si>
  <si>
    <t>PSAR: Porcentaje de solicitudes atendidas y resueltas.</t>
  </si>
  <si>
    <t>Garantizar la atención oportuna y la resolución eficaz de las solicitudes ciudadanas y de los contribuyentes relacionadas con el servicio de recolección de Residuos Sólidos Urbanos, contribuyendo a la eficiencia de los servicios públicos municipales.</t>
  </si>
  <si>
    <t xml:space="preserve">MÉTODO DE CÁLCULO:                                     
PSAR: (TSR/TSE)*100                                                        
VARIABLES:                                                                             
PSRR:: Porcentaje de solicitudes atendidas y resueltas.
TSR: Total de solicitudes programadas           
TSTSEE: Total de solicitudes estimados                           
                  </t>
  </si>
  <si>
    <t>PSAR:: De enero a diciembre 2024 se registraron 3717 pagos rezagados de contribuyentes durante este periodo, desglosándose de la siguiente manera:              
2022: 1136                    
2023: 1184                                 
2024: 1397                      
Total  3,717</t>
  </si>
  <si>
    <t>Nombre del documento:  
Sistema de Opero  del Municipio de Benito Juárez, ubicado en la computadora de la Dirección. 
Nombre del área o quien lo emite: Dirección de Aprovechamiento  
Periodicidad: Trimestral                                      
Liga de la página donde se localiza la información: http://opergob.dyndns.org:8010/tlania/hopergob.aspx</t>
  </si>
  <si>
    <t>2.4.3.1. Emisión de pases de caja al contribuyente para el pago de los derechos de la recolección de residuos registrados.</t>
  </si>
  <si>
    <t xml:space="preserve">PEPCR: Porcentaje de emisión de  pases de caja registrados </t>
  </si>
  <si>
    <t>Con esta información nos permite  medir que  los contribuyentes  realicen el pago por los derechos de los servicios de  recolección. Con este servicio queremos lograr que la limpieza en la ciudad sea detallada y que los residuos que se recolecten sean dispuestos de manera responsable en el sitio de disposición final del ayuntamiento.</t>
  </si>
  <si>
    <t>MÉTODO DE CÁLCULO    
PEPCR:  = (NPCA/NPCR) *100                                                      
VARIABLES:                                                                                
 PEPCR: Porcentaje de emisión de  pases de caja registrados                             
NPCA: Número de pases de caja atendidos                                 
NPCE: Número de pases de caja estimados</t>
  </si>
  <si>
    <t>PEPCR: De enero a diciembre 2024,  se emitieron 143,136 pases de caja durante este periodo, desglosándose de la siguiente manera:               
2022: 48017                   
2023: 47793                                 
2024: 47326                          
Total  143136</t>
  </si>
  <si>
    <t>Nombre del documento:  
Sistema de Opero del Municipio de Benito Juárez, ubicado en la computadora de la Dirección. 
Nombre del área o quien lo emite: 
Dirección de Aprovechamiento                           
Periodicidad: Trimestral                
Liga de la página donde se localiza la información: MBJ-DGSIRS-CG-DA-01-2025</t>
  </si>
  <si>
    <t>2.4.3.2. Elaboración  de  Constancias de registro de Planes de manejo de residuos sólidos a grandes Generadores verificados.</t>
  </si>
  <si>
    <t>PCRPM: Porcentaje de  elaboración de Constancia de Registro Planes de Manejo verificados</t>
  </si>
  <si>
    <t>Con esta información se permite  medir que los contribuyentes denominados Grandes Generadores (28 Kg/día) de Residuos Sólidos den cumplimiento y apliquen su Planes de Manejo que tiene como objetivo disminuir la generación y maximizar la valoración de residuos sólidos urbanos.</t>
  </si>
  <si>
    <t>MÉTODO DE CÁLCULO                                      PCRPM:=(NCPMR/NCPME) *100                                                     
VARIABLES:                                                                                
PCRPM: Porcentaje de aplicación de  Constancias de Registro de Planes de Manejo verificados 
NCPMR: Número de constancias registradas de planes manejo realizados.             
NCPME: Número de constancias registradas de planes estimados</t>
  </si>
  <si>
    <t>PCRPMV: De enero a diciembre 2024, se entregaron 3717 formato de constancia de  Planes de Manejo durante este periodo, desglosándose de la siguiente manera:               
2022: 1136                    
2023: 1184                                 
2024: 1397                      
Total  3,717</t>
  </si>
  <si>
    <t>Nombre del documento:   
Expediente de Planes de Manejo 2025.                            
Nombre del área o quien lo emite:  Dirección de Aprovechamiento       
Periodicidad: Trimestral                                          
Ubicación: 
Laforet con clave de expediente: MBJ-DGSIRS-CG-DA-01-2025</t>
  </si>
  <si>
    <t>2.4.3.3.  Supervisar los pesajes de residuos declarados por los contribuyentes.</t>
  </si>
  <si>
    <t>PVEC:   Porcentaje de visitas empresas contribuyentes realizadas</t>
  </si>
  <si>
    <t>Con esta información se permite realizar las verificaciones  a los contribuyentes que omiten  o tengan una falsa declaración de la generación de residuos sólidos con el objetivo de verificar las autodeterminaciones de estos residuos.</t>
  </si>
  <si>
    <t xml:space="preserve">MÉTODO DE CÁLCULO:                                            PVEC= (NVER/NVEP) *100                                                   
VARIABLES:                                                                                
PVEC: Porcentaje de visitas a empresas contribuyentes realizadas 
NVER: Número de visitas a empresas realizadas   
NVEP: Número de visitas a empresas planeadas  </t>
  </si>
  <si>
    <t>PVEC: De enero 2022 a diciembre 2024, se verificaron 407 empresas para verificar su autodeterminación de los RSU. durante este periodo, desglosándose de la siguiente manera:               
2022: 198                      
2023: 175                                  
2024:  34                         
Total  407</t>
  </si>
  <si>
    <t>Nombre del documento:  Resolución de comprobación, determinación, resolución y pagos complementarios 2021                      
Nombre del área o quien lo emite: Dirección de Aprovechamiento 
Periodicidad: Trimestral               
Ubicación: 
Retorta con clave de expediente MBJ-DGSIRS-CG-DA-02-2024 T, ubicado en la Gaveta de la Dirección.</t>
  </si>
  <si>
    <t>2.4.4. Actividades de concientización sobre el manejo de residuos sólidos urbanos con la participación ciudadana registrados.</t>
  </si>
  <si>
    <t>PPCR: Porcentaje de participación ciudadana  registradas</t>
  </si>
  <si>
    <t>Con esta información se permite implementar acciones comunitarias que procuren la adecuada generación, clasificación, separación y disposición de los residuos sólidos, con la finalidad de disminuir la cantidad que se genere en el Municipio de Benito Juárez.</t>
  </si>
  <si>
    <t xml:space="preserve">MÉTODO DE CÁLCULO:                                      
PPCR: = (NPP/NPA)*100                                                          
VARIABLES:                                                                      
PPCR:  Porcentaje de participación ciudadana  registradas
NPA= Número de participantes registrados
NPP= Número de participantes estimados </t>
  </si>
  <si>
    <t>PPCR: De enero 2022 a diciembre 2024, se registraron a 1,428,889 participantes pertenecientes al sector empresarial, educativo y ciudadano durante este periodo, desglosándose de la siguiente manera:               
2022:  79,096                     
2023: 612,110                                
2024: 737,683                         
Total  1,428,889</t>
  </si>
  <si>
    <t xml:space="preserve">Nombre del documento:                                                                Carpeta sobre Vínculo Empresarial                                           Carpeta de Fomento Ecológico
Nombre del área quien lo Emite: Dirección de Generación               
Periodicidad: Trimestral   
Ubicación:
Laforet con clave de expediente MBJ-DGSIRS-CG-CFE-001-24, ubicado en oficina de Generación.   </t>
  </si>
  <si>
    <t>2.4.4.1.  Impartir pláticas de capacitación y concientización enfocadas en la separación, clasificación y buen manejo de los RSU en los sectores empresarial y educativo realizado.</t>
  </si>
  <si>
    <t>PEIEC: Porcentaje de empresas e instituciones educativas capacitadas</t>
  </si>
  <si>
    <t>Con esta información se monitorea sobre el número de  pláticas realizadas  en el correcto manejo y disposición de los residuos sólidos, quienes son pequeños y grandes generadores.</t>
  </si>
  <si>
    <t xml:space="preserve">MÉTODO DE CÁLCULO:                                      PEIEC:= (NEIC/ NEIE) *100                                                         
VARIABLES                                                                      
PEIEC: Porcentaje de empresas e Instituciones Educativas capacitadas
NEIC: Número de empresas e instituciones educativas capacitadas          
NEIE: Número de empresas e instituciones educativas estimadas. </t>
  </si>
  <si>
    <t>PEIPEIEC: De enero 2022 a diciembre 2024,  se capacitaron a 2358  ciudadanos del sector empresarial, educatidel sector empresarial, educativo y ciudadano programadas durante este periodo, desglosándose de la siguiente manera:               
2022: 361                          
2023: 526                                  
2024: 1471                       
Total:  2358</t>
  </si>
  <si>
    <t xml:space="preserve">Nombre del documento:                                                     Carpeta sobre Vínculo Empresarial                                                      Carpeta de Fomento Ecológico
Nombre del área quien lo Emite: Dirección de Generación               
Periodicidad: Trimestral   
Ubicación:
Laforet con clave de expediente MBJ-DGSIRS-CG-CFE-001-25, ubicado en oficina de Generación.  </t>
  </si>
  <si>
    <t>2.4.4.3.  Colocar botes en préstamo y/o donación para la clasificación y separación de los residuos sólidos en beneficio de la ciudadanía, realizados.</t>
  </si>
  <si>
    <t>PBBP: Porcentaje de botes de basura prestados</t>
  </si>
  <si>
    <t>Con esta información se verifica la coadyuvación a la ciudadanía e instituciones públicas en la correcta contención de sus residuos sólidos durante las actividades públicas y privadas dentro de puntos estratégicos del municipio.</t>
  </si>
  <si>
    <t>MÉTODO DE CÁLCULO:                                                            
PBBP= (NBP/NBE)*100                                                                    
VARIABLES:                                                                            
PBBP: Porcentaje de botes de basura prestados                            
NBP: Número de botes prestados 
NBE: Número de botes estimados</t>
  </si>
  <si>
    <t xml:space="preserve">PBBP: De enero 2022 a diciembre 2024  se instalaron 11021 botes de basura durante este periodo, desglosándose de la siguiente manera:               
2022:1162                          
2023: 3235                          
2024: 6624                       
Total:11021 </t>
  </si>
  <si>
    <t>Nombre del documento: 
Carpeta de Instalación de botes de Basura 2025
Nombre del área quien lo emite: Dirección Generación
Periodicidad: Trimestral                 
Ubicación: 
Laforet con clave de expediente MBJ-DGSIRS-CG-CVC-002-245 ubicado en oficina de Generación.</t>
  </si>
  <si>
    <t>2.4.5. Verificación de una cuenta pública optimizada</t>
  </si>
  <si>
    <t>PRCP: Porcentaje de reportes del presupuesto aprobado.</t>
  </si>
  <si>
    <t>Llevar a cabo la planeación, implementación y verificación del ejercicio presupuestal y financiero, para la presentación de una cuenta pública optimizada.</t>
  </si>
  <si>
    <t>Método de cálculo:
PRCP=(NIE/NIP)*100
VARIABLES:                                                                                                                                                                  PRCP: Porcentaje de informes realizadas.                                                                   
NIE: Números de informes emitidos
NIP: Números de informes programados.</t>
  </si>
  <si>
    <t>PIEA: De enero 2022a diciembre 2024,  se realizaron 36 reportes, desglosándose de la siguiente manera                                                 2022: 12                          
2023: 12                                  
20241: 12                      
Total  36</t>
  </si>
  <si>
    <t xml:space="preserve">Nombre del documento: 
Avance Trimestral de Gestión Financiera.
Nombre del área o quien lo emite: Dirección de Administrativa                            
Periodicidad: Trimestral
Ubicación: 
Laforet con clave de expediente: MBJ-DGSIRS-CG-DA-CC-007-2025. </t>
  </si>
  <si>
    <t>2.4.5.1. Elaboración de la información  administrativa para la rendición de cuentas del organismo. Realizados.</t>
  </si>
  <si>
    <t xml:space="preserve">PIPP: Porcentaje de informes de rendición de cuentas   realizadas. </t>
  </si>
  <si>
    <t>Porcentaje de informes de la Rendición de Cuenta pública a la  ASEQROO (Auditoria Superior del Estado de Quintana Roo).</t>
  </si>
  <si>
    <t>Método de cálculo:
PIPP:=(NIE/NIP)*100
VARIABLES:                                                                                                                                                                     PIPP: Porcentaje de informes de rendición de cuentas   realizadas.                                                                  
NIE: Números de informes entregados
NIP: Números de informes programados</t>
  </si>
  <si>
    <t>PIPP: De enero 2022a diciembre 2024, se entregaron 12  informes de rendición de cuentas, desglosado de la siguiente manera:                                                    2022: 4                         
2023: 4                                  
2024: 4                      
Total  12</t>
  </si>
  <si>
    <t xml:space="preserve">Nombre del documento: 
Estados Financieras, presupuestarios y programáticos.
Nombre del área o quien lo emite: Dirección de Administrativa                            
Periodicidad: Trimestral
Ubicación: 
Laforet con clave de expediente: MBJ-DGSIRS-CG-DA- CC-007-2024   </t>
  </si>
  <si>
    <t>2.4.6. Implementación de acciones para prevenir malas prácticas en la gestión integral de residuos, coordinándose con las autoridades municipales competentes y asegurando el cumplimiento del marco legal vigente, realizados.</t>
  </si>
  <si>
    <t>PRR: Porcentaje de reportes registrados.</t>
  </si>
  <si>
    <t xml:space="preserve">Coordinar acciones con las autoridades municipales competentes en materia de residuos para diseñar, implementar y evaluar políticas y programas de prevención. </t>
  </si>
  <si>
    <t>Método de cálculo:
PRR:=(PRR/PRP)*100
VARIABLES:                                                                                                                                                                       PRR: Porcentaje de reportes  registrados.                                                               
PRE: Porcentaje de reportes entregados
PRP: Porcentaje de reportes programados</t>
  </si>
  <si>
    <t>PRR: No se dispone de una línea base histórica por tratarse de un indicador de nueva creación. A partir del primer trimestre de 2025, se iniciará la integración de los datos correspondientes para establecer la referencia del próximo periodo de gobierno.                                                                           La proyección inicial para el ejercicio 2025 es de 36 reportes.</t>
  </si>
  <si>
    <t xml:space="preserve">Nombre del documento: 
Reportes del programa de prevención 
Nombre del área o quien lo emite: Dirección de Prevención                         
Periodicidad: Trimestral
Ubicación: 
Laforet con clave de expediente:MBJ-DGSIRS-CG-DP-001-2025.   </t>
  </si>
  <si>
    <t>2.4.6.1 Implementar un sistema de vigilancia con  las Unidades Verdes para prevenir y detectar infracciones en la gestión de residuos sólidos por parte de empresas y particulares, realizados.</t>
  </si>
  <si>
    <t>PEAR: Porcentaje de personas atendidas por las unidades verdes  registradas.</t>
  </si>
  <si>
    <t xml:space="preserve">Fungir como órgano auxiliar en procedimientos sancionadores administrativos.  </t>
  </si>
  <si>
    <t>Método de cálculo:
PEAR:=(NPAUVE:/NPAUVP)*100
VARIABLES:                                                                                                                                                               PEAR: Porcentaje de personas atendidas por las unidades verdes, registradas.                                                            
NPAUVE: Números de personas atendidas por las unidades verdes entregados
NPAUVP: Números de personas atendidas por las unidades verdes entregados</t>
  </si>
  <si>
    <t>PVUV: No se dispone de una línea base histórica por tratarse de un indicador de nueva creación. A partir del primer trimestre de 2025, se iniciará la integración de los datos correspondientes para establecer la referencia del próximo periodo de gobierno.                                                La proyección inicial para el ejercicio 2025 es de 1,650 reportes.</t>
  </si>
  <si>
    <t xml:space="preserve">Nombre del documento: 
Reportes del programa de prevención 
Nombre del área o quien lo emite: Dirección de Prevención                         
Periodicidad: Trimestral
Ubicación: 
Laforet con clave de expediente: MBJ-DGSIRS-CG-DP-001-2024.  </t>
  </si>
  <si>
    <t>.4.1.7.. Informes de procedimientos administrativos sancionadores emitidos.</t>
  </si>
  <si>
    <t>PIJR: Porcentaje de informes de  jurídicos realizadas.</t>
  </si>
  <si>
    <t>Conjunto de diligencias (visitas, inspecciones y actuaciones) sistematizadas mediante informes analíticos que garantizan el registro oficial de la supervisión, facilitando la evaluación del desempeño y la planeación estratégica de la Dirección.</t>
  </si>
  <si>
    <t>Método de cálculo:
PIJR: :=(PIE/PIP/)*100
VARIABLES:                                                                                                                                                                          PIJR: Porcentaje de informes de  jurídicos realizadas.
PIJE: Porcentaje de informes jurídicos entregados
PIJP: Porcentaje de informes Jurídicos programados</t>
  </si>
  <si>
    <t>PIJR: No se dispone de una línea base histórica por tratarse de un indicador de nueva creación. A partir del primer trimestre de 2025, se iniciará la integración de los datos correspondientes para establecer la referencia del próximo periodo de gobierno.                                                                            La proyección inicial para el ejercicio 2025 es de 4 reportes.</t>
  </si>
  <si>
    <t xml:space="preserve">Nombre del documento: 
informes Trimestral de asuntos jurídicos
Nombre del área o quien lo emite: Dirección Jurídica                            
Periodicidad: Trimestral
Ubicación: 
Laforet con clave de expediente: MBJ-DGSIRS-CG-DJS-01-2025.   </t>
  </si>
  <si>
    <t>2.4.7.1. Integración y seguimiento de informes de procedimientos administrativos realizados.</t>
  </si>
  <si>
    <t>PIPAR: Porcentaje de informes procedimientos administrativos, realizados.</t>
  </si>
  <si>
    <t>Atención y seguimiento de las obligaciones procesales del área jurídica ante instancias judiciales y jurisdiccionales</t>
  </si>
  <si>
    <t>Método de cálculo:
PIPAR: =(PIE/PIP/)*100
VARIABLES:                                                                                                                                                                  PIPAR: Porcentaje de informes procedimientos administrativos, realizados.                                  PIE: Porcentaje de informes Jurídicos entregados                                                                           
PIJP: Porcentaje de informes Jurídicos programados</t>
  </si>
  <si>
    <t>PIPAR: No se dispone de una línea base histórica por tratarse de un indicador de nueva creación. A partir del primer trimestre de 2025, se iniciará la integración de los datos correspondientes para establecer la referencia del próximo periodo de gobierno. La proyección inicial para el ejercicio 2025 es de 60 reportes.</t>
  </si>
  <si>
    <t>Nombre del documento: 
Informes Trimestral de  informes procedimientos administrativos, transparencia, contratos y convenios.
Nombre del área o quien lo emite:                                              Dirección de la Unidad Jurídica   y Sanciones                         
Periodicidad: Trimestral
Ubicación: 
Laforet con clave de expediente: MBJ-DGSIRS-CG-DJS-02-2025.</t>
  </si>
  <si>
    <t>ATENCIÓN Y APOYO A LAS DEMANDAS DE LA CIUDADANÍA Y ORGANISMOS NO GUBERNAMENTALES</t>
  </si>
  <si>
    <t xml:space="preserve">3.1.1.1 Las dependencias municipales  de la Secretaria General atienden a las y los ciudadanos del municipio de Benito Juárez respecto a sus necesidades  y demandas con base en los servicios. </t>
  </si>
  <si>
    <t xml:space="preserve">PCIA: Porcentaje de ciudadanas(os) atendidas(os). </t>
  </si>
  <si>
    <t xml:space="preserve">El indicador mide la eficacia en la atención brindada por la Secretaría General a la población Benito Juarence. </t>
  </si>
  <si>
    <t xml:space="preserve">
MÉTODO DE CÁLCULO:
PCIA= (NCIA/NCIS)*100
VARIABLES:
PCIA: Porcentaje de ciudadanas(os) atendidas(os). 
NCIA: Número de ciudadanas(os) atendidos.
NCIS: Número de ciudadanas(os) solicitantes.
</t>
  </si>
  <si>
    <t>PCIA: No existe la línea base debido a que el objetivo y las unidades de las variables de este indicador se modificaron.</t>
  </si>
  <si>
    <t>Nombre del Documento: Bitácora Gestiones 2022-2024.
Nombre de quien genera la información:
Oficialía de Partes de la Secretaría General.
Periodicidad con que se genera la información: 
Trimestral.
Liga de la página donde se localiza la información o ubicación:
Gestiones/Oficios varios 2022-2024</t>
  </si>
  <si>
    <t>Secretaría General / Dirección General de Planeación Municipal</t>
  </si>
  <si>
    <t>3.1.1.1.1 Resoluciones de las demandas ciudadanas por la Secretaría General emitidas.</t>
  </si>
  <si>
    <t>PRDC: Porcentaje de resoluciones de las demandas ciudadanas emitidas.</t>
  </si>
  <si>
    <t xml:space="preserve">El indicador mide el número de resoluciones emitidas respecto a las solicitudes, dudas, sugerencias, quejas y denuncias ciudadanas realizados en tiempo y forma. Las resoluciones contarán con el proceso adecuado el cual implica la recepción, atención, análisis, seguimiento y conclusión emitidas por parte de la Secretaría hacia las y los solicitantes. </t>
  </si>
  <si>
    <t xml:space="preserve">MÉTODO DE CÁLCULO: 
PRDC= (NREM/NRRE)*100
VARIABLES:
PRDC: Porcentaje de resoluciones de las demandas ciudadanas emitidas.                                 
NREM: Número de resoluciones emitidas.
NRRE: Número de resoluciones recepcionadas. </t>
  </si>
  <si>
    <t xml:space="preserve">PRDCE: De Enero 2022 a Diciembre 2024 se emitieron 7267 resoluciones.
2022: 2600
2023: 2567
2024: 2100
total 7,267
</t>
  </si>
  <si>
    <t>Nombre del Documento: Bitácora Atenciones Ciudadanas 2022-2024. 
Nombre de quien genera la información:  
Oficialia de Partes de la Secretaria General.
Periodicidad con que se genera la información: 
Trimestral.
Liga de la página donde se localiza la información o ubicación:
Lefort Atenciones Ciudadanas 2022-2024.</t>
  </si>
  <si>
    <t>3.1.1.1.1.1 Otorgamiento de apoyos administrativos y financieros brindados a la ciudadanía.</t>
  </si>
  <si>
    <t xml:space="preserve">PAOC: Porcentaje de apoyos administrativos y financieros otorgados. </t>
  </si>
  <si>
    <t xml:space="preserve">El indicador mide el número de apoyos administrativos y financieros otorgados a la ciudadanía. </t>
  </si>
  <si>
    <t xml:space="preserve">MÉTODO DE CÁLCULO:                                                             
PAOC= (TAO/TAS)*100 
VARIABLES:  
PAOC: Porcentaje de apoyos administrativos y financieros otorgados.                                    
TAO: Total de apoyos otorgados.
TAS: Total de apoyos solicitados.                                       
                                                     </t>
  </si>
  <si>
    <t>PAOC: De Enero 2022 a Diciembre 2024 se otorgaron 2391 apoyos administrativos y financieros.
2022: 846
2023: 858
2024: 687
total: 2,391</t>
  </si>
  <si>
    <t>Nombre del Documento: Bitácora de Gestiones enviadas 2022-2024.
Nombre de quien genera la información: Oficina de la Secretaría General.
Periodicidad con que se genera la información: Trimestral.
Liga de la página donde se localiza la información o ubicación:
LEFORT Gestiones enviadas 2022-2024.</t>
  </si>
  <si>
    <t xml:space="preserve">3.1.1.1.1.2 Gestión de las sesiones ordinarias llevadas acabo por el cabildo </t>
  </si>
  <si>
    <t>PSCA: Porcentaje de sesiones ordinarias de Cabildo realizadas.</t>
  </si>
  <si>
    <t>El indicador mide el número de sesiones ordinarias presentadas por el Cabildo Municipal, las cuales proporcionan información relacionada con las diversas áreas de la Secretaría General. 
Estas sesiones ordinarias de cabildo tratan asuntos para beneficios del municipio de benito juarez</t>
  </si>
  <si>
    <t xml:space="preserve">MÉTODO DE CÁLCULO:
PSCA= (NSIR/NSIA)*100
VARIABLES:
PSCA: Porcentaje de solicitudes de información de Cabildo atendidas.
NSIR: Número de solicitudes de información recibidas.                                       
NSIA: Número de solicitudes de información atendidas.   </t>
  </si>
  <si>
    <t xml:space="preserve">PIEDS:  De Enero 2022 a Diciembre 2024 se atendieron 293  solicitudes de información de Cabildo.
2022: 85
2023: 96
2024: 112
total: 296
</t>
  </si>
  <si>
    <t xml:space="preserve">Nombre del Documento:  Bitácora de Informes de Cabildo.
Nombre de quien genera la información: 
Secretaría General. 
Periodicidad con que se genera la información: 
Trimestral.
Liga de la página donde se localiza la información o ubicación: 
LEFORT Informes varias direcciones, 2022-2024, tomo I-III. </t>
  </si>
  <si>
    <t>3.2.1.1.1.3 Gestión de solicitudes formuladas por la ciudadanía.</t>
  </si>
  <si>
    <t>PSCG: Porcentaje de Solicitudes Ciudadanas gestionadas.</t>
  </si>
  <si>
    <t>El indicador mide el número de solicitudes gestionadas por las y los ciudadanos correspondientes a permisos de cierres de calle, autorizaciones de eventos y espectáculos, constancias de supervivencia, entre otros.</t>
  </si>
  <si>
    <t>MÉTODO DE CÁLCULO:
PSCG=(NSCG/NSCE)*100
VARIABLES:
PSCG: Porcentaje de Solicitudes Ciudadanas gestionadas.
NSCG: Número de solicitudes ciudadanas gestionadas.
NSCE: Número de solicitudes ciudadanas estimadas.</t>
  </si>
  <si>
    <t xml:space="preserve">PSCG: De Enero 2022  a Diciembre 2024 se gestionaron 1118 solicitudes ciudadanas.
2022: 347
2023: 420
2024: 351
TOTAL: 1,118
</t>
  </si>
  <si>
    <t>Nombre del Documento: 
Oficios de solicitudes, formatos de trámites y oficio de respuestas (permisos), y/o constancias de supervivencia, autorizaciones de eventos y espectáculos bitácoras y escritos.
Nombre de quien genera la información: 
Los ciudadanos  en el momento que requieren la autorización de algún permiso.
Periodicidad con que se genera la información:
Trimestral.
Liga de la página donde se localiza la información o ubicación:
Lefort MBJ/SG/09/2022 Cierres de calle con costo, Lefort MBJ/SG/007/2022  Constancias de supervincias y Lefort MBJ/SG/005/2022 Autorización de Eventos y Espectáculos (Tomo 1,2 y 3)</t>
  </si>
  <si>
    <t>3.1.1.1.2 Atención a solicitudes de personas no localizadas en el municipio de Benito Juárez</t>
  </si>
  <si>
    <t>PSNLBJ: Porcentaje de solicitudes de personas no localizadas.</t>
  </si>
  <si>
    <t xml:space="preserve">Mide la efectividad de atención a las solicitudes de personas no localizadas </t>
  </si>
  <si>
    <t>MÉTODO DE CÁLCULO
PSPNLA=(SPNLR/SPNLA)*100   
VARIABLES:                                                                                                                                                                                                                                                                    SPNLR=Solicitudes de personas no localizadas recibidas.                                                                                                                                                                                                                                                                                                                          SPNLA=Solicitudes de personas no localizadas  atendidas.                                                                                                                                                                                                                                                                                                                              PSPNLA:Porcentaje de solicitudes de personas no localizadas atendidas.</t>
  </si>
  <si>
    <t xml:space="preserve">PSNLBJ: De agosto 2023 a diciembre 2024 se tomaran como año de referencia para medir el avance de 2025
2023:170
2024:626                                                                                                                                                                                                                                                                                                                                                                                              
Total:746
</t>
  </si>
  <si>
    <t>Nombre del Documento:
Bitacora de personas no localizadas.
Nombre de quien genera la información: 
Coordinación De Apoyo Iinterinstiticional Como Autoridad Transmisora Para La Búsqueda De Personas No Localizadas
Periodicidad con que se genera la información:
Trimestral
Liga de la página donde se localiza la información o ubicación:
Documento fisico archivable, resguardo en las oficina de Coordinación De Apoyo Iinterinstiticional Como Autoridad Transmisora Para La Búsqueda De Personas No Localizadas</t>
  </si>
  <si>
    <t>3.1.1.1.2.1 Seguimiento, asesorias y acompañamiento en reportes de personas no localizadas en el municipio de Benito Juárez</t>
  </si>
  <si>
    <t>PSAAPNLBJ: Porcentaje de Seguimiento,asesoria y apoyo en reportes de personas no localizadas en el municipio de Benito Juárez</t>
  </si>
  <si>
    <t xml:space="preserve">Mide la efectividad de atención de asesorias y acompañamiento en reportes de personas no localizadas </t>
  </si>
  <si>
    <t>MÉTODO DE CÁLCULO
PAAPNL=(SAAPNLR/SAAPNLA)*100                                                                                                                                                                                                                                                                                                                                                                                    
VARIABLES
SAAPNLR=Solicitudes de asesorias y apoyo en personas no localizadas recibidas.                                                                                                                                                                                                                                                                                                              SAAPNLA=Solicitudes de asesorias y apoyo en personas localizadas atendidas.                                                                                                                                                                                                                                                                                                                           PAAPNL:Porcentaje de asesorias y apoyo en personas no localizadas.</t>
  </si>
  <si>
    <t xml:space="preserve">PSNLBJ: De agosto 2023 a diciembre 2024 se tomaran como año de referencia para medir el avance de 2025
2023:170                                   
2024:626                                                                                                                                                                                                                                                                                                                                                                                              
</t>
  </si>
  <si>
    <t>Nombre del Documento: Bitacora de personas no localizadas.
Nombre de quien genera la información: Coordinación De Apoyo Iinterinstiticional Como Autoridad Transmisora Para La Búsqueda De Personas No Localizadas.
Periodicidad con que se genera la información:
Trimestral.
Liga de la página donde se localiza la información o ubicación:
Documento fisico archivable, resguardo en las oficina de Coordinación De Apoyo Iinterinstiticional Como Autoridad Transmisora Para La Búsqueda De Personas No Localizadas</t>
  </si>
  <si>
    <t>3.1.1.1.2.2 Asistencia de Reportes de Personas No Localizadas</t>
  </si>
  <si>
    <t>PARPNL: Porcentaje de Asistencia de Reportes de Personas No Localizadas</t>
  </si>
  <si>
    <t>Mide la efectividad de atención de asistencia de reportes de personas no localizadas</t>
  </si>
  <si>
    <t>MÉTODO DE CÁLCULO
PARPNL=(ARPNLR/ARPNLA)*100
VARIABLES                                                                                                                                                                                                                                                                                             ARPNLR=Asistencias de Reportes de Personas No Localizadas Recibidas.                                                                                                                                                                                                                                                                                                              ARPNLA=Asistencias de Reportes de Personas No Localizadas Atendidas.                                                                                                                                                                                                                                                                                                                           PARPNL:Porcentaje de asistencias de Reportes de Personas No Localizadas.</t>
  </si>
  <si>
    <t xml:space="preserve">PSNLBJ: De agosto 2023 a diciembre 2024 se tomaran como año de referencia para medir el avance de 2025
2023:170                                   
2024:626                                                                                                                                                                                                                                                                                                                                                                                              
</t>
  </si>
  <si>
    <t>3.1.1.1.3 Solicitudes administrativas de las Direcciones adscritas a la Secretaría General emitidas.</t>
  </si>
  <si>
    <t>PSAE: Porcentaje de solicitudes administrativas emitidas.</t>
  </si>
  <si>
    <t>El indicador mide el número de solicitudes administrativas emitidas, las cuales se reciben por parte de la Secretaría General así como de sus Direcciones adscritas. 
Dichas solicitudes consisten en dotar de Movimiento de Personal, Asesorías Técnicas, Gestiones de Recursos Materiales.</t>
  </si>
  <si>
    <t>MÉTODO DE CÁLCULO 
PSAE= (NSAE/NSAR)*100
VARIABLES:
PSAE: Porcentaje de solicitudes administrativas emitidas.
NSAE: Número de solicitudes administrativas emitidas.
NSAR: Número de solicitudes administrativas recibidas.</t>
  </si>
  <si>
    <t>PSAE: De Enero 2024 a Diciembre 2025 se emitieron 2258 solicitudes administrativas.
 2024: 1103
 2025: 1155
 total: 2258</t>
  </si>
  <si>
    <t>Nombre del Documento:
Minutario de oficios elaborados para la gestión de trámites administrativos, información y convocatorias, reuniones realizadas, cédulas de movimientos.
Nombre de quien genera la información: 
Dirección General de la Coordinación Administrativa.
Periodicidad con que se genera la información: Trimestral
Liga de la página donde se localiza la información o ubicación:
Se encuentra en los archivos (carpetas), resguardadas en la oficina de la Dirección de la Coordinación General Administrativa.</t>
  </si>
  <si>
    <t xml:space="preserve">3.1.1.1.3.1 Gestión en la documentación de los movimientos de personal de la Oficina de la Secretaría General. 
</t>
  </si>
  <si>
    <t>DGMP:  Porcentaje de Documentos de movimientos de personal gestionados.</t>
  </si>
  <si>
    <t xml:space="preserve">El indicador mide el número de documentos gestionados con respecto a la altas, bajas y demás movimientos de personal que se reciben por parte de la Secretaría General y de las Direcciones Adscritas.
 </t>
  </si>
  <si>
    <t>MÉTODO DE CÁLCULO:
DGMP=(NDGE/NDRE)*100
INDICADOR:
DGMP: Porcentaje de Documentos de movimientos de personal gestionados.
NDGE:Número de documentos gestionados.
NDRE:Número de documentos recibidos.</t>
  </si>
  <si>
    <t>DGMP: De Enero 2024 a Diciembre 2025 se gestionaron 328 documentos de movimientos de personal.
 2024: 158
 2025: 170
 total: 328</t>
  </si>
  <si>
    <t>Nombre del Documento: 
Oficios de solicitudes, cedulas de movimientos de personal, constancia de devoluciones de bienes muebles y constancia para pago de finiquitos.
Nombre de quien genera la información: 
Elaboradas por la Dirección de la Coordinación General Administrativa.
Periodicidad con que se genera la información: 
Trimestral
Liga de la página donde se localiza la información o ubicación:
Copias de las misma obran en carpetas de archivos de dicha dirección.</t>
  </si>
  <si>
    <t>3.1.1.1.3.2 Realización de gestiones técnicas para la operación de las Direcciones Adscritas a la Oficina de la Secretaría General.</t>
  </si>
  <si>
    <t>PGTR: Porcentaje de Gestiones Técnicas realizadas.</t>
  </si>
  <si>
    <t>El indicador mide el número de asesorias técnicas impartidas que ayuden al correcto funcionamiento administrativo y operacional de la Secretaría General así como de sus Direcciones Adscritas</t>
  </si>
  <si>
    <t>MÉTODO DE CÁLCULO:
PGTR=(NATP/NATS)*100
INDICADOR: 
PGTR: Porcentaje de Gestiones Técnicas realizadas.
NATP: Número de gestiones técnicas realizadas.
NATS: Número de gestiones técnicas estimadas.</t>
  </si>
  <si>
    <t>PGTR: De Enero 2024 a Diciembre 2025 se emitieron 795 gestiones técnicas.
 2024: 378
 2025: 417
 total: 795</t>
  </si>
  <si>
    <t>Nombre del Documento: 
Oficios de solicitudes y cedulas de movimientos.
Nombre de quien genera la información: 
Elaborada por la dirección que la requiera.
Periodicidad con que se genera la información:
Trimestral
Liga de la página donde se localiza la información o ubicación:
Cuyas copias se archivan en carpetas de la Dirección de la Coordinación General Administrativa.</t>
  </si>
  <si>
    <t>3.1.1.1.3.3 Atención a las solicitudes de   recursos materiales para abastecer a la Secretaría General y sus Direcciones Adscritas.</t>
  </si>
  <si>
    <t>PRMG: Porcentaje de solicitudes de recursos materiales gestionados.</t>
  </si>
  <si>
    <t>El indicador mide el número de solicitudes de Recursos Materiales gestionados que se reciben por parte de la Secretaría General así como de sus Direcciones adscritas. 
Dichas solicitudes consisten en dotar de solicitud de pago de arrendamiento, solicitud de combustible, requisiciones, solictud de papeleria.</t>
  </si>
  <si>
    <t>MÉTODO DE CÁLCULO:
PRMG =(NRMG/NRME)*100
INDICADOR:
PRMG: Porcentaje de solicitudes de recursos materiales gestionados.
NRMG:Número de solicitudes de recursos materiales gestionados.
NRME: Número de solicitudes de recursos materiales estimadas.</t>
  </si>
  <si>
    <t>PRMG: De Enero 2024 a Diciembre 2025 se gestionaron 1135 solicitudes de recursos materiales.
 2024: 567
 2025: 567 
 total: 1135</t>
  </si>
  <si>
    <t>Nombre del Documento: 
Oficios de solicitudes, solicitud de gastos, solicitud de comprobación, solicitud de pago, requisiciones, salidas de almacén, transferencias, resguardos de bienes.
Nombre de quien genera la información: 
Elaborada por la dirección solicitante.
Periodicidad con que se genera la información:
Trimestral
Liga de la página donde se localiza la información o ubicación:
Cuyas copias se encuentra en los archivos de la Dirección de la Coordinación General Administrativa.</t>
  </si>
  <si>
    <t>3.1.1.1.4 Actos registrales constitutivos o modificativos del Estado Civil de la población benitojuarense, garantizando el derecho a la igualdad entre mujeres y hombres inscritos.</t>
  </si>
  <si>
    <t>PARI: Porcentaje de actos registrales inscritos</t>
  </si>
  <si>
    <t>Este indicador mide el numero de trámites que generan las 09 Oficialias del Registro Civil del municipio de Benito Juárez.</t>
  </si>
  <si>
    <t xml:space="preserve">METODO DE CALCULO:
PARI= (NARI/NARE)*100
VARIABLES: 
PARI: Porcentaje de actos inscritos. 
NARI: Número de actos registrales inscritos.    
NARE: Número de actos registrales estimados a inscribir.                                       </t>
  </si>
  <si>
    <t>PARI: De Enero 2024 a Diciembre 2025 se inscribieron 149,476 Actos Registrales. 
2024: 75357
2025: 74119                                                                                                                                                                         Total: 149,476</t>
  </si>
  <si>
    <t xml:space="preserve">Nombre del Documento: Comprobacion de la Adquisicion de Formatos Valorados.
Nombre de quien genera la información: 
Coordinacion Administrativa del Registro Civil.
Periodicidad con que se genera la información:
Mensual.
Liga de la página donde se localiza la información o ubicación:
El expediente se encuentra en laa Repisa Numero 1 de la Coordinacion Administrativa del Registro Civil.
</t>
  </si>
  <si>
    <t>3.1.1.1.4.1 Adquisición de herramientas tecnológicas del Registro Civil.</t>
  </si>
  <si>
    <t xml:space="preserve">PAECE: Porcentaje de adquisición de equipos de cómputo y electrónicos.      </t>
  </si>
  <si>
    <t>Este indicador mide el número de herramientas tecnologicas como equipos de computo  escaners e  impresoras para la mejora de calidad y eficiencia en el servicio que otorgan las 09 oficialias del Regiatro Civil.</t>
  </si>
  <si>
    <t xml:space="preserve">METODO DE CALCULO:                                                                                                          
PAECE= (NEA/NEN)*100                        
VARIABLES:                                                                                                
PAECE: Porcentaje de Adquisición de equipos computos y Electrónicos.                                                           
NEA: Número equipos adquiridos. 
NEN: Números de equipos necesitados.                      </t>
  </si>
  <si>
    <t xml:space="preserve">PAECE:  De Enero 2024 a Diciembre 2025 se adquirieron 3 equipos de cómputo y electrónicos. 
2024: 0                                                                                                                                                          2025: 3                                                                                                                                                                                              Total: 3 </t>
  </si>
  <si>
    <t>Nombre del Documento: Acta de Entrega Recepcion de Equipos.
Nombre de quien genera la información: Direccion de Planeacion Municipal 
Periodicidad con que se genera la información: Trimestral
Liga de la página donde se localiza la información o ubicación: 
El expediente se encuentra en la Repisa Numero 1 de la Coordinacion Administrativa del Registro Civil.</t>
  </si>
  <si>
    <t>3.1.1.1.4.2 Incremento en la adquisición de formatos valorados Adquiridos.</t>
  </si>
  <si>
    <t xml:space="preserve">PFVA: Porcentaje de formatos valoradas  adquiridas. </t>
  </si>
  <si>
    <t>Este indicador mide el número de formatos valorados adquiridos para poder cubrir la demnada que la ciudadania solicita en cada uno de los tramites que generan las 09 Ofcialias del Registro civil.</t>
  </si>
  <si>
    <t xml:space="preserve">METODO DE CALCULO:                                                                                                  
PFVA= (NFVA/NFVR)*100
VARIABLES:                                                                                                              
PFVA: Porcentaje de formatos valoradas adquiridos.                                     
NFVA: Número de formatos valorados adquiridos. 
NFVR: Número de formatos valorados requeridos.                                                                                                               </t>
  </si>
  <si>
    <t>PFVA:  De Enero 2024 a Diciembre 2025 se adquirieron 134,000  Formatos Valorados.
2024: 45000
2025: 89000                                                                                                                                    Total: 134000</t>
  </si>
  <si>
    <t>Nombre del Documento: factura
Nombre de quien genera la información: Coordinacion Administrativa del Registro Civil.
Periodicidad con que se genera la información: Mensual 
Liga de la página donde se localiza la información o ubicación: Expediente de Comprobaciones 2021,  Repisa Numero 1 de la Coordinacion Administrativa del Registro Civil.</t>
  </si>
  <si>
    <t>3.1.1.1.4.3 Capacitación al personal del Registro Civil.</t>
  </si>
  <si>
    <t>PPC: Porcentaje de personal del Registro Civil capacitado.</t>
  </si>
  <si>
    <t>Este indicador mide el número de cursos de capacitacion para el personal que labora en las 9 Oficialias del Registro Civil, con la finalidad de mantener actualizados los conocimientos de dicho personal.</t>
  </si>
  <si>
    <t xml:space="preserve">METODO DE CALCULO:                                                                                        
PPC= (NPC/NPEC)                                                        
VARIABLES:                                                                                                             
PPC: Porcentaje de personal del Registro Civil capacitado.                                                                                                                       
NPC: Número de Personal Capacitado.
NPEC: Número del Personal estimado a capacitar.                                                                                                        </t>
  </si>
  <si>
    <t>PPC: De Enero 2024 a Diciembre 2025 se capacitaron 55 personas del Registro Civil
2024: 15
2025: 40                                                                                                                                                          Total : 55</t>
  </si>
  <si>
    <t>Nombre del Documento: Lista de asistencia 
Nombre de quien genera la información: Coordinacion Administrativa del Registro Civil.
Periodicidad con que se genera la información: Trimestral.
Liga de la página donde se localiza la información o ubicación: El expediente se encuentra en la Repisa Numero 1 de la Coordinacion Administrativa del Registro Civil.</t>
  </si>
  <si>
    <t>3.1.1.1.4.4 Mejoramiento de las instalaciones del Registro Civil.</t>
  </si>
  <si>
    <t>PIRM: Porcentaje de instalaciones del Registro Civil mejoradas.</t>
  </si>
  <si>
    <t>Este indicador mide el número de instalaciones dignas y en codiciones optimas para recibir a los ciudadanos que acuden a las 09 Oficialias del Registro Civil a realizar sus tramites registrales de manera agil por una buena distribucion del personal en las instalaciones de cada oficialia.</t>
  </si>
  <si>
    <t xml:space="preserve">METODO DE CÁLCULO:                                                                     
PIRM= (NIME/NIES)*100
VARIABLES:                                                                                                                           
PIRM: Porcentaje de instalaciones del Registro Civil mejoradas.                                                                     
NIME: Número de instalaciones mejoradas.                                                                               
NIES: Número de instalaciones estimadas.                                                                                    </t>
  </si>
  <si>
    <t>POM: De Enero 2022  a Diciembre 2024 se mejoraron 0 instalaciones del Registro Civil. 
2024: 0
2025: 2                                                                                                                                                            Total: 2</t>
  </si>
  <si>
    <t>Nombre del Documento: Acta de Entrega de Proyecto
Nombre de quien genera la información: Direccion de Obras Publicas
Periodicidad con que se genera la información: Anual
Liga de la página donde se localiza la información o ubicación:El expediente se encuentra en la Repisa Numero 1 de la Coordinacion Administrativa del Registro Civil.</t>
  </si>
  <si>
    <t>3.1.1.1.5 Quejas y recomendaciones en materia de Derechos Humanos atendidas.</t>
  </si>
  <si>
    <t>PQRDH: Porcentaje de quejas y recomendaciones en materia de Derechos Humanos atendidas.</t>
  </si>
  <si>
    <t>Mide la efectividad de atención a quejas y recomendaciones en Derechos Humanos.</t>
  </si>
  <si>
    <t>MÉTODO DE CÁLCULO
PQRDH = (NQRA/NQRR)*100
VARIABLES
PQRDH: Porcentaje de quejas y recomendaciones en materia de Derechos Humanos atendidas.
NQRA: Número de quejas y recomendaciones atendidas
NQRR: Número de quejas y recomendaciones recibidas</t>
  </si>
  <si>
    <t>PAQRDH:  De Enero 2024 a Diciembre 2025 se atendieron 27 quejas y recomendaciones en Derechos Humanos
2024:15
2025: 12 
Total: 27</t>
  </si>
  <si>
    <t xml:space="preserve">Nombre del Documento: Bitácora actividades
Nombre de quien genera la información: Direccion de Derechos Humanos y Grupos Prioritarios
Periodicidad con que se genera la información: 
Trimestral.
Liga de la página donde se localiza la información o ubicación: archivero de metal MBJARC004863
</t>
  </si>
  <si>
    <t>3.1.1.1.5.1 Prestación de asesorías jurídicas y atención a quejas en materia de Derechos Humanos.</t>
  </si>
  <si>
    <t>PJQDH: Porcentaje de asesorías jurídicas y atenciones a quejas en materia de Derechos Humanos realizadas.</t>
  </si>
  <si>
    <t>Mide la cantidad de asesorias jurdicas en materia de Derechos Humanos.</t>
  </si>
  <si>
    <t>MÉTODO DE CÁLCULO
PJQDH = (NAJAR/NAJAP)*100
VARIABLES
PJQDH: Porcentaje de asesorías jurídicas y atenciones a quejas en materia de Derechos Humanos realizadas.
NAJAR: Número de asesorías jurídicas y atenciones realizadas
NAJAP: Número de asesorías jurídicas y atenciones programadas</t>
  </si>
  <si>
    <t>PAQRDH:  De Enero 2024 a Diciembre 2025 se dieron 55  Asesorías en maeria de Derechos Humanos
2024:15
2025: 40
Total: 55</t>
  </si>
  <si>
    <t xml:space="preserve">Nombre del Documento: Bitácora actividades 
Nombre de quien genera la información: Direccion de Derechos Humanos y Grupos Prioritarios
Periodicidad con que se genera la información: 
Trimestral.
Liga de la página donde se localiza la información o ubicación: archivero de metal MBJARC004863
</t>
  </si>
  <si>
    <t>3.1.1.1.5.2 Impartición de capacitaciones especializadas en materia de Derechos Humanos y no discriminación.</t>
  </si>
  <si>
    <t xml:space="preserve">
PCMDH: Porcentaje de capacitaciones en materia de Derechos Humanos realizadas.</t>
  </si>
  <si>
    <t>Mide la cantidad de capacitaciones en Materia de Derechos Humanos.</t>
  </si>
  <si>
    <t>MÉTODO DE CÁLCULO
PCMDH = (NCR/NCP)*100
VARIABLES
PCMDH: Porcentaje de capacitaciones en materia de Derechos Humanos realizadas.
NCR: Número de capacitaciones realizadas
NCP: Número de capacitaciones programadas</t>
  </si>
  <si>
    <t>PCMDHR:  De Enero 2024 a Diciembre 2025, se realizaron 31  capacitaciones en materia de Derechos Humanos
2024:7
2025: 24
Total: 31</t>
  </si>
  <si>
    <t>3.1.1.1.5.3 Realización de mesas de trabajo en materia de Derechos Humanos con instituciones y organizaciones de la sociedad civil.</t>
  </si>
  <si>
    <t>PMTDH: Porcentaje de Mesas de Trabajo en materia de Derechos Humanos realizadas.</t>
  </si>
  <si>
    <t>Mide la cantidad de mesas de trabajo realizadas en Materia de Derechos Humanos.</t>
  </si>
  <si>
    <t>MÉTODO DE CÁLCULO
PMTDH = (NMTR/NMTP)*100
VARIABLES
PMTDH: Porcentaje de Mesas de Trabajo en materia de Derechos Humanos realizadas.
NMTR: Número de mesas de trabajo realizadas
NMTP: Número de mesas de trabajo programadas</t>
  </si>
  <si>
    <t>PTMDHR:  De Enero 2024 a Diciembre 2025 se realizaron 13 mesas de trabajo en materia de Derechos Humanos
2024:1
2025: 12
Total: 13</t>
  </si>
  <si>
    <t>3.1.1.1.6 Procedimientos jurídicos en los que el Ayuntamiento es parte atendidos mediante su revisión, elaboración y seguimiento.</t>
  </si>
  <si>
    <t>PPJA: Porcentaje de procedimientos jurídicos atendidos</t>
  </si>
  <si>
    <t>El indicador mide el numero de porcentaje de efectividad de los Procedimientos Juridicos.</t>
  </si>
  <si>
    <t>MÉTODO DE CÁLCULO
PPJA = (NPJA/NPJS)*100
VARIABLES
PPJA: Porcentaje de procedimientos jurídicos atendidos
NPJA: Número de procedimientos jurídicos atendidos
NPJS: Número de procedimientos jurídicos solicitados</t>
  </si>
  <si>
    <t xml:space="preserve">ERPCJ:  De Enero 2024 a Diciembre 2025 se realizaron 758 proyectos
2024: 500
2025:258
Total:758
</t>
  </si>
  <si>
    <t xml:space="preserve">Nombre del Documento: Bitácora actividades 2024-2025. 
Nombre de quien genera la información: Dirección General de Asuntos Jurídicos
Periodicidad con que se genera la información: 
Trimestral.
Liga de la página donde se localiza la información o ubicación: Repisa 2 del área administrativa de la dirección
</t>
  </si>
  <si>
    <t>3.1.1.1.6.1 Revisión de instrumentos jurídicos de la Administración Pública Municipal realizada.</t>
  </si>
  <si>
    <t>PIJR: Porcentaje de instrumentos jurídicos revisados</t>
  </si>
  <si>
    <t xml:space="preserve"> Mide la efectividad de las revision de los instrumentos legales</t>
  </si>
  <si>
    <t>MÉTODO DE CÁLCULO:
PIJR=(NIJR/NIJS)*100
VARIABLES:
PIJR: Porcentaje de instrumentos jurídicos revisados
NIJR: Número de instrumentos jurídicos revisados
NIJS: Número de instrumentos jurídicos solicitados</t>
  </si>
  <si>
    <t xml:space="preserve">ERPCJ:  De Enero 2024 a Diciembre 2025
2024:339  
2025:184
Total:523 
</t>
  </si>
  <si>
    <t xml:space="preserve">Nombre del Documento: Bitácora de actividades 2024-2025. 
Nombre de quien genera la información: Dirección General de Asuntos Jurídicos
Periodicidad con que se genera la información: 
Trimestral.
Liga de la página donde se localiza la información o ubicación: Repisa 2 del área administrativa de la dirección
</t>
  </si>
  <si>
    <t>3.1.1.1.6.2 Atención de actuaciones jurídicas para la defensa del Ayuntamiento en procedimientos legales mediante su elaboración y revisión realizada.</t>
  </si>
  <si>
    <t>PAJA: Porcentaje de actuaciones jurídicas atendidas</t>
  </si>
  <si>
    <t>Mide la efectividad de la atencion de los proyectos jurídicos atendidos</t>
  </si>
  <si>
    <t>MÉTODO DE CÁLCULO
PAJA= (NAJA/NAJS)*100
VARIABLES
PAJA: Porcentaje de actuaciones jurídicas atendidas
NAJA: Número de actuaciones jurídicas atendidas
NAJS: Número de actuaciones jurídicas solicitadas</t>
  </si>
  <si>
    <t xml:space="preserve">ERPCJ:  De Enero 2024 a Diciembre 2025 
2024:340 
2025:196  
Total:536
</t>
  </si>
  <si>
    <t xml:space="preserve">Nombre del Documento: Bitácora actividadess 2024-2025. 
Nombre de quien genera la información: Dirección General de Asuntos Jurídicos
Periodicidad con que se genera la información: 
Trimestral.
Liga de la página donde se localiza la información o ubicación: 
Repisa 2 del área administrativa de la dirección
</t>
  </si>
  <si>
    <t>3.1.1.1.6.3 Interposición y atención de recursos legales en juicios de garantía en los que el Ayuntamiento sea parte realizadas.</t>
  </si>
  <si>
    <t>PRJG: Porcentaje de recursos en juicios de garantía atendidos</t>
  </si>
  <si>
    <t>Mide la efectividad del seguimiento de los juicios de garantia</t>
  </si>
  <si>
    <t>MÉTODO DE CÁLCULO
PRJG = (RJGA/RJGS)*100
VARIABLES
PRJG: Porcentaje de recursos en juicios de garantía atendidos
RJGA: Recursos en juicios de garantía atendidos
RJGS: Recursos en juicios de garantía solicitados</t>
  </si>
  <si>
    <t xml:space="preserve">ERPCJ:  De Enero 2024 a Diciembre 2025
2024: 353
2025:184     
Total:537
</t>
  </si>
  <si>
    <t xml:space="preserve">Nombre del Documento: Bitácora actividadess 2024-2025. 
Nombre de quien genera la información:Dirección General de Asuntos Jurídicos
Periodicidad con que se genera la información: 
Trimestral.
Liga de la página donde se localiza la información o ubicación: 
Repisa 2 del área administrativa de la dirección
</t>
  </si>
  <si>
    <t>3.1.1.1.7 Sanciones de la ciudanía que realiza u omite actos que alteran la paz pública aplicadas.</t>
  </si>
  <si>
    <t>PSA: Porcentaje de sanciones aplicadas</t>
  </si>
  <si>
    <t>El indicador mide el número de infractores que alteren la paz pública, la tranquilidad o el orden del Municipio de Benito Juárez establecidas en el  Art  56 al 69 del Reglamento de Justicia Cívica para el municipio de Benito Juárez, Quintana Roo que se clasifican I. Al Orden Público, II. A la Seguridad de la Población, III. A la Conducta Cívica, IV. Al Derecho de Propiedad, V. Al Ejercicio del Comercio y del Trabajo, VI. Contra la Salud y VII. Contra el Ambiente y Equilibrio Ecológico.</t>
  </si>
  <si>
    <t xml:space="preserve">MÉTODO DE CÁLCULO: 
PSA= (NSA/NSE)*100
VARIABLES:
PSA: Porcentaje de Sanciones Aplicadas
NSA: Número de Sanciones Aplicadas
NSE: Número de Sanciones Estimadas                                                                                                    
</t>
  </si>
  <si>
    <t>PSA: De Enero 2024 a Diciembre 2025 se aplicaron 26,977 sanciones. 
2024:14,281
2025:12,696                                                               Total 26,977</t>
  </si>
  <si>
    <t xml:space="preserve">Nombre del Documento: Base de datos de Infractores Administrativos 2022.
Nombre de quien genera la información: 
Dirección General de Juzgados Cívicos.
Periodicidad con que se genera la información: Trimestral.
Liga de la página donde se localiza la información o ubicación: 
FORMATO  EXCEL. Denominado Base de datos de Infractores Administrativos 2022. EQUIPO DE COMPUTO DEL ÁREA DE ESTADISTICAS.
</t>
  </si>
  <si>
    <t>3.1.1.1.7.1 Celebración de convenios a través de audiencias conciliatorias.</t>
  </si>
  <si>
    <t xml:space="preserve">PCCC: Porcentaje de convenios conciliatorios celebrados.               </t>
  </si>
  <si>
    <t>El indicador mide el número de convenios conciliatorios celebrados  entre la parte quejosa e Inculpada en materia de faltas administrativas.</t>
  </si>
  <si>
    <t xml:space="preserve">MÉTODO DE CÁLCULO: 
PCCC=(NCCC/NCCE)*100
VARIABLES:                                                                                                                            
PCCC: Porcentaje de convenios conciliatorios celebrados                                                                                                                                      
NCCC: Número de Convenios Conciliatorios Celebrados.                                                                                  
NCCE. Número de Convenios Conciliatorios Estimados.                                                                                                                                                                                                                       </t>
  </si>
  <si>
    <t>PCCC: De Enero 2024 a Diciembre 2025 se celebraron 353. convenios conciliatorios.                                                  
2024:157
2025:196                                       Total 353</t>
  </si>
  <si>
    <t xml:space="preserve">Nombre del Documento: Base de datos de Convenios Conciliatorios 2022.
Nombre de quien genera la información: 
Dirección General de Juzgados Cívicos. 
Periodicidad con que se genera la información: Trimestral
Liga de la página donde se localiza la información o ubicación: 
FORMATO  EXCEL. Denominado. Base de datos de Convenios Conciliatorios 2022. EQUIPO DE COMPUTO DEL JUZGADO CONCILIATORIO.
</t>
  </si>
  <si>
    <t>3.1.1.1.7.2 Otorgamiento de asesorías psicológicas a menores infractores y sus familias.</t>
  </si>
  <si>
    <t xml:space="preserve">PAPO: Porcentaje de asesorías psicológicas otorgadas.   </t>
  </si>
  <si>
    <t>El indicador mide el número de asesorías psicológicas para las y los menores infractores así como sus familias otorgadas para prevenir la comisión de faltas administrativas o delitos.</t>
  </si>
  <si>
    <t xml:space="preserve">MÉTODO DE CÁLCULO: 
PAPO= (NAPO/NAPS)*100
VARIABLES:                                                                                                           
PAPO: Porcentaje de asesorías psicológicas otorgadas.                                                                                                                                                  
NAPO: Número de asesorías psicológicas otorgadas.                                                                                                 
NAPS: Número de asesorías psicológicas solicitadas.                                                                                                                                                                                                                                                                                                                     </t>
  </si>
  <si>
    <t>PAPO: De Enero  2024 a Diciembre 2025 se otorgaron 517 asesorías psicológicas.
2024:262
2025:255                                               Total 517</t>
  </si>
  <si>
    <t>3.1.1.1.7.3 Impartición de cursos de capacitación para el personal de la Dirección.</t>
  </si>
  <si>
    <t>PACI: Porcentaje de cursos de capacitación impartidos.</t>
  </si>
  <si>
    <t>El indicador mide el número de cursos de capacitación impartidos al personal adscrito a la Dirección General de Juzgados Cívicos.</t>
  </si>
  <si>
    <t xml:space="preserve">MÉTODO DE CÁLCULO: 
PACI=(NCCI/NCCP)*100                                                                                                                       
VARIABLES:                                                                                                                                 
PACI:Porcentaje de cursos de capacitación impartidos.                      
NCCI: Número de cursos de capacitación impartidos.
NCCP: Número de cursos de capacitación programados.
                                                                                                                                       </t>
  </si>
  <si>
    <t>PACI: De Enero 2024 a Diciembre 2025 se impartieron 8 cursos de capacitación. 
2024:4
2025:4                                                                                                        Total 8</t>
  </si>
  <si>
    <t xml:space="preserve">Nombre del Documento: Listado de los cursos de capacitación 2022.
Nombre de quien genera la información: 
Dirección General de Juzgados Cívicos.
Periodicidad con que se genera la información: Trimestral.
Liga de la página donde se localiza la información o ubicación: 
LEFORT. OFICIOS ENVIADOS 2022.
</t>
  </si>
  <si>
    <t>3.1.1.1.7.4 Realización de Talleres para familias de menores infractores.</t>
  </si>
  <si>
    <t xml:space="preserve">PTFR: Porcentaje de Talleres para familias realizados.         </t>
  </si>
  <si>
    <t>El indicador mide el número de Talleres dirigidos a las familias de menores infractores, es decir a  padres y madres, tutores(as) y representantes legales de las y los menores infractores.</t>
  </si>
  <si>
    <t xml:space="preserve">MÉTODO DE CÁLCULO: 
PTFR=(NTFR/NTFP)*100
VARIABLES:  
PTFR: Porcentaje de Talleres para familias realizados.                    
NTFR: Número de talleres para  familias realizados                                                                                                                             
NTFP: Número de talleres para familias planeados.                                                                                                                                                                      </t>
  </si>
  <si>
    <t>PTFR: De Enero 2024 a Diciembre 2025 se realizaron 6 talleres para familias.
2024:3
2025:3                                                  Total 6</t>
  </si>
  <si>
    <t>Nombre del Documento: Listas de Asistencias y fotos 2022.
Nombre de quien genera la información: 
Centro de Menores Infractores.
Periodicidad con que se genera la información: Trimestral.
Liga de la página donde se localiza la información o ubicación: 
LEFORT. OFICIOS ENVIADOS 2022.</t>
  </si>
  <si>
    <t>3.1.1.1.8 Supervisión de guarda y custodia de ciudadanos que infringen el Reglamento de Justicia Cívica realizada</t>
  </si>
  <si>
    <t>PSA: Porcentaje de supervisiones aplicadas.</t>
  </si>
  <si>
    <t>El indicador mide el número de supervisiones de guarda y custodia a los ciudadanos que infrinjan el Reglamento de Justicia Cívica para el municipio de Benito Juárez, Quintana Roo que de acuerdo el Art. 55 y lo dispuesto en sus fracciones se clasifican en:
I. Orden público. 
II. Seguridad a la población. 
III. Conducta cívica.
IV. Derecho a la Propiedad. 
V. Ejercicio del comercio y del trabajo. 
VI. Contra la salud. 
VII. Contra el orden público y equililbrio ecológico.</t>
  </si>
  <si>
    <t>MÉTODO DE CÁLCULO:   
PSA= (NSA/NSE)*100 
VARIABLES: 
PSA: Porcentaje de supervisiones aplicadas.
NSA: Número de Supervisiones aplicadas.
NSE: Número de supervisiones estimadas.</t>
  </si>
  <si>
    <t>PSA: De Enero 2024 a Diciembre 2025 se aplicaron  26,973 supervisiones. 
2024:14,291
2025:12,682
Total: 26,973</t>
  </si>
  <si>
    <t xml:space="preserve">Nombre del Documento:  Registro de ingreso de infractores.  2025-2027
Nombre de quien genera la información:  
Aduana (Centro de Retención)
Periodicidad con que se genera la información: 
Diaria.
Liga de la página donde se localiza la información o ubicación: 
Lefort, Registro de ingreso de Infractores. </t>
  </si>
  <si>
    <t>3.1.1.1.8.1 Supervisión de la integridad de los infractores</t>
  </si>
  <si>
    <t>PIA: Porcentaje de Incidencias Atendidas.</t>
  </si>
  <si>
    <t xml:space="preserve">El indicador mide el número de incidencias, que consisten en actividades que preservan la salvaguarda de la integridad física y moral de las y los infractores retenidos. 
Por lo anterior, se utiliza como referencia lo dispuesto en la Regla 20 de las Reglas Mínimas para el Tratamiento de Reclusos del Tratado de la ONU, todo con el objetivo de brindar servicios con un Enfoque Basado en los Derechos Humanos. </t>
  </si>
  <si>
    <t>MÉTODO DE CÁLCULO: 
PIA=(NIA/NIE)*100 
VARIABLES:                                                                                                                                      
PIA: Porcentaje de Incidencias Atendidas.
NIA: Número de Incidencias Atendidas.                                                                                      
NIE:  Número de Incidencias Estimadas.</t>
  </si>
  <si>
    <t>PIA: De Enero 2024  a Diciembre 2025 se atendieron 24  incidencias.
2024:12
2024:12
Total: 24</t>
  </si>
  <si>
    <t xml:space="preserve">Nombre del Documento: Tarjetas informativas  2025-2027
Nombre de quien genera la información: 
Área Operativa (Centro de Retención)
Periodicidad con que se genera la información: 
Cuando se presente una situación se genera el reporte y/o tarjeta
Liga de la página donde se localiza la información o ubicación: 
Lefort Tarjetas informativas 2025-2027
</t>
  </si>
  <si>
    <t>3.1.1.1.8.2 Conservación y mantenimiento de equipos del Centro Retencion.</t>
  </si>
  <si>
    <t>PEC: Porcentaje de Equipo Conservado.</t>
  </si>
  <si>
    <t>El indicador mide el número de equipos conservados para su buen y adecuado funcionamiento  dentro del Centro de Retención.</t>
  </si>
  <si>
    <t>MÉTODO DE CÁLCULO: 
PEC= (NEQC/NEEM)*100
VARIABLES:
PEC: Porcentaje de Equipo Conservado.                    
NEQC: Número de Equipo Conservado. 
NEEM: Número de Equipo Estimado para Mantenimiento.</t>
  </si>
  <si>
    <t>PEC: De Enero 2024  a Diciembre 2025 se conservaron 14 equipos.
2024: 7
2025: 7
Total: 14</t>
  </si>
  <si>
    <t xml:space="preserve">Nombre del Documento: Registros administrativos de mantenimiento para la conservación del equipo 2025-2027
Nombre de quien genera la información: 
Área de Mantenimiento (Centro de Retención)
Periodicidad con que se genera la información: 
Mensual
Liga de la página donde se localiza la información o ubicación: 
Lefort Registros administrativos de mantenimiento para la conservación del equipo </t>
  </si>
  <si>
    <t>3.1.1.1.8.3 Otorgamiento de alimentos  a infractores retenidos y personal Institucional</t>
  </si>
  <si>
    <t>POAO: Porcentaje de Órdenes de Alimentos Otorgados</t>
  </si>
  <si>
    <t>El indicador mide el número de órdenes de alimentos proporcionados, que sean necesarios y  suficientes para infractores retenidos y personal institucional. 
Para lo anterior, se tomará lo dispuesto en el Tratado de la ONU, en su Regla No. 20, la cual dispone alimentación en horas acostumbradas, de buena calidad, preparada y servida para el mantenimiento de su salud y sus fuerzas.</t>
  </si>
  <si>
    <t>MÉTODO DE CÁLCULO:
POAO= (NOAO/NOAE)*100
VARIABLES:                                                                                                                                  
POAO: Porcentaje de Órdenes de Alimentos Otorgados.                            
NOAO: Número de Órdenes de Alimentos Otorgados.
NOAE: Número de Órdenes de Alimentos Estimados.</t>
  </si>
  <si>
    <t>POAO: De Enero 2024  a Diciembre 2025 se otorgaron 227,673 órdenes de alimentos.
2024:115,548
2025:112,125
Total: 227,673</t>
  </si>
  <si>
    <t xml:space="preserve">Nombre del Documento: Registros del número de alimentos otorgados y facturación mensual 2025-2027.
Nombre de quien genera la información:  Área Operativa (Centro de Retención)
Periodicidad con que se genera la información: 
Diaria
Liga de la página donde se localiza la información o ubicación: 
Lefort Registros del número de alimentos otorgados y facturación mensual.
</t>
  </si>
  <si>
    <t xml:space="preserve">3.1.1.1.9 Acciones de las políticas poblaciónales y demandas Sociales atendidas. </t>
  </si>
  <si>
    <t>PADS: Porcentaje de Atención de las Demandas Sociales</t>
  </si>
  <si>
    <t xml:space="preserve">El indicador mide el número de acciones de las polìticas poblacionales y las demandas sociales ciudadanas atendidas ante las dependencias correspondientes para el funcionamiento de los programas y las acciónes poblacionales con Enfoque Basado en Derechos Humanos y Perspectiva de Género atendidas. </t>
  </si>
  <si>
    <t>MÉTODO DE CÁLCULO
PADS= (DSA/DSR)*100
VARIABLES:
PADS: Porcentaje de atención de las demandas sociales.   
DSA: Demandas sociales atendidas
DSR: Demandas sociales recibidas</t>
  </si>
  <si>
    <t>PADS: De Enero 2022  a Diciembre 2024 se atendieron 3245 demandas sociales. 
2022: N/A
2023:1548
2024:1697</t>
  </si>
  <si>
    <t>Nombre completo del Documento que sustenta la información: 
Constancia de Residencia y Vecindad
Nombre del área que genera o publica la información: 
Departamento del Consejo Municipal de Poblacion
Periodicidad con que se genera el documento: 
Trimestral
Liga de la página donde se localiza la información o ubicación:
Cajas de Archivo Muerto, en la bodega de la Dirección General de Gobierno</t>
  </si>
  <si>
    <t>3.1.1.1.9.1 Realización del Sorteo del Servicio Nacional Clase correspondiente.</t>
  </si>
  <si>
    <t>PCCM: Porcentaje  de cartillas militares entregadas.</t>
  </si>
  <si>
    <t>El indicador mide el número de cartillas militares entregadas a tráves de la reclutación a los varones en los periodos establecidos por la SEDENA que cumplan con los requisitos establecidos para realizar el servicio militar nacional y así los solicitantes participen en el sorteo anual de conscriptos para liberacion de las mismas.</t>
  </si>
  <si>
    <t xml:space="preserve">MÉTODO DE CÁLCULO
PCCM= (NCEN/NCES)*100
VARIABLES:
PCCM: Porcentaje de cartillas militares entregadas.
NCEN: Número de cartillas militares entregadas.
NCES: Número de cartillas militantes estimadas.
                                 </t>
  </si>
  <si>
    <t>PCCM: De Enero 2022 a Diciembre 2024 se entregaron 5303 cartillas militares. 
2022: 1868
2023:1964
2024: 1471</t>
  </si>
  <si>
    <t>Nombre completo del Documento que sustenta la información: 
Cartillas expedidas,Informe enviado al Batallón (oficio con estadísticas de datos sobre jóvenes) y  Fotos  
Nombre del área que genera o publica la información: 
Junta Municipal de Reclutamiento
Periodicidad con que se genera el documento: 
Trimestral
Liga de la página donde se localiza la información o ubicación: 
Oficios Enviados, LEFOR OFCIOS  (Junta Municipal de Recluatmiento), CAJAS DE APENDICES DE LAS CARTILLAS(Junta Municipal de Recluatamiento)</t>
  </si>
  <si>
    <t>3.1.1.1.9.2 Participación en las Sesiones del COESPO referente a los temas representativos de la población y resoluciones del H. Ayuntamiento</t>
  </si>
  <si>
    <t>PCSC: Porcentaje de Sesiones de COESPO participadas.</t>
  </si>
  <si>
    <t>El indicador mide el número de sesiones de COESPO donde ser atiendan los avances y logros para darle el seguimiento correspondiente en base a la calendarizacion de las sesiones ordinarias que indique el Consejo Estatal de Poblacion (COESPO), para el Fortalecimento de las Estadisticas Poblaciones..</t>
  </si>
  <si>
    <t xml:space="preserve">MÉTODO DE CÁLCULO
PCSC= (NSCP/NSCR)*100
VARIABLES:
PCSC: Porcentaje de Sesiones de COESPO participadas.
NSCP: Número de sesiones de COESPO participadas.
NSCR: Número de sesiones de COESPO recibidas.
                             </t>
  </si>
  <si>
    <t>PCS: De Enero 2022  a Diciembre 2024 se participaron en 24 sesiones de COESPO. 
2022: 6
2023: 7
2024: 11</t>
  </si>
  <si>
    <t>Nombre completo del Documento que sustenta la información: 
Reportes emitidos con Fotos  
Nombre del área que genera o publica la información: 
Departamento del Consejo Municipal de Poblacion
Periodicidad con que se genera el documento: 
Triemestral
Liga de la página donde se localiza la información o ubicación: 
Lefor, OFCIOS ENVIADOS</t>
  </si>
  <si>
    <t>3.1.1.1.9.3 Atención y seguimiento a la Delegación Alfredo V. Bonfil y Sub Delegación de  Puerto Juárez</t>
  </si>
  <si>
    <t xml:space="preserve">PRDS: Porcentaje de atenciones y seguimientos con DAVB y SbPJ realizadas. </t>
  </si>
  <si>
    <t>Este indicador mide el número de atenciones y seguimientos de demandas ciudadanas realizadas en la Delegacion Alfredo V. Bonfil y la Subdelegación de Puerto Juárez,</t>
  </si>
  <si>
    <t xml:space="preserve">MÉTODO DE CÁLCULO 
PRP= (RER/REP)*100
VARIABLES
PRDS: Porcentaje de atenciones y seguimientos mensuales con DAVB y SbPJ realizadas. 
NRER: Número de atenciones y seguimientos realizados.        
NREP: Número de atenciones y seguimientos programadas.
</t>
  </si>
  <si>
    <t xml:space="preserve">PRP: De Enero 2022 a Diciembre 2024 se realizaron 21 atenciones y seguimientos con DAVB y sbpj 
2022: 0
2023: 0
2024: 0 </t>
  </si>
  <si>
    <t>Nombre completo del Documento que sustenta la información: 
Tarjetas Informativas, minutas con Fotos  
Nombre del área que genera o publica la información: 
Coordinacion de Delegaciones
Periodicidad con que se genera el documento: 
Triemestral.
Liga de la página donde se localiza la información o ubicación: 
Lefor del Area Adminstrativa, Tarjetas Informativas</t>
  </si>
  <si>
    <t>3.1.1.1.9.4 Atención a manifestaciones y cierres de vias de comunicación en el Ambito Municipal</t>
  </si>
  <si>
    <t>PRDS: Porcentaje de atenciones a manisfestaciones y cierres de vias de comunicación en el ambito municipal.</t>
  </si>
  <si>
    <t>Este indicador mide el número de manifestaciones y cierres de vias de comunicación en el ambito municipal atendidos.</t>
  </si>
  <si>
    <t xml:space="preserve">MÉTODO DE CÁLCULO 
PMA= (NMA/NMAP)*100
VARIABLES
PMA: Porcentaje de manifestaciones atendidas. 
NMA: Número de manifestaciones atendidas.        
NMAP: Número de manifestaciones atendidas programadas.
</t>
  </si>
  <si>
    <t>PRP: De Enero 2022 a Diciembre 2024 se realizaron 103 atenciones.
2022: No hay información
2023: No hay información
2024: 103</t>
  </si>
  <si>
    <t>Nombre completo del Documento que sustenta la información: 
Tarjetas Informativas con Fotos  
Nombre del área que genera o publica la información: 
Jefatura del Departamento de Prosectiva Politica y Legal
Periodicidad con que se genera el documento: 
Triemestral.
Liga de la página donde se localiza la información o ubicación: 
Lefor del Area Adminstrativa, Oficios Enviados. Tarjetas Informativas</t>
  </si>
  <si>
    <t>3.1.1.1.9.5 Atenciones en asuntos religiosos brindadas.</t>
  </si>
  <si>
    <t xml:space="preserve">PARB: Porcentaje de Atenciones en Asuntos Religiosos brindadas. </t>
  </si>
  <si>
    <t>Este indicador mide el número de  atenciones de trámites y servicios solicitadas por parte de la población para garantizar el pleno ejercicio de la libertad de credos y prácticas religiosas en un marco de pluralidad, armonía y paz social basado en la normatividad vigente, el carácter laico y el principio histórico de la separación del Estado y las iglesias.</t>
  </si>
  <si>
    <t xml:space="preserve">MÉTODO DE CÁLCULO                                                                                     
PARB= (NARR/NARS)*100                                                 
VARIABLES                                                                                                        
PARB: Porcentaje de Atenciones en Asuntos Religiosos brindadas.                                     
NARR: Número de Atenciones de Asuntos Religiosos brindadas.                                         
NARS: Número de Atenciones de Asuntos Religiosos Solicitadas.  </t>
  </si>
  <si>
    <t>PARB: De Enero 2022 a Diciembre 2024 se brindaron 6186 atenciones en asuntos religiosos.
2022:2065
2023: 2075
2024: 2046</t>
  </si>
  <si>
    <t>Nombre del Documento:  Informe trimestral de actividades, donde se especifica las atenciones brindadas.
Nombre de quien genera la información: 
Dirección de Asuntos Religiosos
Periodicidad con que se genera la información: 
Trimestral
Liga de la página donde se localiza la información o ubicación: 
Leffort MBJ-PM-SA-DAR-JAA-001-2022, que se encuentra en la repisa No 1 departamento administrativo</t>
  </si>
  <si>
    <t xml:space="preserve">3.1.1.1.9.6 Realización de actividades comunitarias enfocadas a la construccion de paz con apoyo de grupos religiosos. (sinergia por la paz) </t>
  </si>
  <si>
    <t>PPAC: Porcentaje de participantes  en actividades comunitarias enfocadas a la construccion de paz con apoyo de grupos religiosos. (sinergia por la paz) .</t>
  </si>
  <si>
    <t xml:space="preserve">Este indicador mide el número de  participantes benficiados en las actividades comunitarias para la construccion de paz.  </t>
  </si>
  <si>
    <t>MÉTODO DE CÁLCULO DEL INDICADOR:                                                                                                                                                                                
PPACP=(NPEP/NPEE)*100                                                                                                                                                                                 
VARIABLES.      
PPACP: Porcentaje de participantes en actividades de construcción de Paz.                                                                                                                                                                             
NPEP: Número de  personas participantes.                                                                                                  
NPEE: Número de personas estimadas.</t>
  </si>
  <si>
    <t>PPACP: De Enero 2022  a Diciembre 2024 participaron 23,381  personas  en actividades de construcción de paz.
2022:7900
2023: 7800
2024: 7681
total: 23,381</t>
  </si>
  <si>
    <t>Nombre del Documento: 
Expediente de programas y proyectos, donde se especifica los participantes de las actividades de construcción de paz con apoyo de grupos religiosos
Nombre de quien genera la información: 
Dirección de Asuntos Religiosos
Periodicidad con que se genera la información: 
Trimestral
Liga de la página donde se localiza la información o ubicación:
Las Copias se archivan en carpetas de la Dirección de Asuntos Religioso</t>
  </si>
  <si>
    <t>3.1.1.1.9.7 Capacitación en materia religiosa que fortalezcan la laicidad del municipio.</t>
  </si>
  <si>
    <t>PCMR: Porcentaje de participantes en materia religiosa capacitados(as)</t>
  </si>
  <si>
    <t>Este indicador mide el número de participantes de los cursos, pláticas, foros y mesas de trabajo en donde se establece tanto  la libertad de credos y prácticas religiosas en un marco de pluralidad así como el carácter laico y el principio histórico de la separación del Estado y las iglesias.</t>
  </si>
  <si>
    <t xml:space="preserve">MÉTODO DE CÁLCULO                                                                                                                                                                           
PCMR= (NPCA/NPCO)*100                                                                                                                                                                                                                                                                                                                                                                                                                                        
VARIABLES                                                                                                                                                              
PCMR: Porcentaje de participantes en materia religiosa capacitados(as).
NPCA: Número de personas capacitadas.
NPCO: Número de personas convocadas.
</t>
  </si>
  <si>
    <t>PCMR: De Enero 2022 a Diciembre 2024  se capacitaron a 1263 participantes.
2022: 418
2023: 435
2024: 410
Total:</t>
  </si>
  <si>
    <t xml:space="preserve">Nombre del Documento: 
Expediente de programas y proyectos, donde se especifican  los listados de asistencia a las capacitaciones
Nombre de quien genera la información: Dirección de Asuntos Religiosos
Periodicidad con que se genera la información: Trimestral
Liga de la página donde se localiza la información o ubicación:  Leffort MBJ-PM-SA-DAR-JDPP-002-2022 que se enceuntra en la repisa No 2 del departamento juridico
</t>
  </si>
  <si>
    <t>3.1.1.1.9.8 Actualización del Padrón Municipal de Templos (PMT).</t>
  </si>
  <si>
    <t>PAEX: Porcentaje de expedientes del Padrón Municipal de Templos actualizados.</t>
  </si>
  <si>
    <t xml:space="preserve">Este indicador mide el número de  expedientes que alimentará el Padrón Municipal de Templos a fin de contar con un registro y control de agrupaciones y asociaciones religiosas actualizados. </t>
  </si>
  <si>
    <t xml:space="preserve">MÉTODO DE CÁLCULO                                                                                                                                    
PAEX= (NEXA/NEXE) *100                                                                                                                                                                                                           
VARIABLES                                                                                                                                                                 
PAEX: Porcentaje de expedientes del Padrón Municipal de Templos actualizados.
NEXA: Número de expedientes actualizados.                                                                                                         
NEXE: Número de expedientes estimados.    
</t>
  </si>
  <si>
    <t>PAEX: De Enero 2022  a Diciembre 2024 se actualizaron a 1268 expedientes del Padrón Municipal de Templos.
2022:237
2023: 527
2024: 504</t>
  </si>
  <si>
    <t xml:space="preserve">Nombre del Documento: 
Actualizaciones del Padrón Municipal de Templos.
Nombre de quien genera la información: 
Dirección de Asuntos Religiosos.
Periodicidad con que se genera la información: Trimestral.
Liga de la página donde se localiza la información o ubicación:  
Leffort MBJ-PM-SA-DAR-JDCR-002-2022 repisa No 1 departamento de Registro y Control de Asociaciones. 
</t>
  </si>
  <si>
    <t>3.1.1.1.9.9 Verificación de la normativa municipal aplicable al sector religioso.</t>
  </si>
  <si>
    <t>PVAR: Porcentaje de verificaciones normativas a las asociaciones y agrupaciones religiosas realizadas.</t>
  </si>
  <si>
    <t>Este indicador mide el número de  normativas realizadas como la de culto publico extraordinario; notorio arraigo; apertura de culto publico y queja vecinales a las asociaciones o agrupaciones religiosas en el municipio de Benito Juarez.</t>
  </si>
  <si>
    <t xml:space="preserve">MÉTODO DE CÁLCULO                                                                                                                                                            
PVAR=(NVR/NVP)*100                                                                                                                                                                                                            
VARIABLES                                                                                                                                                             
PVAR: Porcentaje de verificaciones normativas a las asociaciones y agrupaciones religiosas realizadas.
NVNR: Número de verificaciones normativas realizadas.
NVNP: Numero de verificaciones normativas programadas. 
</t>
  </si>
  <si>
    <t>PVAR: De Enero 2022 a Diciembre 2024 se realizaron 637  verificaciones normativas.
2022:145
2023: 252
2024: 240</t>
  </si>
  <si>
    <t xml:space="preserve">Nombre del Documento: 
Reporte de Solicitudes de Culto Público Extraordinario; reporte de apertura de culto público; expediente de queja vecinal y expediente de Notorio Arraigo.
Nombre de quien genera la información: 
Dirección de Asuntos Religiosos
Periodicidad con que se genera la información:
Trimestral
Liga de la página donde se localiza la información o ubicación:  
Leffort MBJ-PM-SA-DAR-JDTS-002-2022 repisa No 1 departamento de Tramites y Servicios 
</t>
  </si>
  <si>
    <t>3.1.1.1.9.10 Realización de los trámites solicitados por las asociaciones y agrupaciones religiosas.</t>
  </si>
  <si>
    <t>PTSR: Porcentaje de trámites del sector religioso realizados.</t>
  </si>
  <si>
    <t>Este indicador mide el número de  trámites realizados por la Dirección de Asuntos Religiosos en cuantos los servicios solicitados por las agrupaciones y asociaciones religiosas del municipio.</t>
  </si>
  <si>
    <t xml:space="preserve">MÉTODO DE CÁLCULO                                                                                                                                                                                 
PTSR=(NTSE/NTSS)*100                                                                                                                                                                                 
VARIABLES.      
PTSR: Porcentaje de trámites del sector religioso realizados.          
NTSE: Número de trámites emitidos.                   
NTSS: Número de trámites solicitados.                 
</t>
  </si>
  <si>
    <t>PTAR: De Enero 2024  a Diciembre 2022  se realizaron 1016 trámites del sector religioso.
2022:217
2023: 383
2024: 362</t>
  </si>
  <si>
    <t>Nombre del Documento: 
correspondencia recibida
Nombre de quien genera la información: 
Dirección de Asuntos Religiosos
Periodicidad con que se genera la información: Trimestral
Liga de la página donde se localiza la información o ubicación:
Leffort MBJ-PM-SA-DAR-001-2022 repisa No 1 area de recepción</t>
  </si>
  <si>
    <t>3.1.1.1.9.11 Asesoramiento para el registro de las agrupaciones religiosas.</t>
  </si>
  <si>
    <t>PAAC: Porcentaje de asesorías jurídicas hacia asociaciones y agrupaciones religiosas.</t>
  </si>
  <si>
    <t xml:space="preserve">Este indicador mide el número de asesorias jurídicas y de Registro solicitados por las agrupaciones religiosas con base a la normatividad vigente. </t>
  </si>
  <si>
    <t xml:space="preserve">MÉTODO DE CÁLCULO                                                                                                                                                                                 
PAAC=(NAJB/NAJE)*100                                                                                                                                                                                 
VARIABLES.      
PAAC: Porcentaje de asesorías jurídicas hacia asociaciones y agrupaciones religiosas.                                                                          
NAJB: Número de asesorías jurídicas brindadas.                               
NAJE: Número de asesorías jurídicas estimadas. 
</t>
  </si>
  <si>
    <t>PAAC: Se realizaron de enero 2022 a diciembre 2024, 526 asesorias juridicas .
2022:93
2023: 217
2024: 216</t>
  </si>
  <si>
    <t>Nombre del Documento: 
Expediente de asesorias 
Nombre de quien genera la información: Dirección de Asuntos Religiosos
Periodicidad con que se genera la información: Trimestral
Liga de la página donde se localiza la información o ubicación:
Leffort MBJ-PM-SA-DAR-JDJ-003-2022 que se encuentra en la repisa No 2 del departamento juridico</t>
  </si>
  <si>
    <t>3.1.1.1.1.9.12 Realización de actividades enfocadas a la Promoción, Respeto y Tolerancia Religiosa realizadas</t>
  </si>
  <si>
    <t>PAPRT: Porcentaje de actividades  de Promoción, respeto y Tolerancia Religiosa, realizada</t>
  </si>
  <si>
    <t xml:space="preserve"> Este  indicador mide el número de actividades que promueve el respeto y la tolerancia religiosaa.</t>
  </si>
  <si>
    <t xml:space="preserve">MÉTODO DE CÁLCULO DEL INDICADOR:                                                                                                                                                                      PAPRT=(NAP/NAR)*100                                                                                                                                                                                 
VARIABLES.      
PAPRT: Porcentaje de actividades  de Promoción, respeto y Tolerancia Religiosa.                                                                                                                                                                            NAP: Número de Actividades programadas.                                                                                                  
NAR: Número de actividades realizadas. 
</t>
  </si>
  <si>
    <t xml:space="preserve">PPDLR: De Enero 2022 a Diciembre de 2024 se realizarón 0 actividades de promoción, respeto y tolerancia Religiosa
2022:0
2023:0
2024:0 </t>
  </si>
  <si>
    <t>Nombre del Documento: 
Expediente de programas y proyectos de actividades enfocadas a la promoción, respeto y tolerancia religiosa
Nombre de quien genera la información: 
Dirección de Asuntos Religiosos
Periodicidad con que se genera la información: 
Trimestral
Liga de la página donde se localiza la información o ubicación:
Las Copias se archivan en carpetas de la Dirección de Asuntos Religioso</t>
  </si>
  <si>
    <t>3.1.1.1.10 Mecanismos de coordinación interinstitucional y capacidades del SIPINNA Municipal fortalecidos.</t>
  </si>
  <si>
    <t xml:space="preserve">PCI: Porcentaje de mecanismos de coordinación interinstitucional y de fortalecimiento de capacidades implementados. </t>
  </si>
  <si>
    <t>Este indicador mide el porcentaje de mecanismos de coordinación interinstitucional implementados y el fortalecimiento de las capacidades del SIPINNA Municipal, con el fin de mejorar la articulación institucional para la protección integral de los derechos de niñas, niños y adolescentes.</t>
  </si>
  <si>
    <t>MÉTODO DE CÁLCULO
PCI= (NMI/TMP)*100
INDICADORES
PCI: Porcentaje de mecanismos de coordinación interinstitucional y de fortalecimiento de capacidades implementados.                                                                    
NMI: Número de mecanismos implementados             
TMP: Total de mecanismos programados</t>
  </si>
  <si>
    <t>Línea base del Indicador:
Este indicador no cuenta con línea base debido a que es un indicador nuevo.</t>
  </si>
  <si>
    <t xml:space="preserve">Nombre del documento:
 Convocatorias, actas, listas, minutas, evidencia fotografica.
                                                                                                         Nombre de quien genera la información:           
Secretaria Ejecutiva del Sistema Municipal de Protección Integral de Niñas, Niños y Adolescentes (SE SIPINNA).
Periodicidad con que se genera la información:                   
Trimestral.
                                                                                                      Localización de la información:
Oficinas de la Dirección Administrativa de la  Secretaria Ejecutiva del Sistema Municipal de Protección Integral de Niñas, Niños y Adolescentes (SE SIPINNA).                 </t>
  </si>
  <si>
    <t>3.1.1.1.10.1  Organización de sesiones del Sistema Municipal y sus Comisiones.</t>
  </si>
  <si>
    <t>PSO: Porcentaje de sesiones realizadas conforme al calendario.</t>
  </si>
  <si>
    <t>Este indicador mide el número de sesiones del Sistema Municipal y sus Comisiones realizadas para fortalecer la coordinación institucional en materia de derechos de niñas, niños y adolescentes.</t>
  </si>
  <si>
    <t>MÉTODO DE CÁLCULO
PSO= (NSR/NSP)*100
INDICADORES
PSO: Porcentaje de sesiones realizadas conforme al calendario.                                                          
NSR: Número de sesiones realizadas             
NSP: Número de sesiones programadas</t>
  </si>
  <si>
    <t xml:space="preserve">Nombre del Documento: 
Convocatorias, actas, minutas, listas de asistencia, evidencia fotografica.
Nombre de quien genera la información:           
Secretaria Ejecutiva del Sistema Municipal de Protección Integral de Niñas, Niños y Adolescentes (SE SIPINNA).
Periodicidad con que se genera la información:                   Trimestral
Localización de la información o ubicación:                                                                                                                                                                                                                                                                                                                            Oficinas de la Dirección Administrativa de la  Secretaria Ejecutiva del Sistema Municipal de Protección Integral de Niñas, Niños y Adolescentes (SE SIPINNA).  </t>
  </si>
  <si>
    <t>3.1.1.1.10.2 Canalización y registro de reportes o posibles vulneraciones de derechos de NNA.</t>
  </si>
  <si>
    <t>PCR: Porcentaje de reportes canalizados dentro de 48 horas.</t>
  </si>
  <si>
    <t>Este indicador mide el número de canalizaciones y registros de reportes o posibles vulneraciones de derechos de niñas, niños y adolescentes, con el fin de garantizar su atención oportuna.</t>
  </si>
  <si>
    <t>MÉTODO DE CÁLCULO
PCR= (NRC/TDR)* 100
INDICADORES
PCR: Porcentaje de reportes canalizados dentro de 48 horas.                                                         
NRC: Número de reportes canalizados dentro de 48 horas
TDR: Total de reportes recibidos​</t>
  </si>
  <si>
    <t xml:space="preserve">
Línea base del Indicador:
Este indicador no cuenta con línea base debido a que es un indicador nuevo.</t>
  </si>
  <si>
    <t xml:space="preserve">Nombre del Documento: 
Oficios, acuses, registros, reportes de seguimiento.
Nombre de quien genera la información:           
Secretaria Ejecutiva del Sistema Municipal de Protección Integral de Niñas, Niños y Adolescentes (SE SIPINNA).
Periodicidad con que se genera la información:                   Trimestral
Localización de la información o ubicación:                                                                                                                                                                                                                                                                                                                            Oficinas de la Dirección Administrativa de la  Secretaria Ejecutiva del Sistema Municipal de Protección Integral de Niñas, Niños y Adolescentes (SE SIPINNA). </t>
  </si>
  <si>
    <t>3.1.1.1.10.3 Convocatoria y organización de actividades de participación dirigidas a niñas, niños y adolescentes.</t>
  </si>
  <si>
    <t>PPA: Porcentaje de participación de NNA en actividades convocadas.</t>
  </si>
  <si>
    <t>Este indicador mide el número de niñas, niños y adolescentes que participan en las actividades convocadas y organizadas, con el fin de fomentar su involucramiento en espacios de participación y el ejercicio de sus derechos.</t>
  </si>
  <si>
    <t>MÉTODO DE CÁLCULO
PPA= (NNNAPR/NNNAP)* 100
INDICADORES:
PPA: Porcentaje de participación de NNA en actividades convocadas.
NNNAPR: Número de NNA participantes registrados
NNNAP: Número de NNA programados</t>
  </si>
  <si>
    <t xml:space="preserve">Nombre del Documento: 
Listas de asistencia, evidencias fotográficas, reportes.
Nombre de quien genera la información:           
Secretaria Ejecutiva del Sistema Municipal de Protección Integral de Niñas, Niños y Adolescentes (SE SIPINNA).
Periodicidad con que se genera la información:                   Trimestral
Localización de la información o ubicación:                                                                                                                                                                                                                                                                                                                            Oficinas de la Dirección Administrativa de la  Secretaria Ejecutiva del Sistema Municipal de Protección Integral de Niñas, Niños y Adolescentes (SE SIPINNA). </t>
  </si>
  <si>
    <t>3.1.1.1.10.4 Difusión digital y realización de campañas en redes sociales sobre los derechos de NNA.</t>
  </si>
  <si>
    <t>PDR: Porcentaje de campañas realizadas conforme a la planeación.</t>
  </si>
  <si>
    <t>Este indicador mide el número de campañas digitales sobre los derechos de niñas, niños y adolescentes realizadas conforme a la programación establecida, con el fin de difundir y promover el conocimiento de sus derechos.</t>
  </si>
  <si>
    <t>MÉTODO DE CÁLCULO
PDR= (NCR/NCP)* 100
INDICADORES
PDR: Porcentaje de campañas realizadas conforme a la planeación.                                              
NCR: Número de Campañas realizadas.   
NCP: Número de campañas programadas.</t>
  </si>
  <si>
    <t>Nombre del Documento: 
Capturas, reportes digitales, materiales difundidos.
Nombre de quien genera la información:           
Secretaria Ejecutiva del Sistema Municipal de Protección Integral de Niñas, Niños y Adolescentes (SE SIPINNA).
Periodicidad con que se genera la información:                   Trimestral
Localización de la información o ubicación:                                                                                                                                                                                                                                                                                                                            Oficinas de la Dirección Administrativa de la  Secretaria Ejecutiva del Sistema Municipal de Protección Integral de Niñas, Niños y Adolescentes (SE SIPINNA)</t>
  </si>
  <si>
    <t>3.1.1.1.11 Proyectos de estructuración vial revisados interinstitucionalmente.</t>
  </si>
  <si>
    <t>PREV: Porcentaje de proyectos de estructuración vial revisados</t>
  </si>
  <si>
    <t>El indicador mide el número de solicitudes recibidas en la Direccion General.</t>
  </si>
  <si>
    <t>MÉTODO DE CÁLCULO:
PSRPEV= (NSR/NSP)*100
VARIABLES:
PPEV: Porcentaje de proyectos de estructuración vial revisados
NPR: Número de proyectos de estructuración vial revisados
NSR: Número de solicitudes de proyectos de estructuración vial recibidas</t>
  </si>
  <si>
    <t>Nombre del Documento: 
Ingenieria Vial
Nombre de quien genera la información: 
Jefatura de Ingenieria Vial de la Direccion General de Transporte y Vialidad.
Periodicidad con que se genera la información:
Trimestral
Liga de la página donde se localiza la información o ubicación:
MBJ/18/11/01 ubicado en las oficinas de la Direccion General de Transporte y Vialidad.</t>
  </si>
  <si>
    <t>3.1.1.1.11.1 Instalación de señalización vial horizontal y vertical en la infraestructura urbana.</t>
  </si>
  <si>
    <t>PSHV: Porcentaje de señalización vial horizontal y vertical instalada</t>
  </si>
  <si>
    <t>El indicador mide el número de señaletica horizontal o vertical instalada.</t>
  </si>
  <si>
    <t>MÉTODO DE CÁLCULO:
PSHV= (NSI/NSP)*100
VARIABLES:
PSHV: Porcentaje de señalizacion horizontal y vertical instaladas.
NSI: Número de señalizaciones viales instaladas.
NSP: Número de señalizaciones viales programadas.</t>
  </si>
  <si>
    <t>3.1.1.1.11.2. Elaboración de propuestas de Seguridad Vial y de Movilidad Urbana.</t>
  </si>
  <si>
    <t>PASMG: Porcentaje de anuencias de seguridad vial y movilidad urbana gestionadas</t>
  </si>
  <si>
    <t>El indicador mide el número de solicitudes de anuencias recibidas en la Direccion General, se consideran todos las peticiones recibidas para realizar una visita por parte del area.</t>
  </si>
  <si>
    <t>MÉTODO DE CÁLCULO:
PASMG= (NAG/NSAR)*100
VARIABLES:
PASMG: Porcentaje de anuencias de seguridad vial y movilidad urbana gestionadas
NAG: Número de anuencias gestionadas
NSAR: Número de solicitudes de anuencias recibidas</t>
  </si>
  <si>
    <t>PVMU: De Enero 2024 a Diciembre de 2025 se elaboraron 106 propuestas de seguridad vial y de movilidad.
 2024: 35
 2025: 71
 total: 106</t>
  </si>
  <si>
    <t>3.1.1.1.11.3 Supervisión del funcionamiento de la red semafórica en la infraestructura vial.</t>
  </si>
  <si>
    <t>PSRS: Porcentaje de supervisiones realizadas a la red semafórica</t>
  </si>
  <si>
    <t>El indicador mide el número de supervisiones realizadas durante el trimestre a la red semaforica de la ciudad.</t>
  </si>
  <si>
    <t>MÉTODO DE CÁLCULO:
PSRS= (NSR/NSP) x100
VARIABLES:
PSRS: Porcentaje de supervisiones realizadas a la red semafórica.
NSR: Número de supervisiones realizadas.
NSP: Número de supervisiones programadas.</t>
  </si>
  <si>
    <t>3.1.1.1.12 Atención de emergencias a la población, mediante acciones de prevención, auxilio y combate de incendios.</t>
  </si>
  <si>
    <t>PPAE: Porcentaje de personas atendidas en emergencias.</t>
  </si>
  <si>
    <t>Este Indicador mide el número total de personas que reciben atención por parte del H. Cuerpo de Bomberos durante la ocurrencia de emergencias, tales como incendios, accidentes y rescates. Permite evaluar el alcance de los servicios brindados a la población y la capacidad institucional de respuesta ante situaciones de riesgo.</t>
  </si>
  <si>
    <t>MÉTODO DE CÁLCULO:  
PPAE= (NPAE/NPPAE)*100
VARIABLES: 
PPAE: Porcentaje de Personas Atendidas en Emergencias. 
NPAE: Número de Personas Atendidas en Emergencias. 
NPPAE: Numero de Personas Programadasa a Atender en Emergencias.</t>
  </si>
  <si>
    <t>PCPI: De Enero 2024 a Diciembre 2025 se atendieron a 13721 personas. 
2024: 5,933
2025: 7,788
Total: 13,721</t>
  </si>
  <si>
    <t>Nombre del Documento:
Reporte Trimestral de Servicios de Emergencia Atendidos Por la Dirección General del H. Cuerpo de Bomberos, Rescate , Emergencias Medicas y Desastes.
Nombre de quien genera la información:
Direccion General del H. Cuerpo de Bomberos, Rescate , Emergencias Medicas y Desastes 
Periodicidad con que se genera la información:
Trimestral
Liga de la página donde se localiza la información o ubicación:
Folder en la oficina de la Coordinación Administrativa. (repisa blanca)</t>
  </si>
  <si>
    <t>3.1.1.1.12.1 Capacitación en prevención de riesgos al personal organizaciones del sector público y privado.</t>
  </si>
  <si>
    <t>POPC: Porcentaje de personal de organizaciones públicas y privadas capacitadas.</t>
  </si>
  <si>
    <t>Este indicador mide el número de personal integrante de organizaciones publicas y/o privadas capacitadas en conocimientos básicos de prevención y autoprotección para mitigar los riesgos en los establecimientos ante los diferentes suscesos catástroficos.</t>
  </si>
  <si>
    <t>MÉTODO DE CÁLCULO: 
 POPC = (NOCA/NOES)*100 
 VARIABLES: 
 POPC: Porcentaje de personal de organizaciones públicas y privadas capacitadas. 
 NOCA: Número de personas capacitadas.
 NOES: Número de personas programadas.</t>
  </si>
  <si>
    <t>POPC: De enero 2024 a Diciembre 2025 se capacitaron 7 551 en prevención de riesgos al personal organizaciones del sector público y privado.
 2024: 3,187
 2025: 4,364
 Total : 7,551</t>
  </si>
  <si>
    <t>3.1.1.1.12.2 Supervisión y prevención de riesgos en eventos masivos, espacios públicos y operativos especiales.</t>
  </si>
  <si>
    <t>PSPR: Porcentaje de servicios de supervisión y prevención de riesgos realizados.</t>
  </si>
  <si>
    <t>Este indicador mide el número de eventos másivos verificados en cuanto a sus medidas de seguridad en sus instalaciones y corroborando la reducción de riesgos. 
 Acciones: Servicio de prevencion en Playas Publicas, Servicio de Prevencion en Marchas,Atencion a Ciudadanos que asisten a eventos masivos publicos, Servicios de Prevencion de Puestos Carreteros.</t>
  </si>
  <si>
    <t>MÉTODO DE CÁLCULO
 PSPR= (NSPR/NSPP)*100
 VARIABLES
 PSPR: Porcentaje de servicios de supervisión y prevención de riesgos realizados
 NSPR: Número de servicios de supervisión y prevención de riesgos realizados
 NSPP: Número de servicios de supervisión y prevención de riesgos programados</t>
  </si>
  <si>
    <t>PECMSEPCB: De Enero 2024 a Diciembre 2025 se verificaron 3,079 eventos másivos. 
 2024: 1,167
 2025: 1,912
 Total: 3,079</t>
  </si>
  <si>
    <t>3.1.1.1.12.3 Capacitación en prevención de riesgos dirigida a niñas y niños.</t>
  </si>
  <si>
    <t>PNNC: Porcentaje de niñas y niños capacitados.</t>
  </si>
  <si>
    <t>Este indicador mide el número de niñas y niños capacitados por el Honorable Cuerpo de Bomberos sobre las medidas de prevención y riesgos en el hogar y en la escuela.</t>
  </si>
  <si>
    <t>MÉTODO DE CÁLCULO: 
PNNC= (NNNC/NNNE)*100 
VARIABLES: 
PNNC: Porcentaje de niñas y niños capacitados.
NNNC: Número de niñas y niños capacitados.
NNNE: Número de niñas y niños programados.</t>
  </si>
  <si>
    <t>PNNC: De Enero 2024 a Diciembre 2025 se capacitaron a 14,349 niñas y niños capacitados. 
 2024: 6,432
 2025: 7,917
 Total: 14,349</t>
  </si>
  <si>
    <t>Nombre del Documento:
 Reporte Trimestral de Servicios de Emergencia Atendidos Por la Dirección General del H. Cuerpo de Bomberos, Rescate , Emergencias Medicas y Desastes.
 Nombre de quien genera la información:
 Direccion General del H. Cuerpo de Bomberos, Rescate , Emergencias Medicas y Desastes 
 Periodicidad con que se genera la información:
 Trimestral
 Liga de la página donde se localiza la información o ubicación:
 Folder en la oficina de la Coordinación Administrativa. (repisa blanca)</t>
  </si>
  <si>
    <t>3.1.1.1.12.4 Revisión de medidas de seguridad en establecimientos hoteleros, restauranteros y comerciales</t>
  </si>
  <si>
    <t>PEMS: Porcentaje de establecimientos con medidas de seguridad revisados.</t>
  </si>
  <si>
    <t>Este indicador mide el número de establecimientos hoteleros, restauranteras y comerciales a los que se han revisado sus instalaciones del sistema contra incendios así como que cuenten con condiciones operables para caso de una situación de emergencia.</t>
  </si>
  <si>
    <t>MÉTODO DE CÁLCULO:
 PEMS=(NESR/NEER)*100
 VARIABLES: 
 PEMS: Porcentaje de establecimientos con medidas de seguridad revisados.
 NESR: Número de establecimientos revisados.
 NEER: Número de establecimientos programados a revisar.</t>
  </si>
  <si>
    <t>PEMS: De Enero 2024 a Diciembre 2025 se revisaron 106 Establecimientos. 
 2024: 76
 2025: 30
 Total: 106</t>
  </si>
  <si>
    <t>3.1.1.1.12.5 Atención, coordinación y seguimiento de llamadas de auxilio en servicios de emergencia.</t>
  </si>
  <si>
    <t>PLLA: Porcentaje de Llamadas de auxilio atendidas</t>
  </si>
  <si>
    <t>Este indicador mide el número de llamadas de auxilio y servicios de emergencia atendidos antes, durante y después de alguna contingencia. 
 Acciones Atendidas : Incendios ( Casa, Comercios, Palapas, Hotel, Vehiculos, Basura, Llantas, Malesa , Forestales), Atencion a Accidentes vehiclares ( Personas prensadas , Personas Atrapadas, Personas Lesionadas Por accidentes Viales), liberacion de personas en elevadore, rescates acuaticos, atencion de primeros auxilios, captura de animales , atencion de fugas de gas, corto circuito, explosiones, limpieza de combustible o metrial en via de rodamiento, tala y poda de arboles,rescate de cuerpo,deposito de agua a otras instituciones.</t>
  </si>
  <si>
    <t>MÉTODO DE CÁLCULO
 PLAA= (NLAA/NLAR)*100
 VARIABLES
 PLAA: Porcentaje de llamadas de auxilio atendidas
 NLAA: Número de llamadas de auxilio atendidas
 NLAR: Número de llamadas de auxilio recibidas</t>
  </si>
  <si>
    <t>PSAE: De Enero 2024 a Diciembre 2025 se atendieron 15,428  Llamadas de auxilio atendida.
 2024: 6,055
 2025: 9,373
 Total: 15,428</t>
  </si>
  <si>
    <t>3.1.1.1.12.6 Capacitación a elementos del H. Cuerpo de Bomberos, rescate, Emergencias Medicas y Desastres.</t>
  </si>
  <si>
    <t>PHBC: Porcentaje de elementos del Honorable Cuerpo de Bomberos capacitados.</t>
  </si>
  <si>
    <t>Este indicador mide el número de elementos del Honorable Cuerpo de Bomberos que ha sido capacitado en materia de prevención de incendios con el objetivo de mejorar la calidad en el servicio.</t>
  </si>
  <si>
    <t>MÉTODO DE CÁLCULO:  
 PHBC= (NPBC/NPBE)*100
 VARIABLES: 
 PHBC:  Porcentaje de elementos del Honorable Cuerpo de Bomberos capacitados. 
 NPBC: Número de elementos del Honorable Cuerpo de Bomberos capacitados. 
NPBE: Número de elementos del Honorable Cuerpo de Bomberos programados.</t>
  </si>
  <si>
    <t>PHCB: De Enero 2024 a Diciembre 2025 se capacitaron a 229 elementos del Honorable Cuerpo de Bomberos.
 2024: 97
 2025:132
 Total: 229</t>
  </si>
  <si>
    <t>3.1.1.1.12.7 Dotación de equipos de protección personal a elementos del H. Cuerpo de Bomberos, rescate, Emergencias Medicas y Desastres.</t>
  </si>
  <si>
    <t>PEPP: Porcentaje de equipos de protección personal entregados.</t>
  </si>
  <si>
    <t>Este indicador permite medir el total de equipos de protección corporal para elementos del Honorable Cuerpo de Bomberos que necesita para su propia protección y operatividad.</t>
  </si>
  <si>
    <t>MÉTODO DE CÁLCULO:
 PEPP= (NEPE/NEPP)*100
 VARIABLES:
 PEPP: Porcentaje de equipos de protección personal entregados.
 NEPE: Número de equipos de protección personal entregados.
 NEPP: Número de equipos de protección personal programados.</t>
  </si>
  <si>
    <t>PEPP: De Enero 2024 a Diciembre 2025 se incrementaron 367 equipos de protección corporal.
 2024: 367
 2025: 0
 Total: 367</t>
  </si>
  <si>
    <t>3.1.1.1.13 Sesiones de cabildo para la aprobación de los temas y resoluciones del Ayuntamiento celebradas.</t>
  </si>
  <si>
    <t>PSCC: Porcentaje de sesiones de cabildo celebradas.</t>
  </si>
  <si>
    <t>El indicador mide el número de sesiones celebradas por el Cabildo en modalidades ordinarias o extraordinarias, públicas o privadas, solemnes y permanentes. 
Con esta información se busca  impulsar acuerdos y reglamentos a favor de las necesidades de la comunidad benitojuarense, lo que implica impulsar un gobierno abierto y transparente así como dar cumplimiento a la Ley de los Municipios del Estado de Quintana Roo.</t>
  </si>
  <si>
    <t>MÉTODO DE CALCULO:
PSCC= (NSCR/NSCP)*100
VARIABLES:
PSCC=Porcentaje de sesiones de cabildo celebradas.
NSCR=Número de sesiones de cabildo celebradas.  
NSCP=Número de sesiones de cabildo programadas.</t>
  </si>
  <si>
    <t>PSCC: De Enero 2024 a Diciembre de 2025 se celebraron 75 sesiones de cabildo.
2024: 38
2025: 37
total: 75</t>
  </si>
  <si>
    <t>Nombre completo del Documento que sustenta la información: 
Sesiones de Cabildo 2018-2021, los cuales están divididos por sesiones extraordinarias, ordinarias, y solemnes. Tambien se encuentra un historial de las sesiones de cabildo, que consiste en las diversas transmisiones realizadas por Facebook Live. Todo lo anterior en modalidad digital. 
Nombre del área que genera o publica la información: 
Dirección General de la Unidad Técnica Jurídica y Documental
Periodicidad con que se genera el documento: 
Trimestral
Liga de la página de la que se obtiene la información:
https://transparencia.cancun.gob.mx/trm/web/sesiones_cabildo</t>
  </si>
  <si>
    <t>3.1.1.1.13.1 Verificación de la asistencia de quienes presiden las Regidurias del H. Ayuntamiento de Benito Juárez.</t>
  </si>
  <si>
    <t xml:space="preserve">PRAS: Porcentaje de asistencias a sesiones verificadas. </t>
  </si>
  <si>
    <t>El indicador mide el número de asistencias de quienes presiden las Regidurías Municipales, con esta información se transparentar el nivel de participación de las y los regidores en las sesiones de Cabildo así como dar cumplimiento al artículo 59 de la Ley de los Municipios del Estado de Quintana Roo.</t>
  </si>
  <si>
    <t>MÉTODO DE CALCULO: 
PRAS= (NASV / NASP) *100"
VARIABLES:
PRAS: Porcentaje de asistencias a sesiones verificadas. 
NASV: Número de asistencias verficadas.
NASP: Número de asistencias programadas.</t>
  </si>
  <si>
    <t>PRAS: De Enero 2024  a Diciembre de 2025 se verificaron 639 asistencias a sesiones de cabildo. 
2024: 134
2025: 505
total: 639</t>
  </si>
  <si>
    <t>Nombre completo del Documento que sustenta la información: 
Sesiones de Cabildo 2018-2021, los cuales están divididos por sesiones extraordinarias, ordinarias, y solemnes. Tambien se encuentra un historial de las sesiones de cabildo, que consiste en las diversas transmisiones realizadas por Facebook Live. Todo lo anterior en modalidad digital. 
Nombre del área que genera o publica la información: 
Dirección general de la Unidad Técnica Jurídica y Documental
Periodicidad con que se genera el documento: 
Trimestral
Liga de la página de la que se obtiene la información:
https://drive.google.com/drive/folders/11H3NQhKIZ6agCnqGfMs1rleWU3pUIuzM?usp=sharing</t>
  </si>
  <si>
    <t>3.1.1.1.13.2 Elaboración y encuadernación de las actas de cabildo.</t>
  </si>
  <si>
    <t xml:space="preserve">PACE: Porcentaje de actas de cabildo encuadernadas.  </t>
  </si>
  <si>
    <t>El indicador mide el número de actas de cabildo para resguardo y consulta de las autoridades municipales. 
Con esta información se transparentar el trabajo del Cabildo, así como dar cumplimiento al artículo 61 de la Ley de los Municipios del Estado de Quintana Roo.</t>
  </si>
  <si>
    <t>MÉTODO DE CALCULO:
PACE=(NAEN/NAES)*100
VARIABLES:
PACE: Porcentaje de actas de cabildo encuadernadas.              
NAEN: Número de actas encuadernadas.
NAES: Número de actas estimadas.</t>
  </si>
  <si>
    <t>PACE: De Enero 2024 a Diciembre de 2025 no se encuadernaron actas de cabildo. 
2024: 0
2025: 0
total: 0</t>
  </si>
  <si>
    <t>Nombre completo del Documento que sustenta la información: 
Nombre del área que genera o publica la información: 
Dirección general de la Unidad Técnica Jurídica y Documental
Periodicidad con que se genera el documento: 
Trimestral
Liga de la página de la que se obtiene la información:
https://transparencia.cancun.gob.mx/trm/web/sesiones_cabildo</t>
  </si>
  <si>
    <t>3.1.1.1.13.3 Publicación de los acuerdos en la Gaceta del ayuntamiento y en el Periódico Oficial del Estado.</t>
  </si>
  <si>
    <t xml:space="preserve">PAP: Porcentaje de Acuerdos de Cabildo publicados. </t>
  </si>
  <si>
    <t>El indicador mide el número de acuerdos pomulgados y publicados para su observancia general de lo acordado en las sesiones de cabildo y acuerdos delegatorios otorgados por la Presidencia las diferentes direcciones.</t>
  </si>
  <si>
    <t xml:space="preserve">MÉTODO DE CALCULO: 
PAP =(NAP/NAE)*10
VARIABLES:           
PAP: Porcentaje de Acuerdos de Cabildo publicados.          
NAP: Número de Acuerdos publicados.          
NAE: Número de Acuerdos estimados.    </t>
  </si>
  <si>
    <t>PAP: De Enero 2024 a Diciembre de 2025 se publicaron 224 acuerdos de Cabildo. 
2024: 98
2025: 126
total: 224</t>
  </si>
  <si>
    <t>Nombre completo del Documento que sustenta la información: MIR los cuales están divididos por convocatorias a sesion , libros y precabildeos. Tambien se encuentra el calendario de un historial de las sesiones de cabildo, que consiste en las diversas transmisiones realizadas por Facebook Live. Todo lo anterior en modalidad digital. 
Nombre del área que genera o publica la información: 
Dirección general de la Unidad Técnica Jurídica y Documental
Periodicidad con que se genera el documento: 
Trimestral
Liga de la página de la que se obtiene la información:
http://po.segob.qroo.gob.mx/sitiopo/MicroPO.php</t>
  </si>
  <si>
    <t xml:space="preserve">3.1.1.1.13.4 Realización de Precabildeos para dar a conocer los temas más relevantes según el Cabildo. </t>
  </si>
  <si>
    <t xml:space="preserve">PPR: Porcentaje de precabildeos realizados </t>
  </si>
  <si>
    <t xml:space="preserve">El indicador mide el número de reuniones realizadas por el Cabildo para acordar temas del orden del día de las siguiente sesion en sus diferentes modalidades ordinarias o extraordinarias, por lo que programan una o dos reuniones ante de cada sesión según sea el caso de urgencia o prioridad. </t>
  </si>
  <si>
    <t xml:space="preserve">MÉTODO DE CALCULO:
PRR= (NPR/NPE)*100
VARIABLES:
PPR: Porcentaje de precabildeos realizados.              
NPR: Número de precabildeos realizadas. 
NPE: Número de precabildeos estimadas. </t>
  </si>
  <si>
    <t>PAPSC: De Enero 2024 a Diciembre de 2025 se realizaron 75 precabildeos.
2024: 38
2025: 37
total 75</t>
  </si>
  <si>
    <t xml:space="preserve">Nombre completo del Documento que sustenta la información: 
MIR, los cuales están divididos por convocatorias a sesiones, libros, precabildeos y relación de sesiones.            
Nombre del área que genera o publica la información: 
Dirección general de la Unidad Técnica Jurídica y Documental
Periodicidad con que se genera el documento: 
Trimestral
Liga de la página de la que se obtiene la información:
https://drive.google.com/drive/folders/1raI4eLzLFrxTvs-KHSrTH0NkQeIqX4Gj?usp=sharing
</t>
  </si>
  <si>
    <t>3.1.1.1.13.5 Aprobación de los proyectos de acuerdos en las sesiones de Cabildo</t>
  </si>
  <si>
    <t xml:space="preserve">PAA: Porcentaje de proyectos de acuerdos aprobados.   </t>
  </si>
  <si>
    <t xml:space="preserve">Este indicador mide la cantidad de los proyectos de acuerdos que serán aprobados en las sesiones de Cabildo. </t>
  </si>
  <si>
    <t xml:space="preserve">MÉTODO DE CALCULO:
PAA= (NPAA/NPAP)*100
VARIABLES:
PAA: Porcentaje de proyectos de acuerdos aprobados
NPAA: Número de proyectos de acuerdos aprobados. 
NPAP: Número de proyectos de acuerdos presentados </t>
  </si>
  <si>
    <t>PAA: De Enero 2024 a Diciembre de 2025 se aprobaron 289 proyectos de acuerdos.
2024: 167
2025: 122
total: 289</t>
  </si>
  <si>
    <t xml:space="preserve">Nombre completo del Documento que sustenta la información: 
MIR, los cuales están divididos por convocatorias a sesiones, libros, precabildeos y relación de sesiones.
Nombre del área que genera o publica la información: 
Dirección general de la Unidad Técnica Jurídica y Documental
Periodicidad con que se genera el documento: 
Trimestral
Liga de la página de la que se obtiene la información:
https://drive.google.com/drive/folders/1raI4eLzLFrxTvs-KHSrTH0NkQeIqX4Gj?usp=sharing
</t>
  </si>
  <si>
    <t xml:space="preserve">3.1.1.1.14  Organizar, conservar y gestionar la documentacion oficial, generada por las unidades administrativas, transferidas al archivo Municipal realizadas
</t>
  </si>
  <si>
    <t>PAMC: Porcentaje de Archivos Municipales en concentración.</t>
  </si>
  <si>
    <t>Este indicador mide el número de archivos municipales conservados, resguardados y custodiados denominados como Patrimonio Documental, con ello se determinará la organización y administración homogénea dentro de la Dirección de Archivo Municipal.</t>
  </si>
  <si>
    <t xml:space="preserve">MÉTODO DE CÁLCULO:                                                                 
PAMC= (NAMC/NAMR)*100
VARIABLES:                                                                                                               
PAMC: Porcentaje de archivos municipales conservados.                                                                           
NAMC: Número de archivos municipales conservados.
NAMR: Número de archivos municipales recibidos.                                                                                             </t>
  </si>
  <si>
    <t xml:space="preserve">PAMC: De Enero a Diciembre 2020 se conservaron 2824 archivos municipales. </t>
  </si>
  <si>
    <t xml:space="preserve">Nombre del Documento: 
Informe de disposición legal de sujetos obligados
Nombre de quien genera la información: Dirección de Archivo Municipal
Periodicidad con que se genera la información: Trimestral
Liga de la página donde se localiza la información o ubicación: https://drive.google.com/drive/folders/1fz1hfnoT3zUDz0k0C24mrvgwA0IvQGMy?usp=sharing
</t>
  </si>
  <si>
    <t>3.1.1.1.14.1 Atención a las solicitudes de las Unidades Administrativas para bajas documentales de Archivo de Concentración.</t>
  </si>
  <si>
    <t xml:space="preserve">PSBD: Porcentaje de solicitudes de bajas documentales atendidas. </t>
  </si>
  <si>
    <t xml:space="preserve">Este indicador mide el número de las bajas de la documentación en estado activo o semiactivo, que pueden ser depurados para  atender las bajas documentales que iran hacia los Archivos de Concentración. </t>
  </si>
  <si>
    <t xml:space="preserve">MÉTODO DE CÁLCULO:                          
PSBD= (NBDA/NSBR)*100
VARIABLES:                                                                       
PSBD: Porcentaje de solicitudes de bajas documentales atendidas.                                                                         
NBDA: Número de solicitudes de bajas documentales atendidas.                                                                 
NSBR: Número de solicitudes de bajas documentales recibidas.                   </t>
  </si>
  <si>
    <t>PSBD: De Enero 2022 a Diciembre 2024 se atendieron 120 solicitudes de bajas documentales.
2022:0
2023: 0
2024: 120</t>
  </si>
  <si>
    <t xml:space="preserve">Nombre del Documento: 
Informe de disposición legal de sujetos obligados
Nombre de quien genera la información: 
Dirección de Archivo Municipal
Periodicidad con que se genera la información: 
Trimestral
Liga de la página donde se localiza la información o ubicación: https://drive.google.com/drive/folders/1fz1hfnoT3zUDz0k0C24mrvgwA0IvQGMy?usp=sharing
</t>
  </si>
  <si>
    <t>3.1.1.1.14.2 Solicitudes de transferencias primarias de los Archivos de Tramite de las Unidades Administrativas Municipales al Archivo de Concentración.</t>
  </si>
  <si>
    <t xml:space="preserve">PTPA: Porcentaje de Transferencias Primarias aprobadas.  </t>
  </si>
  <si>
    <t>Este indicador mide el número de transferencias primarias permite identificar el traslado controlado y sistemático de expedientes de consulta esporádica de un archivo de trámite a uno de concentración y de expedientes que deben conservarse de manera permanente que realiza cada Unidad Administrativa del municipio de Benito Juárez.</t>
  </si>
  <si>
    <t xml:space="preserve">MÉTODO DE CÁLCULO:                                                                                         
PTPA= (NTPA/NTPR)*100        
VARIABLES:                                                                         
PTPA: Porcentaje de Transferencias Primarias aprobadas.                                                                
NTPA: Número de Transferencias Primarias aprobadas.                                                                       
NTPR: Número de Transferencias primarias estimadas.   </t>
  </si>
  <si>
    <t>PTPA: De Enero 2022  a Diciembre 2024 se aprobaron 14 Transfererencias Primarias.
2022:0
2023: 0
2024: 15</t>
  </si>
  <si>
    <t>Nombre del Documento: 
Informe de disposición legal de sujetos obligados
Nombre de quien genera la información: 
Dirección de Archivo Municipal
Periodicidad con que se genera la información: 
Trimestral
Liga de la página donde se localiza la información o ubicación: https://drive.google.com/drive/folders/1fz1hfnoT3zUDz0k0C24mrvgwA0IvQGMy?usp=sharing</t>
  </si>
  <si>
    <t>3.1.1.1.14.3 Elaboración de los Instrumentos para control y consulta del Archivo Municipal.</t>
  </si>
  <si>
    <t xml:space="preserve">PICCE: Porcentaje de instrumentos de control y consulta elaborados </t>
  </si>
  <si>
    <t>Este indicador mide el número de instrumentos para control y consulta, que muestra el cumplimiento de cada Unidad Administrativa del Municipio de Benito Juárez en relación a la elaboración y entrega de instrumentos de consulta que puedan revelar el contenido y el carácter de sus documentos para facilitar su localización, esto permite identificar a unidades administrativas que no cumplen con esta solicitud.</t>
  </si>
  <si>
    <t xml:space="preserve">MÉTODO DE CÁLCULO:                                                                                        
PICCE= (TICCE/TICCS)*100
VARIABLES:                                                                                                                                                   
PICCE:Porcentaje de instrumentos de control y consulta elaborados.                                                   
NICCE: Número de instrumentos de control y consulta elaborados.                                                  
NICCS: Número de instrumentos de control y consulta solicitados.                                                                                      </t>
  </si>
  <si>
    <t>PICCE: De Enero 2022 a Diciembre 2024 se elaboraron 549 Instrumentos de Control y Consulta.
2022:0
2023: 0
2024: 549</t>
  </si>
  <si>
    <t>Nombre del Documento: 
Informe de disposición legal de sujetos obligados.
Nombre de quien genera la información: 
Dirección de Archivo Municipal.
Periodicidad con que se genera la información: 
Trimestral.
Liga de la página donde se localiza la información o ubicación: https://drive.google.com/drive/folders/1fz1hfnoT3zUDz0k0C24mrvgwA0IvQGMy?usp=sharing</t>
  </si>
  <si>
    <t>3.1.1.1.14.4 Capacitaciónes desarrolladas a las unidades administravias en materia de gestión documental y administración de los archivos.</t>
  </si>
  <si>
    <t>PAMAT: Porcentaje de capacitaciones en materia de archivo de tramite.</t>
  </si>
  <si>
    <t>Este indicador mide el número de asesorias en materia de archivo municipal y mejorar los procesos derivados del archivo y sus trabajos continuos en concordacion la Ley de Archivos del Estado de Quintana Roo.</t>
  </si>
  <si>
    <t xml:space="preserve">MÉTODO DE CÁLCULO:                                                                                        
AMAT= (PAMAT/NAMAT)*100
VARIABLES:                                                                                                                                                   
PAMAT:Porcentaje de asesorias en materia de archivo en tramite realizadas.                                                   
NAMAT: Número de asesorias en materia de archivo en tramite programados.                                                 
AMAT: Asesorias en materia de archivo en tramite programados.                                                                           </t>
  </si>
  <si>
    <t>AMAT: De Enero 2022 a Diciembre 2024 se elaboraron 600 Asesorias en Materia de Archivo en Tramite.
2022:0
2023: 0
2024: 600</t>
  </si>
  <si>
    <t>"Nombre del Documento: 
Bitacora de Asesorias
Nombre de quien genera la información: 
Dirección General de Archivo Municipal.
Periodicidad con que se genera la información: 
Trimestral.
Liga de la página donde se localiza la información o ubicación: NA</t>
  </si>
  <si>
    <t>3.1.1.1.14.5 Eliminación de Documentos de apoyo informativo.</t>
  </si>
  <si>
    <t>PEDAI: Porcentaje de eliminación de Documentos de Apoyo informativo.</t>
  </si>
  <si>
    <t>Este indicador mide el número de eliminación de los documentos de apoyo en las unidades administrativas.</t>
  </si>
  <si>
    <t xml:space="preserve">MÉTODO DE CÁLCULO:                                                                                        
EDAI= (PEDAI/NEDAI)*100
VARIABLES:                                                                                                                                                   
PEDAI:Porcentaje de eliminación de documentos de apoyo informativo realizadas.                                                   
NEDAI: Número de eliminación de documentos de apoyo informativo programados.                                                 
EDAI: Eliminación de documentos de apoyo informativo realizadas programados.                                                                           </t>
  </si>
  <si>
    <t>EDAI: De Enero 2022 a Diciembre 2024 se elaboraron 40 eliminación de documentos de apoyo informativo.
2022:0
2023: 0
2024: 40</t>
  </si>
  <si>
    <t>"Nombre del Documento: 
Control en carpeta de solicitudes de eliminación de documentos de apoyo.
Nombre de quien genera la información: 
Dirección General de Archivo Municipal.
Periodicidad con que se genera la información: 
Trimestral.
Liga de la página donde se localiza la información o ubicación: NA</t>
  </si>
  <si>
    <t>3.1.1.1.14.6 Visitas agendadas a las unidades administrativas para el proceso de baja documental.</t>
  </si>
  <si>
    <t>PVAUAPBD: Porcentaje de visitas agendadas a las unidades administrativas para el proceso de baja documental.</t>
  </si>
  <si>
    <t>Este indicador mide el número de visitas agendadas a las unidades administrativas para el proceso de baja documental.</t>
  </si>
  <si>
    <t xml:space="preserve">MÉTODO DE CÁLCULO:                                                                                        
VAUAPBDR= (PVAUAPBDR/NVAUAPBDP)*100
VARIABLES:                                                                                                                                                   
PVAUAPBDR:Porcentaje de visitas agendadas a las unidades administrativas para el proceso de baja documental realizadas.                                                   
NVAUAPBDP: Número de visitas agendadas a las unidades administrativas para el proceso de baja documental programadas.                                                 
VAUAPBDR: Visitas agendadas a las unidades administrativas para el proceso de baja documental realizadas.                                                                           </t>
  </si>
  <si>
    <t>VAUDB: De Enero 2022 a Diciembre 2024 se elaboraron 120 visitas agendadas a las unidades administratrivas para baja.
2022:0
2023: 0
2024: 120</t>
  </si>
  <si>
    <t>"Nombre del Documento: 
Bitacora de visitas agendadas para baja.
Nombre de quien genera la información: 
Dirección General de Archivo Municipal.
Periodicidad con que se genera la información: 
Trimestral.
Liga de la página donde se localiza la información o ubicación: Dirección de Archivo.</t>
  </si>
  <si>
    <t>3.1.1.1.14.7 Total de Bajas documentales concluidas (Actas de baja documental)</t>
  </si>
  <si>
    <t>PTBDC: Porcentaje de Total de Bajas documentales concluidas (Actas de baja documental).</t>
  </si>
  <si>
    <t>Este indicador mide el total de bajas documentales concluidas.</t>
  </si>
  <si>
    <t xml:space="preserve">MÉTODO DE CÁLCULO:                                    
TBDC= (TBDCR/TBDCP)*100
VARIABLES:
TBDCR:Total de Bajas documentales concluidas (Actas de baja documental) realizadas.                                                   
TBDCP: Total de Bajas documentales concluidas (Actas de baja documental). programadas.                                                 
TBDC: Total de Bajas documentales concluidas (Actas de baja documental).                                                                           </t>
  </si>
  <si>
    <t>BDC: De Enero a Diciembre 2024 se elaboraron 120 Bajas documentales concluidas (Actas de baja documental). 
2022:0
2023: 0
2024: 120</t>
  </si>
  <si>
    <t>"Nombre del Documento: 
Bitacora de actas de baja documetal.
Nombre de quien genera la información: 
Dirección General de Archivo Municipal.
Periodicidad con que se genera la información: 
Trimestral.
Liga de la página donde se localiza la información o ubicación: Dirección de Archivo.</t>
  </si>
  <si>
    <t>3.1.1.1.14.8 Asesorias en materia de bajas documentales.</t>
  </si>
  <si>
    <t>PAMBD: Porcentaje de Asesorias en materia de bajas documentales.</t>
  </si>
  <si>
    <t>Este indicador mide el total de asesorias en materia de bajas documentales.</t>
  </si>
  <si>
    <t>MÉTODO DE CÁLCULO:                                    
TAMBD= (AMBDR/AMBDP)*100
VARIABLES:                                                                             
AMBDR:Asesorias en materia de bajas documentales realizadas.
AMBDP: Asesorias en materia de bajas documentales programadas. 
TAMBD: Total de Asesorias en materia de bajas documentales.</t>
  </si>
  <si>
    <t>AMBD: De Enero 2022 a Diciembre 2024 se elaboraron 200 Asesorias en materia de bajas documentales.
2022:0
2023: 0
2024: 200</t>
  </si>
  <si>
    <t>"Nombre del Documento: 
Bitacora de asesorias en materia de bajas documentales.
Nombre de quien genera la información: 
Dirección General de Archivo Municipal.
Periodicidad con que se genera la información: 
Trimestral.
Liga de la página donde se localiza la información o ubicación: Dirección de Archivo.</t>
  </si>
  <si>
    <t>3.1.1.1.14.9 Exposición y actividades historicas en eventos.</t>
  </si>
  <si>
    <t>PAMBD: Porcentaje de Exposiciónes y actividades historicas en eventos.</t>
  </si>
  <si>
    <t>Este indicador mide el total de Exposiciónes y actividades historicas en eventos.</t>
  </si>
  <si>
    <t xml:space="preserve">MÉTODO DE CÁLCULO:                                                                                        
TAMBD= (AMBDR/AMBDP)*100
VARIABLES:                                                                           
AMBDR:Exposiciónes y actividades historicas en eventos realizadas.                                                   
AMBDP: Exposiciónes y actividades historicas en eventos programadas.                                                 
TAMBD: Total de Exposiciónes y actividades historicas en eventos.                                                                           </t>
  </si>
  <si>
    <t>EAHE: De Enero a Diciembre 2024 se elaboraron 5  Exposiciónes y actividades historicas en eventos.    
2022:0
2023: 0
2024: 5</t>
  </si>
  <si>
    <t>"Nombre del Documento: 
Bitacora de Exposiciónes y actividades historicas en eventos.    
Nombre de quien genera la información: 
Dirección General de Archivo Municipal.
Periodicidad con que se genera la información: 
Trimestral.
Liga de la página donde se localiza la información o ubicación: Dirección de Archivo.</t>
  </si>
  <si>
    <t>3.1.1.1.14.10 Visitas guidas a escuelas públicas.</t>
  </si>
  <si>
    <t>PVGEP: Porcentaje de Visitas de Guidas a Escuelas Públicas.</t>
  </si>
  <si>
    <t>Este indicador mide el total de Visitas Guiadas a Escuelas Públicas.</t>
  </si>
  <si>
    <t xml:space="preserve">MÉTODO DE CÁLCULO:                                   
TAMBD= (VGEPR/VGEPP)*100
VARIABLES:
VGEPR:Visitas Guiadas a Escuelas Públicas realizadas.                                                   
VGEPP: Visitas Guiadas a Escuelas Públicas programadas.                                                 
TAMBD: Total de Visitas Guiadas a Escuelas Públicas.         </t>
  </si>
  <si>
    <t>VGEP: De Enero a Diciembre 2024 se elaboraron 12 visitas guidas 
2022:0
2023: 0
2024: 12</t>
  </si>
  <si>
    <t>"Nombre del Documento: 
Bitacora de Visitas Guiadas
Dirección General de Archivo Municipal.
Periodicidad con que se genera la información: 
Trimestral.
Liga de la página donde se localiza la información o ubicación: Dirección de Archivo.</t>
  </si>
  <si>
    <t>3.1.1.1.14.11 Servicios de Prestamo y Consulta al Público</t>
  </si>
  <si>
    <t>PVGEP: Porcentaje de Servicios de Prestamo y Consulta al Público.</t>
  </si>
  <si>
    <t>Este indicador mide el total de Servicios de Prestamo y Consulta al Público.</t>
  </si>
  <si>
    <t xml:space="preserve">MÉTODO DE CÁLCULO:                      
TSPCP= (SPCPR/SPCPP)*100
VARIABLES:                                                                                                                                                   
SPCPR: Servicios de Prestamo y Consulta al Público Realizadas.                                                   
SPCPP: Servicios de Prestamo y Consulta al Público Programadas.                                                 
TSPCP: Total de Servicios de Prestamo y Consulta al Público. </t>
  </si>
  <si>
    <t>SPCP: De Enero a Diciembre 2024 se elaboraron 10 servicios de prestamos y consulta al público
2022:0
2023: 0
2024: 10</t>
  </si>
  <si>
    <t>"Nombre del Documento: 
Bitacora de Servicios de Prestamo y Consulta al Público
Dirección General de Archivo Municipal.
Periodicidad con que se genera la información: 
Trimestral.
Liga de la página donde se localiza la información o ubicación: Dirección de Archivo.</t>
  </si>
  <si>
    <t>3.1.1.1.14.12 Impartición de asesorias a las Unidades Administrativas en materia de Archivo de trámite.</t>
  </si>
  <si>
    <t xml:space="preserve">PCAI: Porcentaje de las capacitaciones en materia de archivo impartidas. </t>
  </si>
  <si>
    <t>Este indicador mide el número de capacitaciones impartidas en materia de archivos dirigida a los sujetos obligados responsables de las áreas de archivo.</t>
  </si>
  <si>
    <t xml:space="preserve">MÉTODO DE CÁLCULO:                             
PCAI= (NCAI/NCAP)*100
VARIABLES:
PCAI: Porcentaje de las capacitaciones en materia de archivo impartidas.                                                             
NCAI: Número de capacitaciones impartidas.                                                                                             
NCAP: Número de capacitaciones programadas.                                                                                                </t>
  </si>
  <si>
    <t>PCAI: De Enero  a Diciembre 2020 se impartieron 7 capacitaciones en materia de archivo. 
2022:0
2023: 0
2024: 7</t>
  </si>
  <si>
    <t>Nombre del Documento: Informe de disposición legal de sujetos obligados
Nombre de quien genera la información: 
Dirección de Archivo Municipal
Periodicidad con que se genera la información: Trimestral
Liga de la página donde se localiza la información o ubicación: https://drive.google.com/drive/folders/1fz1hfnoT3zUDz0k0C24mrvgwA0IvQGMy?usp=sharing</t>
  </si>
  <si>
    <t>3.1.1.1.14.13 Sesiones del Grupo Interdisciplinario</t>
  </si>
  <si>
    <t xml:space="preserve">PSGI: Porcentaje de sesiones del grupo interdisciplinario, extraordinarias y ordinarias.  </t>
  </si>
  <si>
    <t>Este indicador mide el número de sesiones del grupo  interdisciplinarios</t>
  </si>
  <si>
    <t>METODO DE CALCULO 
PSGI= (NSGR/NSGP)*100
VARIABLES:
PSGI: Porcentaje de las sesiones del grupo interdisciplinario
NSGR: Número de sesiones del grupo interdisciplinario realizadas
NSGP: Número de sesiones del grupo interdisciplinario programadas</t>
  </si>
  <si>
    <t xml:space="preserve">Nombre del Documento:
Informe de disposición legal de sujetos obligados
Nombre de quien genera la información: 
Dirección General de Archivo Municipal 
Periodicidad con que se genera la información:
Trimestral
Liga de la página donde se localiza la información o ubicación:
Se encuentra en los archivos/carpetas, resguardadas en las oficinas de la dirección general de archivo municipal.
</t>
  </si>
  <si>
    <t>3.1.1.1.15 Acciones realizadas para mitigar los riesgos y proteger a la población y establecimientos comerciales con medidas de seguridad.</t>
  </si>
  <si>
    <t>PARPMR: Porcentaje de acciones realizadas para la mitigación de los riesgos</t>
  </si>
  <si>
    <t>Mide las acciones realizadas para mitigar los riesgos y proteger a la población y  establecimientos comerciales con medidas de seguridad, con el objetivo de  garantizar en todo momento los derechos humanos fundamentales de seguridad y convivencia promovidas.</t>
  </si>
  <si>
    <t xml:space="preserve">MÉTODO DE CÁLCULO: 
PARMR= (MR/TAR)*100
VARIABLES:
PARPMR: Porcentaje de acciones realizadas para la mitigación de los riesgos
MR: Mitigación de  los riesgos 
TAR: total de acciones realizadas
</t>
  </si>
  <si>
    <t xml:space="preserve">PARPMR: De Enero 2024 a Diciembre de 2025, se realizaron 922,474 acciones para mitigación de los riesgos.
2024: 14,227
2025: 908,247
TOTAL: 922,474
</t>
  </si>
  <si>
    <t xml:space="preserve">Nombre del Documento: Bitácora Reporte
Nombre de quien genera la información: Dirección General
Periodicidad con que se genera la información: Trimestral
Liga de la página donde se localiza la información o ubicación: Lefort oficina
</t>
  </si>
  <si>
    <t>3.1.1.1.15.1 Difusión en los medios de comunicación las prevenciones y alertas de siniestros por efectos naturales y humanos.</t>
  </si>
  <si>
    <t>PSD: Porcentaje de spots difundidos por medio de redes sociales.</t>
  </si>
  <si>
    <t>Indica el total de difusión de prevenciones y alertas de siniestros por efectos naturales y humanos emitidas por medio de redes sociales.</t>
  </si>
  <si>
    <t xml:space="preserve">MÉTODO DE CÁLCULO:
PSD= (SD/TSE)*100
VARIABLES: 
PSD: Porcentaje de spots difundidos                                                                  
SD: Spots difundidos
TSE: Total de spots estimados
</t>
  </si>
  <si>
    <t>PSD: De Enero 2024 a Diciembre de 2025, se realizaron 10,120 spots.
2024: 5,340
2025: 4,780
TOTAL: 10,120</t>
  </si>
  <si>
    <t xml:space="preserve">Nombre del Documento: Spots publicitarios
Nombre de quien genera la información: Dirección General
Periodicidad con que se genera la información: Diario
Liga de la página donde se localiza la información o ubicación:
https://www.facebook.com/proteccioncivilcancun/
https://twitter.com/PCivilCancun?s=08
https://www.instagram.com/pcivilcancun?igsh=ZDE0eHF3OHlpd216
</t>
  </si>
  <si>
    <t xml:space="preserve">3.1.1.1.15.2 Capacitación a la población de diferentes sectores en materia de Protección Civil. </t>
  </si>
  <si>
    <t>PPC: Porcentaje de personas capacitadas.</t>
  </si>
  <si>
    <t xml:space="preserve">Mide el número de personas capacitadas durante las sesiones realizadas, respecto a primeros auxilios, uso y manejo de extintores y procedimientos de evacuación en el Municipio de Benito Juárez..
</t>
  </si>
  <si>
    <t xml:space="preserve">MÉTODO DE CÁLCULO:
PPC= (TPC/NPP)*100
VARIABLES:
PPC: Porcentaje de personas capacitadas
TPC: Total de perosnas capacitadas
NPP: Número de personas programadas
</t>
  </si>
  <si>
    <t>PPC: De Enero 2024 a Diciembre 2025, se capacitarion 4,511 personas
2024: 2,205
2025: 2,306
TOTAL: 4,511</t>
  </si>
  <si>
    <t xml:space="preserve">Nombre del Documento: Constancia de Capacitación
Nombre de quien genera la información: Área de Capacitación
Periodicidad con que se genera la información: Semanal
Liga de la página donde se localiza la información o ubicación: Leford Constancias de Capacitación
</t>
  </si>
  <si>
    <t>3.1.1.1.15.3 Evaluación de guardavidas en materia de seguridad acuática.</t>
  </si>
  <si>
    <t>PGE: Porcentaje de Guardavidas Evaluados</t>
  </si>
  <si>
    <t>Mide el número de guardavidas que son evaluados con habilidades físicas, conocimientos técnicos y capacidad para reaccionar ante emergencias acuáticas</t>
  </si>
  <si>
    <t xml:space="preserve">MÉTODO DE CÁLCULO:
PGE= (TGE/NPP)*100
VARIABLES:
PGE: Porcentaje de guardavidas evaluados
TGE: Total de guardavidas evaluados
NPP: Número de personas programadas
</t>
  </si>
  <si>
    <t>PGE:  De Enero 2024 a Diciembre 2025, se evaluaron 183 guardavidas
2024: 0
2025: 183
TOTAL: 183</t>
  </si>
  <si>
    <t xml:space="preserve">Nombre del Documento: Evaluación de Guardavidas
Nombre de quien genera la información: Departamento de Seguridad y Salvamento
Periodicidad con que se genera la información: Semanal
Liga de la página donde se localiza la información o ubicación: Área de Archivo
</t>
  </si>
  <si>
    <t>3.1.1.1.15.4 Elaboración de Dictámenes Aprobatorios (anuencias) a comercios de bajo, mediano y alto riesgo.</t>
  </si>
  <si>
    <t>PDAE: Porcentaje de dictámenes aprobatorios entregados  de bajo, mediano y alto riesgo.</t>
  </si>
  <si>
    <t>Mide el total de dictámenes aprobatorios de bajo, mediano y alto riesgo entregados.</t>
  </si>
  <si>
    <t xml:space="preserve">MÉTODO DE CÁLCULO:
PDAE= (NDE/TDE)*100
VARIABLES:
PDAE: Porcentaje de dictámenes aprobatorios entregados.
NDE: Número de dictámenes entregados.
TDE:Total de dictámenes estimados.
</t>
  </si>
  <si>
    <t xml:space="preserve">PDAE: De Enero 2024 a Diciembre 2025, se emitieron 29,141 dictámenes aprobatorios
2024: 14,227
2025: 14,914
TOTAL: 29,141
</t>
  </si>
  <si>
    <t xml:space="preserve">Nombre del Documento: Dictamén Aprobatorio
Nombre de quien genera la información: Departamento de Normatividad
Periodicidad con que se genera la información: Diaria
Liga de la página donde se localiza la información o ubicación: https://cancun-digital.mx/
</t>
  </si>
  <si>
    <t>3.1.1.1.15.5 Evaluación de Programas Internos de Protección Civil.</t>
  </si>
  <si>
    <t>PPIE: Porcentaje de programas internos evaluados de los diversos locales comerciales.</t>
  </si>
  <si>
    <t>Mide el total de programas internos evaluados de los diversos locales comerciales..</t>
  </si>
  <si>
    <t xml:space="preserve">MÉTODO DE CÁLCULO:
PPIE= (NPIE/TPIEE)*100
VARIABLES:
PPIE: Porcentaje de programas internos evaluados.    
NPIE: Número de programas internos evaluados.
TPIEE: Total de programas internos estimados a evaluar.
</t>
  </si>
  <si>
    <t>PPIE: De Enero 2024 a Diciembre de 2025, se evaluaron 12,401 programas internos
2024: 6,660
2025: 5,741
TOTAL: 12,401</t>
  </si>
  <si>
    <t xml:space="preserve">Nombre del Documento: Resolutivo de Programas Internos
Nombre de quien genera la información: Área de Planeación
Periodicidad con que se genera la información: Diaria
Liga de la página donde se localiza la información o ubicación: https://cancun-digital.mx/
</t>
  </si>
  <si>
    <t>3.1.1.1.15.6 Elaboración de inspecciones a comercios de mediano y alto riesgo.</t>
  </si>
  <si>
    <t xml:space="preserve">PIRC: Porcentaje de inspecciones realizadas a comercios de mediano y alto riesgo. </t>
  </si>
  <si>
    <t>Mide el número de inspecciones realizadas en los diversos comercios de mediano y alto riesgo en el Municipio de Benito Juárez, Quintana Roo.</t>
  </si>
  <si>
    <t xml:space="preserve">MÉTODO DE CÁLCULO:
PIRC= (NIR/TIP)*100.
VARIABLES:
PIRC: Porcentaje de inspecciones realizadas a comercios.
NIR: numero de inspecciones realizadas.
TIP: total de inspecciones programadas.
</t>
  </si>
  <si>
    <t>PIRC: De Enero 2024 a Diciembre de 2025, se realizaron 5,218 inspecciones a comercios
2024: 3,622
2025: 1,596
TOTAL: 5,218</t>
  </si>
  <si>
    <t xml:space="preserve">Nombre del Documento: Acta de inspección
Nombre de quien genera la información: Departamento de Normatividad
Periodicidad con que se genera la información: Diaria
Liga de la página donde se localiza la información o ubicación: Área de Archivo
</t>
  </si>
  <si>
    <t>3.1.1.1.15.7 Evaluación de simulacros en ámbito privado y público.</t>
  </si>
  <si>
    <t>PSPPE: Porcentaje de simulacros públicos y provados evaluados.</t>
  </si>
  <si>
    <t>Mide el total de revisiones, supervisiones y  evaluaciones de simulacros públicos y provados realizados por diferentes supuestos.</t>
  </si>
  <si>
    <t xml:space="preserve">MÉTODO DE CÁLCULO:
PSPPE= (NESR/TESP)*100
VARIABLES::
PSPPE: Porcentaje de simulacros públicos y privados evaluados.
NESR: Número de evaluaciones de simulacros realizados.
TESP: Total de evaluaciones de simulacros programados.
</t>
  </si>
  <si>
    <t>PSPPE: De Enero 2024 a Diciembre 2025, se evaluaron 10,295 simulacros
2024: 5,127
2025: 5,168
TOTAL: 10,295</t>
  </si>
  <si>
    <t xml:space="preserve">Nombre del Documento: Formato de Simulacro
Nombre de quien genera la información: Departamento de Normatividad
Periodicidad con que se genera la información: cada que lo requiera el contribuyente
Liga de la página donde se localiza la información o ubicación: Área de Archivo
</t>
  </si>
  <si>
    <t>3.1.1.1.15.8 Registro de prestadores de servicios autorizados en materia de Protección Civil</t>
  </si>
  <si>
    <t xml:space="preserve">PPSA: Porcentaje de prestadores de servicio autorizados </t>
  </si>
  <si>
    <t>Mide el numero de prestadores de servicio eléctrico, gas, manejo de extintores, capacitación y seguridad acuática autorizados.</t>
  </si>
  <si>
    <t xml:space="preserve">MÉTODO DE CÁLCULO:
PPSA= (NPS/TPA)*100.
VARIABLES:
PPSA: Porcentaje de prestadores de servicio autorizados
NPS: numero de prestadores de servicio
TPA: total de prestadores autorizados
</t>
  </si>
  <si>
    <t>PSPPE: De Enero 2024 a Diciembre 2025, se autorizaron 141 prestadores de servicios
2024: 0
2025: 141
TOTAL: 141</t>
  </si>
  <si>
    <t xml:space="preserve">Nombre del Documento: Registro de prestadores de servicio
Nombre de quien genera la información: Departamento de Normatividad
Periodicidad con que se genera la información: cada que lo requiera el contribuyente
Liga de la página donde se localiza la información o ubicación: Área de Archivo
</t>
  </si>
  <si>
    <t xml:space="preserve">3.1.1.1.15.9 Atención de reportes de  emergencias en materia de gestión integral de riesgos y de protección civil. </t>
  </si>
  <si>
    <t>PREA: Porcentaje de reportes de emergencia atendidos.</t>
  </si>
  <si>
    <t>Mide el número de reportes atendidos en materia de gestion integral de riesgos y de proteccion civil, recibidos a través de la línea 911.</t>
  </si>
  <si>
    <t xml:space="preserve">MÉTODO DE CÁLCULO: 
PREA (TRR/NRA)*100.
VARIABLES:
PREA: Porcentaje de reportes de emergencia atendidos.                 
TRR: Total de reportes recibidos.
NRA: Núnero de reportes atendidos.     
                                                                                                                                                </t>
  </si>
  <si>
    <t>PREA: De Enero 2024 a Diciembre 2025, se atendieron 1,377 reportes de emergencias.
2024: 818
2025: 559
TOTAL: 1,377</t>
  </si>
  <si>
    <t xml:space="preserve">Nombre del Documento: Ficha Informativa
Nombre de quien genera la información: Departamento de Atención a Desastres Naturales
Periodicidad con que se genera la información: Cada que se reporte una incidencia
Liga de la página donde se localiza la información o ubicación: Leford de Fichas Informativas
</t>
  </si>
  <si>
    <t>3.1.1.1.15.10 Atención médica prehospitalaria a personas ocasionadas por incidencias reportadas.</t>
  </si>
  <si>
    <t>PPAM: Porcentaja de personas con atención médica</t>
  </si>
  <si>
    <t>Midel el número de personas a las que se le brinda la atención médica prehospitalaria ocasionada por un incidente reportado a travéz de la línea 911 o algun evento público o provado.</t>
  </si>
  <si>
    <t xml:space="preserve">MÉTODO DE CÁLCULO: 
PPAM (TPA/NRA)*100.
VARIABLES:
PPAM: Porcentaja de personas con atención médica              
TPA: Total de personas atendidas.
NRA: Núnero de reportes recibidos.  
                                                                                                                                                </t>
  </si>
  <si>
    <t>PPAM: De Enero 2024 a Diciembre 2025, se atendieron 978 personas con atenciones médicas.
2024: 0
2025: 978
TOTAL: 978</t>
  </si>
  <si>
    <t xml:space="preserve">Nombre del Documento: Formato de atención prehospitalaria
Nombre de quien genera la información: Departamento de Seguridad y Salvamento
Periodicidad con que se genera la información: Semanal
Liga de la página donde se localiza la información o ubicación: Leford deatención prehospitalaria
</t>
  </si>
  <si>
    <t>3.1.1.1.15.11 Supervisión  y atención a eventos públicos y privado de cualquier índole.</t>
  </si>
  <si>
    <t>PEPPS: Porcentaje de eventos públicos y privados supervisados.</t>
  </si>
  <si>
    <t>Mide el total de eventos públicos y privados realizados y verificados, salvaguardando la seguridad de los participantes.</t>
  </si>
  <si>
    <t xml:space="preserve">MÉTODO DE CÁLCULO:
PEPPS= (TES/NEES)*100
VARIABLES:
PEPPS: Porcentaje de eventos públicos y privados supervisados.
TES: Total de eventos supervisados.
NEES: Número de eventos estimados a supervisar.
</t>
  </si>
  <si>
    <t>PEPPS: De Enero 2024 a Diciembre de 2025, se supervisaron 1,133 eventos públicos y privados.
2024: 417
2025: 716
TOTAL: 1,133</t>
  </si>
  <si>
    <t xml:space="preserve">Nombre del Documento: Ficha informativa
Nombre de quien genera la información: Departamento de Vuluntarios y Supervisor de Eventos
Periodicidad con que se genera la información: Semanal
Liga de la página donde se localiza la información o ubicación: Área de Archivo
</t>
  </si>
  <si>
    <t>3.1.1.1.15.12 Verificación de refugios temporale con motivo de la temporada de Fenómenos Hidrometeorológicos.</t>
  </si>
  <si>
    <t>PRTV: Porcentaje  de refugios temporales verificados</t>
  </si>
  <si>
    <t>Mide el total de refugios temporales verificados para ser utilizados durante la temporada de fenómenos hidrometeorológicos..</t>
  </si>
  <si>
    <t xml:space="preserve">MÉTODO DE CÁLCULO:
PRTV= (NRTV/TRTV)*100
VARIABLES:
PRTV: Porcentaje de refugios temporales verificados.
NRTV: Número de refugios temporales verificados.
TRTV: Total de refugios temporales por verificar.
</t>
  </si>
  <si>
    <t>PRTV: De Enero 2024 a Diciembre 2025, se verificaron 323 refugios temporales
2024: 110
2025: 213
TOTAL: 323</t>
  </si>
  <si>
    <t xml:space="preserve">Nombre del Documento: Convenio de Refugios
Nombre de quien genera la información: Área de Planeación
Periodicidad con que se genera la información: Marzo- Noviembre
Liga de la página donde se localiza la información o ubicación: Área de Archivo
</t>
  </si>
  <si>
    <t>3.1.1.1.15.13 Implementación de operativos con motivo a los diversos fenómenos naturales y antrópicos</t>
  </si>
  <si>
    <t>POI: Porcentaje de operativos implementados.</t>
  </si>
  <si>
    <t>Mide el total de operativos implementados, con motivos de los diversos fenómenos naturales y antrópicos que se presenten.</t>
  </si>
  <si>
    <t xml:space="preserve">MÉTODO DE CÁLCULO:
POI= (TOI/TOP)*100
VARIABLES:
POI: Porcentaje de operativos implementados
TOI:Total de operativos implementados
TOP: Total de operativos programados. 
</t>
  </si>
  <si>
    <t>POI: De Enero 2024 a Diciembre 2025, se implementaron 52 operativos
2024: 33
2025: 19
TOTAL: 52</t>
  </si>
  <si>
    <t xml:space="preserve">Nombre del Documento: Reporte de Operativos Implementados
Nombre de quien genera la información: Departamento de Desastres Naturales
Periodicidad con que se genera la información: Semanal
Liga de la página donde se localiza la información o ubicación: Leford de Reporte de Operativos Implementados
</t>
  </si>
  <si>
    <t>3.1.1.1.15.14 Implementación de salvamentos, rescates y primeros auxilios en playas, cenotes y lagunas en el municipio.</t>
  </si>
  <si>
    <t xml:space="preserve">PSRPI: Porcentaje de salvamentos, rescates y primeros auxilios implementados en las playas, cenotes y lagunas. </t>
  </si>
  <si>
    <t>Mide la atención de salvamentos, rescates y primeros auxilios que se realizan en las playas públicas, cenotes y lagunas en el municipio</t>
  </si>
  <si>
    <t xml:space="preserve">MÉTODO DE CÁLCULO:
PSRPI= (TRI/TRE)*100
VARIABLES:
PSRPI: Porcentaje de salvamentos, rescates y primeros auxilios implementados. 
TRI:Total de reporte de implementados.
TRE:Total de reportes estimados.
</t>
  </si>
  <si>
    <t>PSRPI: De Enero 2024 a Diciembre 2025, se implementaron 347 salvamentos, rescates y primeros auxilios
2024: 188
2025: 159
TOTAL: 347</t>
  </si>
  <si>
    <t xml:space="preserve">Nombre del Documento: Reporte de Rescate Acuatico
Nombre de quien genera la información: Departamento de Seguridad y Salvamento
Periodicidad con que se genera la información: Semanal
Liga de la página donde se localiza la información o ubicación: Leford de Reporte de Rescate Acuatico
</t>
  </si>
  <si>
    <t>3.1.1.1.15.15 Ejecución de acciones preventivas de manera permanente en las diversas playas, en beneficio a la ciudadanía.</t>
  </si>
  <si>
    <t>PAPB: Porcentaje acciones preventivas brindadas a la población benitojuarense y vacacionistas.</t>
  </si>
  <si>
    <t>Mide el porcentaje de acciones realizadas brindadas a la poblacion benitojuarence y vacacionistas, en las diversas playas públicas del minicipio a travez del programa playas seguras.</t>
  </si>
  <si>
    <t xml:space="preserve">MÉTODO DE CÁLCULO: 
PAPB=(TPB/NPE)*100
VARIABLES:
PAPB: Porcentaje de acciones preventivas brindadas.
TPB: Total de población beneficiada.
NPE: Número de población estimada.                                 
</t>
  </si>
  <si>
    <t>PAPB:  De Enero 2024 a Diciembre 2025, se brindaron 2,040,911 acciones preventivas
2024: 1,170,257
2025: 870,654
TOTAL: 2,040,911</t>
  </si>
  <si>
    <t xml:space="preserve">Nombre del Documento: Bitacora Acuatica
Nombre de quien genera la información: Departamento de Seguridad y Salvamento
Periodicidad con que se genera la información: Diaria
Liga de la página donde se localiza la información o ubicación: Bitacora Acuatica
</t>
  </si>
  <si>
    <t>3.1.1.1.15.16 Atención a quejas ciudadanas en materia de protección civil.</t>
  </si>
  <si>
    <t>Mide el total de quejas ciudadanas atendidas, las cuales son recibidas por oficio, redes sociales y vía telefónica..</t>
  </si>
  <si>
    <t>MÉTODO DE CÁLCULO:
PQCA= (TQCA/TQCR)*100
VARIABLES:
PQCA: Porcentaje de quejas ciudadanas atendidas.
TQCA: Total de quejas ciudadanas atendidas.
TQCR:Total de quejas ciudadanas recibidas.</t>
  </si>
  <si>
    <t xml:space="preserve">PQCA: De Enero 2024 a Diciembre 2025, se atendieron  1,055 quejas ciudadanas
2024: 937
2025: 118
TOTAL: 1,055
</t>
  </si>
  <si>
    <t xml:space="preserve">Nombre del Documento: Reporte de Queja
Nombre de quien genera la información: Departamento de Voluntarios y Supervisor de Eventos
Periodicidad con que se genera la información: Semanal
Liga de la página donde se localiza la información o ubicación: Leford de Reporte de Quejas
</t>
  </si>
  <si>
    <t>3.1.1.1.15.17 Integración de los diversos Comités Operativos Especializados en Materia de Protección Civil</t>
  </si>
  <si>
    <t>PDCI: Porcentaje de los diversos comités integrados</t>
  </si>
  <si>
    <t>Mide el total de los diversos comités integrados en materia de protección civil.</t>
  </si>
  <si>
    <t>MÉTODO DE CÁLCULO:
PDCI= (TCR/TCP)*100
VARIABLES:
PDCI: Porcentaje de los diversos comités integrados.
TCR:Total de comités realizados.
TCP: Total de comités programados.</t>
  </si>
  <si>
    <t>PDCI: De Enero 2024 a Diciembre 2025, se integraron 6 comités
2024: 4
2025: 2
TOTAL: 6</t>
  </si>
  <si>
    <t xml:space="preserve">Nombre del Documento: Acta de Sesión de Comite
Nombre de quien genera la información: Dirección General 
Periodicidad con que se genera la información: marzo y junio
Liga de la página donde se localiza la información o ubicación: Leford de Comites
</t>
  </si>
  <si>
    <t>CANCÚN CONTIGO Y SIN VIOLENCIA</t>
  </si>
  <si>
    <t>P. 3.2.1.1 La población del Municipio de Benito Juárez cuenta con estrategias operativas de prevención y disuasión del delito que contribuyen a reducir la incidencia de delitos contra el patrimonio.</t>
  </si>
  <si>
    <t>ID (t,t-1): Tasa de variación de la incidencia de delitos contra el patrimonio en el Municipio de Benito Juárez.</t>
  </si>
  <si>
    <t>Los resultados de las acciones emprendidas por la Secretaría de Seguridad Ciudadana y Tránsito se reflejan en el valor alcanzado con este indicador que mide si la afectación al patrimonio de la población municipal se ha incrementado o ha disminuido respecto a periodos de tiempo anteriores.</t>
  </si>
  <si>
    <t>MÉTODO DE CÁLCULO DEL INDICADOR:
ID (t, t-1) = ((DC t / DC t-1)-1) X100
VARIABLES:
DC t: Delitos cometidos en el Trimestre t año admactual
DC t-1: Delitos cometidos en el Trimestre t-1 a</t>
  </si>
  <si>
    <t xml:space="preserve">ID (t,t-1): Se realizaron un total de 40,569 delitos contra el patrimonio durante el período de 2022-2024.
2022: 13,920 delitos contra el patrimonio  
2023: 13,974 delitos contra el patrimonio  
2024: 12,675 delitos contra el patrimonio     
Total: 40,569 delitos contra el patrimonio   </t>
  </si>
  <si>
    <t>Nombre del Documento: 
Municipal-Delitos-2022-2025_feb25.zip
Nombre de quien genera la información:
Secretariado Ejecutivo del Sistema Nacional de Seguridad Pública.
Periodicidad con que se genera la información: 
Se genera mensualmente y se publica hasta dos meses después de generada.
Liga de la página donde se localiza la información o ubicación: 
https://drive.google.com/file/d/11P9vsoobzZ0dBPWc8IthK1rPKPE-WNSK/view</t>
  </si>
  <si>
    <t>Secretaría Municipal de Seguridad Ciudadana y Tránsito Municipal / Dirección General de Planeación Municipal</t>
  </si>
  <si>
    <t>C. 3.2.1.1.1 Operativos de seguridad ciudadana implementados para la prevención y disuasión del delito.</t>
  </si>
  <si>
    <t>POSCI: Porcentaje de operativos de seguridad ciudadana implementados.</t>
  </si>
  <si>
    <t>Mide el porcentaje de operativos de seguridad ciudadana implementados respecto a los programados en el periodo, a fin de dar seguimiento al cumplimiento de la planeación operativa institucional.</t>
  </si>
  <si>
    <t>MÉTODO DE CÁLCULO DEL INDICADOR: 
POSCI= (NOSCI / NOSCP) *100
VARIABLES:                                                                  
NOSCI: Número de operativos de seguridad ciudadana implementados.
NOSCP: Número de operativos de seguridad ciudadana programados.</t>
  </si>
  <si>
    <t>Durante el periodo del 2022 – 2024 se realizaron 4,060 operativos de seguridad ciudadana.
2022: 1,560
2023: 1269
2024: 1,231
Total: 4,060</t>
  </si>
  <si>
    <t>Nombre del Documento: 
Informes mensuales
Base de datos
Nombre de quien genera la información:
Subsecretaría de Control y Operación
Agrupamiento Especializado en Búsqueda de Personas no Localizadas
Dirección de Tránsito
Periodicidad con que se genera la información: 
Mensual.
Liga de la página donde se localiza la información o ubicación: 
Archivos de la Subsecretaria de Control y Operación.</t>
  </si>
  <si>
    <t>A.3.2.1.1.1.1 Visitas de supervisión interna realizadas para el fortalecimiento de buenas prácticas profesionales.</t>
  </si>
  <si>
    <t>PADIBPP: Porcentaje de acciones dirigidas a la implementación de buenas prácticas profesionales.</t>
  </si>
  <si>
    <t>Mide el porcentaje de acciones realizadas para promover y supervisar el cumplimiento de buenas prácticas profesionales en el personal operativo, respecto a las programadas en el periodo.</t>
  </si>
  <si>
    <t>MÉTODO DE CÁLCULO DEL INDICADOR:
PADIBPP=(NABPPR/NABPPP)*100
VARIABLES:
NABPPR: Número de acciones de buenas prácticas profesionales realizadas.
NABPPP: Número de acciones de buenas prácticas profesionales programadas.</t>
  </si>
  <si>
    <t>Durante el periodo del 2022 – 2024 se realizaron 1,440 operativos de alto impacto.
2022: 440
2023: 445
2024: 555
Total: 1,440</t>
  </si>
  <si>
    <t>Nombre del Documento: 
Carpeta de Registros
Informe de operaciones
Nombre de quien genera la información:
Subsecretaría de Control y Operación
Dirección de Asuntos Internos
Dirección General de la Policía Auxiliar
Periodicidad con que se genera la información: 
Mensual.
Liga de la página donde se localiza la información o ubicación: 
Archivos de la Subsecretaria de Control y Operación.</t>
  </si>
  <si>
    <t>C. 3.2.1.1.2 Acciones de proximidad social y patrullaje preventivo realizadas en zonas de atención prioritaria conforme a la planeación operativa.</t>
  </si>
  <si>
    <t>PAPSPPZAPCPO: Porcentaje de acciones de proximidad social y patrullaje preventivo en zonas de atención prioritarias conforme a la planeación operativa</t>
  </si>
  <si>
    <t>Mide el porcentaje de acciones de proximidad social y patrullaje preventivo realizadas en zonas de atención prioritaria conforme a la planeación operativa, respecto de las programadas en el periodo. Permite dar seguimiento al grado de cumplimiento de la estrategia operativa orientada a fortalecer la presencia policial y la prevención del delito en áreas previamente identificadas como prioritarias.</t>
  </si>
  <si>
    <t>MÉTODO DE CÁLCULO DEL INDICADOR:
PAPSPPZAPCPO=(NAPSPR/NAPSPP)*100
VARIABLES:         
NAPSPR: Número de acciones de proximidad social y patrullaje preventivo realizadas en zonas de atención prioritaria conforme a la planeación operativa, en el periodo.
NAPSPP: Número de acciones de proximidad social y patrullaje preventivo programadas en zonas de atención prioritaria conforme a la planeación operativa, en el periodo.</t>
  </si>
  <si>
    <t>Durante el periodo del 2022 – 2024 se realizaron 26,250 acciones de proximidad social
2022: 8,750
2023: 8,750
2024: 8,750
Total: 26,250</t>
  </si>
  <si>
    <t>Nombre del Documento: 
Carpeta de Registros
Informe de operaciones
Análisis de incidencia
Nombre de quien genera la información: 
Dirección de la Policía de Seguridad Ciudadana.
Periodicidad con que se genera la información: Mensual
Liga de la página donde se localiza la información o ubicación: 
Archivos de la Dirección de la Policía de Seguridad Ciudadana de la Secretaría Municipal de Seguridad Ciudadana y Tránsito.</t>
  </si>
  <si>
    <t>A. 3.2.1.1.2.1  Implementación de actividades integrales para fomentar la inteligencia policial</t>
  </si>
  <si>
    <t>PAICIP: Porcentaje de actividades integrales para crear inteligencia policial.
Elaboración de mapas de incidencia delictiva es clave para entender y abordar los patrones delictivos en nuestra comunidad. Utilizando estadísticas precisas, podemos identificar áreas críticas que necesitan atención, lo que es fundamental para prevenir y detener delitos, creando un entorno más seguro. Además, la verificación aleatoria de placas de vehículos con cámaras de video-vigilancia es una herramienta valiosa para detectar actividades delictivas. Este enfoque proactivo nos ayuda a identificar tendencias y a implementar estrategias efectivas. Para mejorar nuestros esfuerzos, es importante contar con un sistema que integre diversas fuentes de información y establecer mesas de trabajo con líderes de diferentes sectores para desarrollar soluciones colaborativas. También es esencial modernizar el proceso de llenado del Informe Policial Homologado (IPH) para aumentar la eficiencia y la calidad de la información recopilada.</t>
  </si>
  <si>
    <t>El indicador proporciona un porcentaje de manera trimestral de la implementación de indicadores de medición de delitos concurrentes mediante de estadísticas, así como de estadísticas de delitos y faltas administrativas acontecidos en el municipio de Benito Juárez. Esta información permite detectar las zonas vulnerables de alta incidencia, tipos de delitos y faltas administrativas, para con ello desplegar estrategias de acción por parte de la Policía Municipal de Seguridad Ciudadana y Tránsito de Benito Juárez.</t>
  </si>
  <si>
    <t>MÉTODO DE CÁLCULO DEL INDICADOR:
PAICIP = (NAICIPR / NAICIPP) *100
VARIABLES:          
NAICIPR: Número de actividades integrales para crear inteligencia policial realizados
NAICIPP: Número de actividades integrales para crear inteligencia policial programados.</t>
  </si>
  <si>
    <t>Durante el periodo del 2022 – 2024 se realizaron 4,305 Informes y estadísticas.
2022: 1,430
2023: 1,435
2024: 1,440
Total: 4,305</t>
  </si>
  <si>
    <t>Nombre del Documento: 
Carpeta de Registros
Informe de Actividades 
Análisis
Mapas geo delictivos
Base de datos de incidencia
Nombre de quien genera la información: 
Dirección de Inteligencia y Comando
Dirección de la Policía Turistíca.
Periodicidad con que se genera la información:
Mensual
Liga de la página donde se localiza la información o ubicación: 
Archivos de la Dirección de Inteligencia y Comando de Arcchivos de la Dirección de la Policía Turística</t>
  </si>
  <si>
    <t>A. 3.2.1.1.2.2 Operativos de presencia policial para la reducción de la criminalidad</t>
  </si>
  <si>
    <t>POPPRC: Porcentaje de opertativos de presencia policial para la reducción de la criminalidad.
Ejecución de recorridos preventivos y patrullajes de proximidad en diversas áreas de la ciudad. Estas actividades se realizarán en comercios, espacios recreativos, lugares de culto y en zonas con alta afluencia de personas, así como en el transporte público. El objetivo es disuadir la ocurrencia de delitos y, al mismo tiempo, fomentar una mejor relación con la comunidad.</t>
  </si>
  <si>
    <t>El indicador presenta un porcentaje trimestral de las diversas acciones policiales implementadas, tales como operativos conjuntos, coordinados e inspecciones a elementos policiales. Su objetivo es detectar, prevenir y reducir los delitos de alto impacto que amenazan la seguridad de la población del Municipio de Benito Juárez. A partir de los datos obtenidos, se busca proporcionar información a los elementos policiales para fortalecer las estrategias implementadas, con el fin de lograr una disminución de los delitos que ponen en riesgo la seguridad y el patrimonio de los residentes y visitantes de este municipio</t>
  </si>
  <si>
    <t>MÉTODO DE CÁLCULO DEL INDICADOR:
PAPSR= (NAE / NAP)*100
VARIABLES:       
NAE: Número de acciones ejecutadas     
NAP: Número de acciones programadas.</t>
  </si>
  <si>
    <t>Durante el periodo del 2022 – 2024 se realizaron 30,650 operativos
2022: 10,000
2023: 10,200
2024: 10,450
Total: 30,650</t>
  </si>
  <si>
    <t>Nombre del Documento: 
Carpeta de Registros
Informe de operaciones
Análisis de incidencia
Nombre de quien genera la información: 
Dirección de la Policía de Seguridad Ciudadana.
Dirección de Tránsito.
Periodicidad con que se genera la información: Mensual
Liga de la página donde se localiza la información o ubicación: 
Archivos de la Dirección de la Policía de Seguridad Ciudadana.
Archivos de la Dirección de Tránsito</t>
  </si>
  <si>
    <t>C. 3.2.1.1.3 Servicios de patrullaje turístico, atención ciudadana y prevención del delito realizados en zonas con actividad turística</t>
  </si>
  <si>
    <t>PSPTAPDBZT: Porcentaje de servicios de patrullaje turístico, atención ciudadana y prevención del delito realizados en zonas con actividad turística.</t>
  </si>
  <si>
    <t>Mide el porcentaje de servicios de patrullaje turístico, atención ciudadana y prevención del delito realizados en zonas con actividad turística respecto a los programados en el periodo, a fin de dar seguimiento al cumplimiento de la planeación operativa en materia de seguridad turística.</t>
  </si>
  <si>
    <t>MÉTODO DE CÁLCULO DEL INDICADOR:
PSPTAPDBZT=(NSR/NSPP)*100
VARIABLES:                                                                  
NSR: Número de servicios de patrullaje turístico, atención ciudadana y prevención del delito realizados.
NSPP: Número de servicios de patrullaje turístico, atención ciudadana y prevención del delito programados.</t>
  </si>
  <si>
    <t>Durante el periodo del 2022 – 2024 se realizaron 4,005 acciones de seguridad, prevención y atención al turista
2022: 1,300
2023: 1,350
2024: 1,355
Total: 4,005</t>
  </si>
  <si>
    <t xml:space="preserve">
Nombre del Documento: 
Carpeta de Registros
Listas de asistencia
Informe de operaciones
Nombre de quien genera la información:
Dirección de la Policía Turística.
Periodicidad con que se genera la información: 
Mensual
Liga de la página donde se localiza la información o ubicación: 
Archivos de la Dirección de la Policía Turística de la Secretaría Municipal de Seguridad Ciudadana y Tránsito.</t>
  </si>
  <si>
    <t>A. 3.2.1.1.3.1 Fortalecimiento de operativos de prevención y disuasión con proximidad social enfocados al sector turístico</t>
  </si>
  <si>
    <t>POPDPSEST: Porcentaje de operativos de prevención y disuasión con proximidad social enfocados al sector turístico. 
Operativo de prevención y vigilancia en toda la Zona Hotelera, abarcando playas, bares, discotecas, comercios, vehículos de transporte público, ciclovías, el camellón central y áreas de ejercicio, así como en las zonas donde se llevan a cabo obras de construcción.</t>
  </si>
  <si>
    <t>El Indicador proporciona un porcentaje trimestral de los operativo de prevención y vigilancia en la Zona Hotelera se llevará a cabo de manera integral, abarcando diversas áreas y actividades. Se enfocará en la supervisión de las playas para asegurar la seguridad de visitantes y locales, así como en bares y discotecas para mantener un ambiente seguro y agradable. También se protegerán los comercios, garantizando la seguridad de clientes y trabajadores. La vigilancia se extenderá al transporte público, promoviendo viajes seguros, y a espacios recreativos como la ciclo pista y el camellón central. Además, se prestará atención a las zonas de construcción para proteger a trabajadores y transeúntes. En resumen, este operativo tiene como objetivo prevenir incidentes y fomentar un ambiente de confianza y bienestar en toda la Zona Hotelera.</t>
  </si>
  <si>
    <t>MÉTODO DE CÁLCULO DEL INDICADOR:
POPDPSEST= (NOPSPE / NOPSPP)*100
VARIABLES:                                                                  
NOPSPE: Número de operativos de prevención y disuasión con proximidad ejecutados.
NOPSPP: Número de operativos de prevención y disuasión con proximidad programados.</t>
  </si>
  <si>
    <t>Durante el periodo del 2022 – 2024 se realizaron 6,785 operativos de proximidad social
2022: 2,100
2023: 2,200
2024: 2,485
Total: 6,785</t>
  </si>
  <si>
    <t>Nombre del Documento:
Carpeta de Registros
Informe de operaciones
Análisis de incidencia
Nombre de quien genera la información: 
Dirección de la Policía Turística.
Periodicidad con que se genera la información: 
Mensual
Liga de la página donde se localiza la información o ubicación:
Archivos de la Dirección de la Policía Turística de la Secretaría Municipal de Seguridad Ciudadana y Tránsito.</t>
  </si>
  <si>
    <t>C. 3.2.1.1.4 Capacitaciones continuas y especializadas impartidas al personal de la SMSCyT de Benito Juárez.</t>
  </si>
  <si>
    <t>PCCEPSMSCYT: Porcentaje de capacitaciones continuas y especializadas impartidas al personal de la SMSCyT.</t>
  </si>
  <si>
    <t>Mide el porcentaje de capacitaciones continuas y especializadas impartidas al personal de la Secretaría Municipal de Seguridad Ciudadana y Tránsito respecto a las programadas en el periodo, con la finalidad de dar seguimiento al cumplimiento del programa de profesionalización institucional.</t>
  </si>
  <si>
    <t>MÉTODO DE CÁLCULO DEL INDICADOR:
PCCEPSMSCYT=(NCIR/NCIP)*100
VARIABLES:                                                                  
NCIR: Número de capacitaciones continuas y especializadas impartidas.
NCIP: Número de capacitaciones continuas y especializadas programadas.</t>
  </si>
  <si>
    <t>Durante el periodo del 2022 – 2024 se realizaron 3,747 capacitaciones/ sin desglose por elemento capacitado.
2022: 1,313
2023: 1,438
2024: 996
Total: 3,747</t>
  </si>
  <si>
    <t>Nombre del Documento:
Carpeta de Registros
Programa Rector de Profesionalización
Bases de datos del personal
Listas de asistencia
Lista de calificaciones
Nombre de quien genera la información: 
Dirección de la Academia de Policía. 
Periodicidad con que se genera la información:
Mensual
Liga de la página donde se localiza la información o ubicación: 
Archivos de la Dirección de la Academia de Policía de la Secretaría Municipal de Seguridad Ciudadana y Tránsito.</t>
  </si>
  <si>
    <t>A. 3.2.1.1.4.1 Formación Inicial para el personal en activo y aspirantes a policía municipal.</t>
  </si>
  <si>
    <t>PCFIR: Porcentaje de capacitación de formación Inicial realizadas.</t>
  </si>
  <si>
    <t>El Indicador proporciona un porcentaje trimestral de las capacitaciones impartidas al personal aspirante a policía y elementos en activo de la Secretaría Municipal de Seguridad Ciudadana en materia de formación inicial, acorde al plan de carrera policial que amerite la capacitación.
Con esta información se busca proveer elementos para la toma de decisiones en la impartición de las asignaturas que deben ser aplicadas al personal como parte de los requisitos de ingreso que exige la Ley General del Sistema Nacional de Seguridad Pública.</t>
  </si>
  <si>
    <t>MÉTODO DE CÁLCULO DEL INDICADOR:
PCFIR= (NPC / NPP)*100
VARIABLES:                                                                  
NPC: Número de Personal capacitado.
NPP: Número de Personal programado</t>
  </si>
  <si>
    <t>Durante el periodo del 2022 – 2024 se realizaron 1,133 capacitaciones
2022: 156
2023: 85
2024: 892
Total: 1,133</t>
  </si>
  <si>
    <t>Nombre del Documento:
Carpeta de Registros
Programa Rector de Profesionalización
Bases de datos del personal
Listas de asistencia
Lista de calificaciones
Nombre de quien genera la información: 
Dirección de la Academia de Policía. 
Periodicidad con que se genera la información:
Mensual
Liga de la página donde se localiza la información o ubicación:
Archivos de la Dirección de la Academia de Policía de la Secretaría Municipal de Seguridad Ciudadana y Tránsito</t>
  </si>
  <si>
    <t>C.3.2.1.1.5 Servicios especializados de atención, prevención y canalización ante casos de violencia familiar y de género otorgados a la población del Municipio de Benito Juárez.</t>
  </si>
  <si>
    <t>PSEAPCCVFG: Porcentaje de servicios especializados de atención, prevención y canalización ante casos de violencia familiar y de género otorgados.</t>
  </si>
  <si>
    <t>Mide el porcentaje de servicios especializados de atención, prevención y canalización ante casos de violencia familiar y de género otorgados respecto a los programados en el periodo. Permite conocer el grado de cumplimiento de la intervención institucional dirigida a brindar apoyo y seguimiento a personas en situación de violencia en el municipio</t>
  </si>
  <si>
    <t>MÉTODO DE CÁLCULO DEL INDICADOR:
PSEAPCCVFG=(NSEOR/NSEOP)*100
VARIABLES:      
NSEOR: Número de servicios especializados otorgados.
NSEOP: Número de servicios especializados programados.</t>
  </si>
  <si>
    <t>Durante el periodo del 2022 – 2024 se realizaron 1,056 acciones integrales.
2022: 398
2023: 304
2024: 354
Total: 1,056</t>
  </si>
  <si>
    <t>Nombre del Documento: 
Minutas
Base de datos
Parte de novedades
Informe mensual
Nombre de quien genera la información:
Dirección del Grupo Especializado en Atención a la Violencia Familiar y de Género GEAVIG
Periodicidad con que se genera la información: Mensual
Liga de la página donde se localiza la información o ubicación: 
Archivos de la Dirección del Grupo Especializado en Atención a la Violencia Familiar y de Género GEAVIG, adscrita a la Secretaría Municipal de Seguridad Ciudadana y Tránsito.</t>
  </si>
  <si>
    <t>A. 3.2.1.1.5.1 Ejecución de acciones de prevención de la violencia familiar y de género.</t>
  </si>
  <si>
    <t>PAPVFGR: Porcentaje de acciones de prevención de la violencia familiar y de género realizadas.
Mesas de diálogo para la atención interinstitucional a las víctimas de violencia de género; base de datos y análisis de incidencia de violencia contra las mujeres; y módulos Itinerantes para la atención a la violencia contra las mujeres.</t>
  </si>
  <si>
    <t>El Indicador proporciona un porcentaje trimestral de ejecución de acciones de prevención de la violencia familiar y de género.
Con estas acciones se busca proveer elementos para la toma de decisiones que permitan atender factores de riesgo mediante intervenciones para la prevención, atención y seguimiento de la violencia familiar y de género.</t>
  </si>
  <si>
    <t>MÉTODO DE CÁLCULO DEL INDICADOR:
PAPVFGR= (NAPVFGE / NAPVFGP) * 100.
VARIABLES:                                                                  
NAPVFGE: Número de acciones de prevención de la violencia familiar y de género ejecutadas. 
NAPVFGP: Número de acciones de prevención de la violencia familiar y de género programadas.</t>
  </si>
  <si>
    <t>Durante el periodo del 2022 – 2024 se realizaron 1,049 acciones de prevención.
2022: 397
2023: 301
2024: 351
Total: 1,049</t>
  </si>
  <si>
    <t>Nombre del Documento: 
Lista de beneficiados
Informes
Minutas
Base de datos
Nombre de quien genera la información:
Dirección del Grupo Especializado en Atención a la Violencia Familiar y de Género GEAVIG
Periodicidad con que se genera la información: Mensual
Liga de la página donde se localiza la información o ubicación:
Archivos de la Dirección del Grupo Especializado en Atención a la Violencia Familiar y de Género GEAVIG, adscrita a la Secretaría Municipal de Seguridad Ciudadana y Tránsito.</t>
  </si>
  <si>
    <t>A. 3.2.1.1.3.2 Acciones de prevención del delito con enfoque de derechos humanos, perspectiva de género y corresponsabilidad ciudadana realizadas.</t>
  </si>
  <si>
    <t xml:space="preserve">PAPDR: Porcentaje de acciones de prevención del delito con enfoque de derechos humanos y perspectiva de genero realizadas. </t>
  </si>
  <si>
    <t>El indicador ofrece un porcentaje trimestral de los programas integrales de prevención del delito, diseñados para fomentar el acercamiento y la participación ciudadana, con un enfoque en los derechos humanos y la perspectiva de género. Esta información tiene como objetivo proporcionar herramientas para la toma de decisiones en la resolución de conflictos, contribuyendo así a la prevención de delitos y faltas administrativas</t>
  </si>
  <si>
    <t>MÉTODO DE CALCULO DEL INDICADOR: 
PAPDR= (NAIPDR / NAIPDP) *100
VARIABLES:
NAIPDR: Número de acciones integrales de prevención del delito con enfoque de derechos humanos y perspectiva de género realizados.
NAIPDP: Número de acciones integrales de prevención del delito con enfoque de derechos humanos y perspectiva de género programadas.</t>
  </si>
  <si>
    <t>Durante el periodo del 2022 - 2024 se realizaron 6,843 acciones integrales de prevención.
2022: 1,542
2023: 1,284
2024: 4,017
Total: 6,843</t>
  </si>
  <si>
    <t>Nombre del Documento: 
Carpeta de registros
Listas de asistencia
Lista de personas atendidas
Imágenes de publicaciones en redes sociales
Registros de comités conformados
Imágenes de bases de datos
Minutas de reuniones
Diagnósticos
Nombre de quien genera la información:
Dirección de Prevención del Delito con la Participación Ciudadana 
Periodicidad con que se genera la información: Mensual
Liga de la página donde se localiza la información o ubicación: Archivos de la Dirección de Prevención del Delito con la Participación Ciudadana, adscrita a la Secretaría Municipal de Seguridad Ciudadana y Tránsito.</t>
  </si>
  <si>
    <t>C.3.2.1.1.6 Acciones integrales de vigilancia, seguimiento, prevención y atención interinstitucional coordinadas en zonas prioritarias para la protección de mujeres, niñas, niños y adolescentes en situación de vulnerabilidad.</t>
  </si>
  <si>
    <t>CAISSP: Porcentaje de acciones integrales interinstitucionales de protección coordinadas en zonas prioritarias.</t>
  </si>
  <si>
    <t>Mide el porcentaje de acciones integrales interinstitucionales de protección coordinadas en zonas prioritarias respecto a las programadas en el periodo, con la finalidad de dar seguimiento al cumplimiento de la estrategia de coordinación institucional para la atención de población en situación de vulnerabilidad.</t>
  </si>
  <si>
    <t>MÉTODO DE CÁLCULO DEL INDICADOR:
CAISSP=(AICR/AICP)*100
VARIABLES: 
AICR: Número de acciones integrales interinstitucionales de protección coordinadas realizadas.
AICP: Número de acciones integrales interinstitucionales de protección coordinadas programadas.</t>
  </si>
  <si>
    <t>Al cierre del programa anual, alcanzar al menos el 90 % de coordinación interinstitucional en la ejecución de las acciones integrales programadas.</t>
  </si>
  <si>
    <t>Nombre del Documento: 
Programa Integral
Informes
Reportes operativos interinstitucionales
Minutas de reuniones de coordinacios
Oficios de canalización y seguimiento
Regitro de operativos conjuntos 
Evidencia Fotográfica y georreferenciada
Nombre de quien genera la información:
Dirección del Grupo Especializado en Atención a la Violencia Familiar y de Género GEAVIG
Dirección de Prevención del Delito con la Participación Ciudadana
Dirección de la Policía de Seguridad Ciudadana
Periodicidad con que se genera la infromación: Mensual
Liga de la página donde se localiza la información o ubicación:
Archivos de: 
Dirección del Grupo Especializado en Atención a la Violencia Familiar y de Género GEAVIG
Dirección de Prevención del Delito con la Participación Ciudadana
Dirección de la Policía de Seguridad Ciudadan</t>
  </si>
  <si>
    <t>A. 3.2.1.1.6.1 Acciones de Prevención Viíal.</t>
  </si>
  <si>
    <t>APV: Acciones de Prevención Vial Ejecutadas
Mide el grado de cumplimiento de las acciones de prevención vial planificadas en el programa anual. A través de la medición de este indicador, la institución puede evaluar la efectividad de sus estrategias de prevención, ajustar recursos y optimizar la planificación de acciones futuras. Además, permite evidenciar de manera cuantitativa el compromiso institucional con la seguridad vial y la protección de los usuarios de la vía, más allá de la simple reducción de hechos de tránsito.</t>
  </si>
  <si>
    <t>El indicador APV mide el grado de cumplimiento de las acciones de prevención vial planificadas, incluyendo operativos de control de velocidad, campañas educativas, monitoreo de tránsito y otras intervenciones preventivas, con el objetivo de promover la seguridad vial y reducir riesgos de accidentes. Se expresa como el porcentaje de acciones ejecutadas respecto a las programadas en el programa anual.</t>
  </si>
  <si>
    <t>MÉTODO DE CÁLCULO DEL INDICADOR: 
AVP= (APVE/APVP)*100
VARIABLES:
APVE: Número total de operativos, controles de velocidad, campañas educativas y otras acciones preventivas ejecutadas durante el período.
APVP: Número total de acciones preventivas planificadas en el programa anual de seguridad vial.</t>
  </si>
  <si>
    <t>Al tratarse de un indicador nuevo, no se dispone de información histórica sobre acciones de prevención vial ejecutadas.
La línea base se establecerá durante el primer período de implementación, registrando el total de acciones ejecutadas en ese año, lo cual permitirá ajustar metas futuras y evaluar tendencias</t>
  </si>
  <si>
    <t>Nombre del Documento: 
Reportes operativos de la unidad de tránsito: registros de patrullajes, controles de velocidad (radar), operativos “carrusel”, campañas de sensibilización vial.
Actas o informes de coordinación con otras dependencias (policía local, municipalidades, educación vial).
Bases de datos institucionales sobre operativos y controles de tránsito.
Nombre de quien genera la información:
Dirección de Tránsito
Periodicidad con que se genera la infromación: Mensual
Liga de la página donde se localiza la información o ubicación:
Archivos de la Dirección de Tránsito</t>
  </si>
  <si>
    <t>E-PPA 3.4 ARTE Y CULTURA DETONADORES DE PAZ</t>
  </si>
  <si>
    <t>3.4.1.1 La población del municipio de Benito Juárez desarrolla sus habilidades a través de la preservación, fomento y ejercicio de la cultura y las disciplinas artísticas</t>
  </si>
  <si>
    <t>PPBAAC: Porcentaje personas beneficiadas en las actividades artísticas y culturales.</t>
  </si>
  <si>
    <t>Este indicador tiene por objetivo medir el número de personas beneficiadas en las diferentes actividades que permitan contribuir al desarrollo artístico y cultural que consolide una comunidad plural, intelectualmente sólida y humanamente sensible que realiza el Instituto en el municipio de Benito Juárez.</t>
  </si>
  <si>
    <t xml:space="preserve">MÉTODO DE CÁLCULO
PPBAAC= (NPPB/NPES)*100
VARIABLES: 
PPBAAC: Porcentaje personas beneficiadas en las actividades artísticas y culturales.
NPPB: Número de personas beneficiadas.
NPES: Número de personas estimadas
</t>
  </si>
  <si>
    <t>PPAC: De enero 2024 a diciembre de 2025 se beneficiaron a 4,630,921 personas con las actividades artísticas y culturales. 
2024: 1,614,737 personas beneficiadas.
2025: 2,746,184 personas beneficiadas.
Total: 4,630,921 personas beneficiadas</t>
  </si>
  <si>
    <t>Nombre completo del Documento que sustenta la información: 
 Informe Ejecutivo de Actividades Artísticas y Culturales.
Nombre de quien genera la información:
Coordinación Técnica.
Periodicidad con que se genera la información: 
Trimestral.
Liga de la página donde se localiza la información o ubicación: 
Carpeta Archivo de Informes Trimestrales en la oficina de la Coordinación Técnica.</t>
  </si>
  <si>
    <t>Instituto de Cultura y las Artes / Dirección General de Pleaneación Municipal</t>
  </si>
  <si>
    <t>3.4.1.1.1 Actividades artísticas y culturales que promuevan  la recomposición del tejido social y la Cultura de Paz en el municipio realizadas.</t>
  </si>
  <si>
    <t xml:space="preserve">PAACR: Porcentaje de actividades artísticas y culturales realizadas. </t>
  </si>
  <si>
    <t>Este indicador tiene por objetivo la cuantificación de las actividades que realiza el Instituto a través de programas, eventos especiales, talleres y demás actividades en los Centros Culturales.</t>
  </si>
  <si>
    <t xml:space="preserve">MÉTODO DE CÁLCULO:        
PAACR (NAR/NAP)*100
VARIABLES:  
PAACR: Porcentaje de actividades artísticas y culturales realizadas                                      
NAR: Número de actividades realizadas                                                                                                   
NAP: Número de actividades programadas                                                                                                                                                             
</t>
  </si>
  <si>
    <t>PACR:  De enero 2024 a diciembre del 2025 se realizaron 2,536 actividades artísticas y culturales. 
2024: 1,053 Actividades Artísticas y Culturales
2025: 1,483 Actividades Artísticas y Culturales
Total: 2,536 Actividades Artísticas y Culturales</t>
  </si>
  <si>
    <t>3.4.1.1.1.1 Realización de eventos artísticos y culturales masivos para el fomento de la Cultura de Paz.</t>
  </si>
  <si>
    <t xml:space="preserve">PEMR: Porcentaje de eventos masivos realizados para el fomento de la Cultura de Paz. </t>
  </si>
  <si>
    <t>Este indicador tiene como fin la medición de los eventos de gran formato para promover el talento artístico y las diversas manifestaciones de la cultura tradicional y popular que convergen en esta ciudad con base en los principios y valores de la metodología de la Cultura de Paz.</t>
  </si>
  <si>
    <t xml:space="preserve">MÉTODO DE CÁLCULO.   
PEMR= (NEMR/NEMP)*100
VARIABLES:
PEMR: Porcentaje de eventos masivos realizados para el fomento de la Cultura de Paz.
NEMR: Número de eventos masivos realizados.                                                                                                     
NEMP: Número de eventos masivos programados.                                                                                           
</t>
  </si>
  <si>
    <t>PECP: De enero 2024 a diciembre del 2025 se realizaron 141 eventos masivos para el fomento de la Cultura de Paz. 
2024: 52 eventos masivos
2025: 89 eventos masivos
Total: 141 eventos masivos</t>
  </si>
  <si>
    <t>3.4.1.1.1.2 Realización de actividades de proyectos en materia de arte y cultura en el municipio.</t>
  </si>
  <si>
    <t xml:space="preserve">PAPACR: Porcentaje de actividades de proyectos artísticos y culturales realizadas.
</t>
  </si>
  <si>
    <t>Este indicador tiene como objetivo la cuantificación de las actividades que se realizan dentro de cada uno de los proyectos de formación, capacitación, producción, promoción y difusión en materia de arte y cultura, incluyendo la firma de convenios de colaboración con organismos oficiales y la sociedad civil que crea el Instituto en beneficio de la población Benitojuarense.</t>
  </si>
  <si>
    <t xml:space="preserve">MÉTODO DE CÁLCULO:                
PAPACR:= (NAR/NAP)*100:                                      
VARIABLES:
PAPACR:: Porcentaje de actividades de proyectos artísticos y culturales realizadas.                                                                                                                                              
NAR: Número de actividades realizadas                                                                                                                                                     
NAP: Número de actividades programadas                                                                                                                                                     
</t>
  </si>
  <si>
    <t>PACR: De enero 2024 a diciembre del 2025 se realizaron 742 actividades de proyectos artísticos y culturales.
2024: 389 actividades de proyectos artísticos y culturales.
2025: 353 actividades de proyectos artísticos y culturales.
Total: 742 actividades de proyectos artísticos y culturales.</t>
  </si>
  <si>
    <t xml:space="preserve">3.4.1.1.1.3 Realización de actividades para el fomento de la pluralidad de la identidad social y cultural. </t>
  </si>
  <si>
    <t>PAFISC: Porcentaje de actividades de fomento de las identidades sociales y culturales.</t>
  </si>
  <si>
    <t>Este indicador tiene como objetivo la cuantificación de las actividades enfocadas en el reconocimiento y promoción de las diversas identidades sociales y culturales que convergen en el municipio con un enfoque de Inclusión de las Personas con Discapacidad y la Perspectiva de Género con el objetivo de fomentar la Cultura de Paz y sus valores; esto incluye la firma de convenios de colaboración con organismos oficiales y la sociedad civil.</t>
  </si>
  <si>
    <t xml:space="preserve">MÉTODO DE CÁLCULO:                
PAFISC: (NARE/NAPR)*100
VARIABLES:                                 
PAFISC: Porcentaje de actividades de fomento de las identidades sociales y culturales.                                                                                                                                                                         
NARE: Número de actividades realizadas                                                                                                                                                             
NAPR: Número de actividades programadas                                                                                                                                                           
</t>
  </si>
  <si>
    <t>PISC: A partir de enero 2024 a diciembre 2025 se realizaron 13 actividades de fomentos de las identidades sociales y culturales.
2024: 4 actividades de fomentos de las identidades sociales y culturales.
2025: 9 actividades de fomentos de las identidades sociales y culturales.
Total: 13 actividades de fomentos de las identidades sociales y culturales.</t>
  </si>
  <si>
    <t>3.4.1.1.1.4 Impulso de actividades artísticas y culturales en el Centro Cultural de las Artes.</t>
  </si>
  <si>
    <t xml:space="preserve">PARCCA: Porcentaje de actividades realizadas en el Centro Cultural de las Artes. </t>
  </si>
  <si>
    <t>Este indicador tiene como fin la medición de las actividades que se llevan a cabo en beneficio de la población, especialmente en situación de vulnerabilidad, en el Centro Cultural de las Artes con un enfoque de Cultura de Paz y Perspectiva de Género.</t>
  </si>
  <si>
    <t xml:space="preserve">MÉTODO DE CÁLCULO:        
PARCCA= (NAR/NAP)*100
VARIABLES:                                      
PARCCA: Porcentaje de actividades realizadas en el Centro Cultural de las Artes.                                                                                                                                                                   
NAR: Número de actividades realizadas.                                                                                                                                                                 
NAP: Número de actividades programadas.                                                                                                                                                          </t>
  </si>
  <si>
    <t>PCCA: De enero 2024 a diciembre del 2025 se realizaron 95 actividades en el Centro Cultural de las Artes.
2024: 18 actividades en el Centro Cultural de las Artes.
2025 77 actividades en el Centro Cultural de las Artes
Total: 95 Actividades en el Centro Cultural de las Artes</t>
  </si>
  <si>
    <t>3.4.1.1.1.5  Impulso de actividades artísticas y culturales en el Teatro Ocho de Octubre.</t>
  </si>
  <si>
    <t xml:space="preserve">PATR8O: Porcentaje de actividades realizadas en el Teatro Ocho de Octubre. </t>
  </si>
  <si>
    <t>Este indicador tiene como fin la medición de las actividades que se llevan a cabo en beneficio de la población, especialmente en situación de vulnerabilidad, en el Teatro Ocho de Octubre con un enfoque de Cultura de Paz y Perspectiva de Género.</t>
  </si>
  <si>
    <t xml:space="preserve">MÉTODO DE CÁLCULO:        
PATR8O= (NAR/NAP)*100
VARIABLES:                                       
PATR8O: Porcentaje de actividades realizadas en el Teatro Ocho de Octubre.                                                                                                                                                                          
NAR: Número de actividades realizadas.                                                                                                                                                             
NAP: Número de actividades programadas.                                                                                                                                            </t>
  </si>
  <si>
    <t>PT8O: De enero 2024 a diciembre 2025 se realizaron 402 actividades en el Teatro Ocho de Octubre.
2024: 127 Actividades en el Teatro 8 de octubre
2025: 275 Actividades en el Teatro 8 de octubre
Total: 402 Actividades en el Teatro 8 de octubre</t>
  </si>
  <si>
    <t>3.4.1.1.1.6 Impulso de actividades artísticas y culturales en el Foro Cultural Na´at.</t>
  </si>
  <si>
    <t>PARFCN: Porcentaje de actividades realizadas en el Foro Cultural Na´at.</t>
  </si>
  <si>
    <t>Este indicador tiene como fin la medición de las actividades que se llevan a cabo en beneficio de la población, especialmente en situación de vulnerabilidad, en el Foro Cultural Na´at con un enfoque de Cultura de Paz y Perspectiva de Género.</t>
  </si>
  <si>
    <t xml:space="preserve">MÉTODO DE CÁLCULO:        
PARFCN= (NAR/NAP)*100
VARIABLES:
PARFCN: Porcentaje de actividades realizadas en el Foro Cultural Na´at.                                                                                                                                                                                                
NAR: Número de actividades realizadas.                                                                                                                                                            
NAP: Número de actividades programadas.                                                                                                                                                     </t>
  </si>
  <si>
    <t xml:space="preserve">PFCN:  De enero 2024 a diciembre del 2025 no se realizaron actividades en el Foro Cultural Na´at.
2024: No se realizaron Actividades en el Foro Cultural Na´at
2025: No se realizaron Actividades en el Foro Cultural Na´at
</t>
  </si>
  <si>
    <t xml:space="preserve">3.4.1.1.1.7 Impulso de actividades en los espacios públicos orientadas al fomento de la Cultura de Paz.  </t>
  </si>
  <si>
    <t>PAEPC: Porcentaje de actividades en los espacios públicos de Cancún.</t>
  </si>
  <si>
    <t>Este indicador tiene como fin la medición de las actividades educativas, artísticas y culturales que se llevan a cabo en beneficio principalmente de la población en situación de vulnerabilidad dentro de los diferentes espacios públicos como la Plaza de la Reforma, el escenario del Parque de las Palapas, entre otros, con un enfoque de Cultura de Paz y Perspectiva de Género.</t>
  </si>
  <si>
    <t xml:space="preserve">MÉTODO DE CÁLCULO:        
PAEPC: (NAR/NAP)*100
VARIABLES:                              
PAEPC: Porcentaje de actividades en los espacios públicos de Cancún.                                                                                                                                                               
NAR: Número de actividades realizadas                                                                                                                                                      
NAP: Número de actividades programadas                                                                                                                                                       
</t>
  </si>
  <si>
    <t>PEPC: De enero 2024 a diciembre del 2025 se realizaron 145 actividades en espacios públicos de Cancún.
2024: 37 actividades en espacios públicos de Cancún.
2025: 108 actividades en espacios públicos de Cancún.
Total: 145 actividades en espacios públicos de Cancún.</t>
  </si>
  <si>
    <t>3.4.1.1.1.8 Impulso a la educación artística</t>
  </si>
  <si>
    <t>PAIEA: Porcentaje de actividades de impulso a la educación artística</t>
  </si>
  <si>
    <t>Este indicador tiene como fin la medición de las actividades realizadas en la Escuela de Iniciación Artística en beneficio de la población  para el desarrollo de sus habilidades artísticas y culturales.</t>
  </si>
  <si>
    <t xml:space="preserve">MÉTODO DE CÁLCULO:        
PAIEA: (NAR/NAP)*100
VARIABLES:                              
PAIEA: Porcentaje de actividades de impulso a la educación artística                                                                                                                          
NAR: Número de actividades realizadas                                                                                                                                                      
NAP: Número de actividades programadas                                                                                                                                                       
</t>
  </si>
  <si>
    <t>PAIEA: De enero a diciembre del 2025 se realizaron 100 actividades de impulso a la educación artística</t>
  </si>
  <si>
    <t>3.4.1.1.1.9 Participación colectiva en proyectos artísticos, culturales y cívicos.</t>
  </si>
  <si>
    <t>PAEPCR: Porcentaje de actividades enfocadas en la participación colectiva realizadas.</t>
  </si>
  <si>
    <t>Este indicador tienen como finalidad la medición de las actividades enfocadas a la participación de la sociedad en la identificación, creación y puesta en marcha de proyectos artísticos, culturales y cívicos lo que garantiza el fortalecimiento de dichas plataformas.</t>
  </si>
  <si>
    <t xml:space="preserve">MÉTODO DE CÁLCULO:                
PAEPCR= (NAR/NAP)*100
VARIABLES:                                       
PAEPCR: Porcentaje de actividades enfocadas en la participación colectiva realizadas.                                                                                                                                                                           
NAR: Número de actividades realizadas.                                                                                                                                                             
NAP: Número de actividades programadas.                                                                                                                                                           </t>
  </si>
  <si>
    <t>PPCR: De enero 2024 a diciembre del 2025 se realizaron 532 actividades enfocadas en la participación colectiva.
2024: 411 actividades enfocadas en la participación colectiva.
2025: 121 actividades enfocadas en la participación colectiva.
Total: 532 actividades enfocadas en la participación colectiva.</t>
  </si>
  <si>
    <t>3.4.1.1.1.10 Desarrollo de la Agenda Artística y Cultural del Teatro de la Ciudad.</t>
  </si>
  <si>
    <t xml:space="preserve">PATCR: Porcentaje de actividades en el Teatro de la Ciudad realizadas. </t>
  </si>
  <si>
    <t>Este indicador tienen como finalidad la medición de las actividades desarrolladas para el impulso del Teatro de la Ciudad y beneficio de la población de la mano de diversos actores sociales y cumpliendo los protocolos de generación de contenidos.</t>
  </si>
  <si>
    <t xml:space="preserve">MÉTODO DE CÁLCULO:                
PATCR= (NAR/NAP)*100  
VARIABLES:                                       
PATCR: Porcentaje de actividades en el Teatro de la Ciudad realizadas.                                                                                                                                                                             
NAR: Número de actividades realizadas.                                                                                                                                                             
NAP: Número de actividades programadas.                                                                                                                                                           </t>
  </si>
  <si>
    <t>PATC: De enero 2024 a diciembre del 2025 se realizaron 366 actividades en el Teatro de la Ciudad.
2024: 18 actividades en el Teatro de la Ciudad.
2025: 348 actividades en el Teatro de la Ciudad.
Total: 366 actividades en el Teatro de la Ciudad.</t>
  </si>
  <si>
    <t>3.4.1.1.1.11 Realización del Carnaval de Cancún.</t>
  </si>
  <si>
    <t xml:space="preserve">NPACC: Número de personas asistentes al Carnaval de Cancún. </t>
  </si>
  <si>
    <t xml:space="preserve">Este indicador tiene como finalidad la cuantificación del alcance de la población que se beneficia y disfruta de esta tradición cultural y artística que es impulsada, organizada y coordinada por el Instituto con la participación de la comunidad en los años 2025, 2026 y 2027. </t>
  </si>
  <si>
    <t>MÉTODO DE CÁLCULO:                
NPACC= (TPAS/TPES)*100
VARIABLES:
NPACC: Número de personas asistentes al Carnaval de Cancún.
TPAS: Total de personas asistentes.
TPES: total de personas estimadas.</t>
  </si>
  <si>
    <t>NACC: De enero 2024 a diciembre 2025, en el Carnaval se logro un alcance de 503,900 personas.
2024:  275,700 personas asistentes al Carnaval de Cancún
2025:  228,200 personas asistentes al Carnaval de Cancún
Total: 503,900 Personas asistentes al Carnaval de Cancún.</t>
  </si>
  <si>
    <t>3.4.1.1.1.12 Desarrollo de infraestructura artística y cultural.</t>
  </si>
  <si>
    <t>PADIR: Porcentaje de acciones de desarrollo en infraestructura realizadas.</t>
  </si>
  <si>
    <t>Este indicador tienen como finalidad la medición de las acciones enfocadas en la restauración, creación y mantenimiento de la infraestructura artística y cultural del Municipio de Benito Juárez.</t>
  </si>
  <si>
    <t xml:space="preserve">MÉTODO DE CÁLCULO:                
PADIR= (NACR/NACP)*100  
VARIABLES:
PADIR: Porcentaje de acciones de desarrollo en infraestructura.
NACR: Número de acciones realizadas.                                                                                                                                                             
NACP: Número de acciones programadas.     </t>
  </si>
  <si>
    <t>PADI: De enero 2024  a diciembre 2025, se realizaron 24 acciones de desarrollo de infraestructura..
2024:  22 acciones de desarrollo de infraestructura.
2025:  2 acciones de desarrollo de infraestructura.
Total: 24 acciones de desarrollo de infraestructura.</t>
  </si>
  <si>
    <t xml:space="preserve">3.4.1.1.2 Centros Culturales  y estructura orgánica del Instituto de Cultura y las Artes del municipio de Benito Juárez fortalecidos.
</t>
  </si>
  <si>
    <t>PAFR: Porcentaje de acciones de fortalecimiento realizadas.</t>
  </si>
  <si>
    <t>Este indicador medirá las acciones que se llevan a cabo en los distintos Centros Culturales administrados por el Instituto para su buen funcionamiento, así como para brindar un mejor servicio a la población.</t>
  </si>
  <si>
    <t xml:space="preserve">MÉTODO DE CÁLCULO:          
PAFR= (NARA/NAPO)*100
VARIABLES:                               
PAFR: Porcentaje de acciones de fortalecimiento realizadas.                                                                                                                                                             
NARA: Número de acciones realizadas                                                                                                  
NAPO: Número de acciones programadas                                                                                                                                           
</t>
  </si>
  <si>
    <t>PAFR: De enero 2024 a diciembre 2025 se realizaron 1,041 acciones de fortalecimiento.
2024: 375 acciones de fortalecimiento.
2025: 666 acciones de fortalecimiento.
Total: 1,041 acciones de fortalecimiento.</t>
  </si>
  <si>
    <t>3.4.1.1.2.1 Equipamiento de los Centros Culturales.</t>
  </si>
  <si>
    <t>PAECCR: Porcentaje de acciones de equipamiento de los centros culturales realizadas.</t>
  </si>
  <si>
    <t>Este indicador realizará la medición de las acciones que se realizan en función de las necesidades tanto de las personas usuarias como colaboradores(as) para el buen funcionamiento de los Centros Culturales.</t>
  </si>
  <si>
    <t xml:space="preserve">MÉTODO DE CÁLCULO:                  
PAECCR= (NAR/NAP)*100
VARIABLES:                                 
PAECCR: Porcentaje de acciones de equipamiento  de los centros culturales realizadas.                             
NAER: Número de acciones de equipamiento realizadas.
NAEP: Número de acciones de equipamiento programadas.                                                                                                                                                          
</t>
  </si>
  <si>
    <t>PAEQ: De enero 2024 a diciembre 2025 se realizaron 189 acciones de equipamiento de los centros culturales.
2024: 90 acciones de equipamiento de los centros culturales
2025: 99 acciones de equipamiento de los centros culturales
Total: 189 acciones de equipamiento de los centros culturales</t>
  </si>
  <si>
    <t>3.4.1.1.2.2 Rehabilitación de los Centros Culturales.</t>
  </si>
  <si>
    <t>PARCCR: Porcentaje de acciones de rehabilitación de los centros culturales realizadas.</t>
  </si>
  <si>
    <t>Este indicador medirá las acciones que se realizan para brindar mejores espacios de esparcimiento y fomento cultural a favor de la población y personal colaborativo.</t>
  </si>
  <si>
    <t xml:space="preserve">MÉTODO DE CÁLCULO:                  
PARCCR= (NAR / NAP)*100
VARIABLES:                                    
PARCCR: Porcentaje de acciones de rehabilitación de los centros culturales realizadas.                                   
NARR: Número de acciones de rehabilitación realizadas.
NARP: Número de acciones de rehabilitación programadas.                                                                                                                                                        </t>
  </si>
  <si>
    <t xml:space="preserve">PARR: De enero 2024 a diciembre del 2025 se realizaron 20 acciones de rehabilitación de los centros culturales.
2024: 17 Acciones de rehabilitación  de los centros culturales.
2025: 3 Acciones de rehabilitación  de los centros culturales.
Total: 20 Acciones de rehabilitación  de los centros culturales.
</t>
  </si>
  <si>
    <t>3.4.1.1.2.3 Mantenimiento del Centro Culturales.</t>
  </si>
  <si>
    <t>PAMCCR: Porcentaje de acciones de mantenimiento de los centros culturales realizadas.</t>
  </si>
  <si>
    <t>Este indicador medirá las acciones que se realizan en los centros culturales para su buen funcionamiento y conservación a favor de la población y personal colaborativo.</t>
  </si>
  <si>
    <t xml:space="preserve">MÉTODO DE CÁLCULO:                  
PAMCCR= (NAR / NAP)*100
VARIABLES:                                    
PAMCCR: Porcentaje de acciones de mantenimiento de los centros culturales realizadas                                     
NAR: Número de acciones de mantenimiento realizadas.
NAP: Número de acciones de mantenimiento programadas.                                                                                                                                                           </t>
  </si>
  <si>
    <t>PAMR: De enero 2022 a diciembre del 2024 se realizaron 382 acciones de mantenimiento de los centros culturales.
2024: 136 Acciones de mantenimiento de los centros culturales.
2025: 246 Acciones de mantenimiento de los centros culturales.
Total: 382 Acciones de mantenimiento de los centros culturales.</t>
  </si>
  <si>
    <t>3.4.1.1.2.4 Fortalecimiento de la Estructura Orgánica del Instituto de la Cultura y las Artes del Municipio de Benito Juárez</t>
  </si>
  <si>
    <t xml:space="preserve">PCTHR: Porcentaje de contrataciones de talento humano realizadas.
</t>
  </si>
  <si>
    <t>Este indicador medirá las acciones para emplear a capital humano con el objetivo de mejorar el funcionamiento del Instituto y brindar mejores atenciones y servicios a la población.</t>
  </si>
  <si>
    <t xml:space="preserve">MÉTODO DE CÁLCULO:                  
PCTHR= (NCR / NCP)*100
VARIABLES:                                      
PCTHR: Porcentaje de contrataciones de talento humano realizadas.                      
NCR: Número de contrataciones realizadas.                                                                             
NCP: Número de contrataciones programadas.                                                                                                                                                      
</t>
  </si>
  <si>
    <t>PCTH: De enero 2024 a diciembre del 2025 se realizaron 443 contrataciones de talento humano.
2024: 125 Contrataciones de talento humano.
2025: 318 Contrataciones de talento humano.
Total: 443 Contrataciones de talento humano.</t>
  </si>
  <si>
    <t>3.4.1.1.2.5 Elaboración de materiales gráficos y promocionales para eventos y programas culturales.</t>
  </si>
  <si>
    <t>PEMDC: Porcentaje de materiales gráficos y promocionales elaborados para actividades de difusión cultural.</t>
  </si>
  <si>
    <t xml:space="preserve">Este indicador medirá las acciones encaminadas a la difusión, promoción y diseño de las actividades artísticas y culturales realizadas por el Instituto, para el crecimiento cultural entre la población Benitojuarese. </t>
  </si>
  <si>
    <t xml:space="preserve">MÉTODO DE CÁLCULO:                  
PEMDC= (NCR / NCP)*100
VARIABLES:                                      
PEMDC: Porcentaje de materiales gráficos y promocionales elaborados para actividades de difusión cultural.                     
NCR: Número de campañas realizadas.                                                                             
NCP: Número de campañas programadas.                                                                                                                                                      
</t>
  </si>
  <si>
    <t>PEMDC: La medición de este indicador será a partir de enero del 2026.</t>
  </si>
  <si>
    <t xml:space="preserve"> PROGRAMA PIONEROS FÚTBOL CANCÚN</t>
  </si>
  <si>
    <t>3.5.1.1 La población de Benito Juárez incrementa su práctica deportiva mediante el fútbol y actividades recreativas.</t>
  </si>
  <si>
    <t xml:space="preserve">PPAF Porcentaje de personas que participan o asisten en actividades futbolísticas. </t>
  </si>
  <si>
    <t>Este indicador mide la cantidad de personas, aficionadas(os) y deportistas del futbol que asisten o participan en las actividades futbolíticas o sociales desarrolladas por la Asociación de Fútbol Pioneros A.C.</t>
  </si>
  <si>
    <t>MÉTODO DE CÁLCULO:
PPAF= (NCPAF/NCEAF) x 100
VARIABLES:
PPAF: Porcentaje de personas que participan o asisten en actividades futbolísticas.
NCPAF: Número de personas que participaron o asistieron en actividades futbolisticas.
NCEAF: Número de personas estimadas que participaron o asistieron en actividades futbolisticas.</t>
  </si>
  <si>
    <t>PPAF: Durante el período del 2022 a 2024 participaron 65100 personas en las actividades.
2022: 21700
2023: 21700
2024: 21700
Total: 65100 participantes</t>
  </si>
  <si>
    <t xml:space="preserve">Nombre del Documento: 
Informe de Registro de personas asistentes en los partidos de futbol organizados y personas participantes en actividades de los centros de formación Pioneros.
Nombre de quien genera la información: 
Direccion General.
Periodicidad con que se genera la información: Trimestral
Liga de la página donde se localiza la información o ubicación: 
Oficinas del Estadio Cancún 86, Archivos de Dirección General, Leffort de Registro de partidos de fútbol y participantes en los centros de formación.  </t>
  </si>
  <si>
    <t>Asociación de Fútbol Pioneros A.C / Dirección General de Planeación Municipal</t>
  </si>
  <si>
    <t>3.5.1.1.1 Certámenes de fútbol profesional y semiprofesional realizados.</t>
  </si>
  <si>
    <t>PPSPR  Porcentaje de partidos de categoría semiprofesional y profesionales realizados</t>
  </si>
  <si>
    <t>Este indicador mide la cantidad de partidos de las categorías semiprofesionales y profesionales.</t>
  </si>
  <si>
    <t>MÉTODO DE CÁLCULO.
PPSPR= (NPR/NPP)*100
VARIABLES.
PPSPR: Porcentaje de partidos de categoría semiprofesional y profesionales realizados.
NPR: Número de partidos realizados
NPP: Número de partidos programados.</t>
  </si>
  <si>
    <t>PPSPR: Durante el período del 2022 al 2024 se realizaron 55 partidos de fútbol.
2022:  20
2023: 18
2024: 17
Total:  55 partidos</t>
  </si>
  <si>
    <t xml:space="preserve">Nombre del Documento: 
Informe de Registro de partidos de futbol organizados 
Nombre de quien genera la información: 
Direccion General
Periodicidad con que se genera la información: Trimestral
Liga de la página donde se localiza la información o ubicación: 
Oficinas del Estadio Cancún 86, Archivos de Dirección General Leffort de registro de partidos de fútbol de la Asociación de Futbol Pioneros A.C.  </t>
  </si>
  <si>
    <t>3.5.1.1.1.1  Participación en partidos de fútbol de la 2da División Profesional. Liga premier.</t>
  </si>
  <si>
    <t>PAPSD 
Porcentaje de asistencia en partidos de fútbol de Segunda División profesional</t>
  </si>
  <si>
    <t>Este indicador mide el aforo o asistentes del Municipio de Benito Juárez en los partidos de fútbol de segunda división profesional  del equipo Pioneros de la Asociación de Fútbol Pioneros A.C.</t>
  </si>
  <si>
    <t>MÉTODO DE CÁLCULO:
PAPSD= (NAPSD/NAPSP)*100
VARIABLES. 
PAPSD: Porcentaje de asistentes a los partidos de fútbol profesional de Segunda División Profesional.
NAPSD: Número de asistentes a los partidos de fútbol profesional de Segunda  División Profesional.
NAPSP: Número de asistentes a los partidos de fútbol profesional de Segunda División Profesional programados.</t>
  </si>
  <si>
    <t>PAPSD: Durante el período del 2022 al 2024 se tuvo un registro de 18000 asistentes.
2022: 0
2023: 0
2024: 18000
Total: 18000 asistentes</t>
  </si>
  <si>
    <t xml:space="preserve">Nombre del Documento: 
Informe de Registro de partidos de futbol de Tercera División realizados (Cedulas arbitrales)
Nombre de quien genera la información: 
Direccion General
Periodicidad con que se genera la información:
Trimestral
Liga de la página donde se localiza la información o ubicación: 
Oficinas de Estadio Cancún 86, Direccion General, Direccion Operativa </t>
  </si>
  <si>
    <t>3.5.1.1.1.2. Participación en partidos de fútbol de la 3ra División Profesional. Liga TDP.</t>
  </si>
  <si>
    <t xml:space="preserve"> PAPTD Porcentaje de asistencia en partidos de fútbol de tercera división</t>
  </si>
  <si>
    <t>Este indicador mide el aforo o asistentes del Municipio de Benito Juárez en los partidos de fútbol de la 3ra División profesional del equipo Pioneros de la Asociación de Fútbol Pioneros A.C.</t>
  </si>
  <si>
    <t>MÉTODO DE CÁLCULO:
PAPTD= (NAPTD/NAPTP)*100
VARIABLES. 
PAPTD: Porcentaje de asistentes a los partidos de fútbol de Tercera División profesional.
NAPTD: Número de asistentes a los partidos de fútbol de tercera división.
NAPTP Número de asistentes a los partidos de fútbol de tercera división programados.</t>
  </si>
  <si>
    <t>PAPTD: Durante el período del 2022 al 2024 se tuvo un registro de 9000 asistentes.
2022: 3000
2023: 3000
2024: 3000
Total: 9000 asistentes</t>
  </si>
  <si>
    <t xml:space="preserve">Nombre del Documento: 
Informe de Registro de partidos de futbol semiprofesional realizados (Cedulas arbitrales)
Nombre de quien genera la información: 
Direccion General
Periodicidad con que se genera la información:
Trimestral
Liga de la página donde se localiza la información o ubicación: 
Oficinas de Estadio Cancún 86, Direccion General, Direccion Operativa </t>
  </si>
  <si>
    <t>3.5.1.1.1.3 Participación y realización de partidos de fútbol semiprofesional varonil y femenil</t>
  </si>
  <si>
    <t xml:space="preserve">PAPFS: Porcentaje de asistencia en partidos de fútbol semiprofesional
</t>
  </si>
  <si>
    <t>Este indicador mide el aforo o asistentes del Municipio de Benito Juárez en los partidos de fútbol Semiprofesional del equipo Pioneros de la Asociación de Fútbol Pioneros A.C.</t>
  </si>
  <si>
    <t>MÉTODO DE CÁLCULO:
PAPFS= (NAPFS/NAPFSP)*100
VARIABLES. 
PAPFS: Porcentaje de asistentes a los partidos de fútbol Semirofesional.
NAPTD: Número de asistentes a los partidos de fútbol semiprofesional.
NAPFSVF: Número de asistentes a los partidos de fútbol Semiprofesional programados.</t>
  </si>
  <si>
    <t>PAPFS: Del período del 2022 al  2024 participaron 4800 ciudadanos.
2022: 1600
2023: 1600
2024: 1600
Total: 4800 asistentes</t>
  </si>
  <si>
    <t xml:space="preserve">Nombre del Documento: Informe de Registro de ciudadanos asistentes y participantes en los partidos y activiades organizadas 
Nombre de quien genera la información: Direccion General
Periodicidad con que se genera la información: Trimestral
Liga de la página donde se localiza la información o ubicación: Estadio cancun 86, Archivos de Dirección General Leffort de registro asistentes y participantes en las actividades de la Asociación de Futbol Pioneros A.C.  </t>
  </si>
  <si>
    <t>3.5.1.1.2 Servicios de formación y recreación deportiva amateur proporcionados.</t>
  </si>
  <si>
    <t xml:space="preserve">PADSA: Porcentaje de Actividades deportivas del Sector Amateur realizadas. </t>
  </si>
  <si>
    <t>Este indicador mide la cantidad de  actividades deportivas por medio del futbol en el sector amateur.
Actividades conformadas por los Centros de Formación de Pioneros.</t>
  </si>
  <si>
    <t>MÉTODO DE CÁLCULO
PADSA= (NADSA/NASAP)*100
VARIABLES 
PADSA: Porcentaje de Actividades deportivas del Sector Amateur realizadas. 
NADSA: Número de Actividades Deportivas del Sector Amateur Realizadas.
NASAP: Número de Actividades Deportivas del Sector Amateur Programadas.</t>
  </si>
  <si>
    <t>PADSA: Durante el período del 2022 a 2024 se realizaron 135 actividades deportivas del sector amateur.
2022: 45
2023: 45
2024: 45
Total: 135 actividades deportivas del sector amateur</t>
  </si>
  <si>
    <t>Nombre del Documento: 
Informe de actividades de los centros de formación, ciudadanos asistentes y participantes en los partidos. 
Nombre de quien genera la información: 
Gerencia de centro de formación
Periodicidad con que se genera la información: 
Trimestral
Liga de la página donde se localiza la información o ubicación: 
Oficinas del Estadio Cancún 86, Archivos de Centros de Formación Leffort de registro de actividades de los centros de formación.</t>
  </si>
  <si>
    <t>3.5.1.1.2.1 Admision de niños(as) y jóvenes a los Centros de Formación en el municipio de Benito Juárez.</t>
  </si>
  <si>
    <t>PASA: Porcentaje admisiones de niños(as) y jovenes al sector amateur</t>
  </si>
  <si>
    <t>Este indicador mide la cantidad de admisiones de niños (as) y jóvenes que ingresan a los equipos de futbol amateur que desarrolla la Asociación de Fútbol Pioneros A.C. en sus centros de formación (CEFOR)</t>
  </si>
  <si>
    <t>MÉTODO DE CÁLCULO.
PASA= (NAR/NAE)*100
VARIABLES. 
PASA: Porcentaje de admisiones de niños(as) y jóvenes al sector amateur realizadas.
NAR: Número de admisiones realizadas.
NAE: Número de admisiones estimadas.</t>
  </si>
  <si>
    <t>PASA: Del periódo del 2022 al  2024 se realizaron 3300 admisiones deportivas en los Centros de Formación.
2022: 1100
2023: 1100
2024: 1100
Total: 3300 adminisiones de niñas, niños y jóvenes a las centros de formación.</t>
  </si>
  <si>
    <t>Nombre del Documento: 
Informes de Registro de admision a equipos del sector amateour en los Centros de Formación.
Nombre de quien genera la información:
Gerencia de centros de formación
Periodicidad con que se genera la información:
Trimestral
Liga de la página donde se localiza la información o ubicación: 
Oficinas del Estadio Cancún 86, Administracion</t>
  </si>
  <si>
    <t>3.5.1.1.2.2 Organización de eventos en los centros de formación</t>
  </si>
  <si>
    <t xml:space="preserve">PERPF: Porcentaje de Eventos Recreativos de la Práctica del Fútbol </t>
  </si>
  <si>
    <t>Este indicador mide la cantidad de eventos recreativos a través de la práctica del futbol.</t>
  </si>
  <si>
    <t>MÉTODO DE CÁLCULO.
PERPF= (NERPF/NERFP)*100
VARIABLES. 
PERPF: Porcentaje de Eventos Recreativos de la Práctica del Fútbol realizados. 
NERPF: Número de Eventos Recreativos de la Práctica de Fútbol realizados.
NERFP: Número de Eventos Recreativos de la Práctica de Fútbol programadas</t>
  </si>
  <si>
    <t>PERPF: Durante el período del 2022 a 2024 se realizaron 135 eventos recreativos.
2022: 45
2023: 45
2024: 45
Total: 135 eventos recreativos</t>
  </si>
  <si>
    <t>Nombre del Documento: 
Informe de eventos de los centros de formación, parrtidos de fútbol. 
Nombre de quien genera la información: 
Gerencia de centro de formación
Periodicidad con que se genera la información: 
Trimestral
Liga de la página donde se localiza la información o ubicación:
Oficinas del Estadio Cancún 86, Archivos de Centros de Formación Leffort de registro de eventos de los centros de formación. Partidos de fútbol.</t>
  </si>
  <si>
    <t>3.5.1.1.3  Gestión integral administrativa, financiera y legal operada</t>
  </si>
  <si>
    <t>PIFA: Porcentaje de informes financieros y administrativos.</t>
  </si>
  <si>
    <t>Con esta información se miden los informes y análisis de tipo administrativo, financiero y contables como resultado de la aplicación del presupuesto en las actividades y eventos realizados.</t>
  </si>
  <si>
    <t>MÉTODO DE CÁLCULO:                                                                                                                                                                                                                                                                                                                        
PIFA= (NIFAR/NIFAP)*100    
VARIABLES:                                                                                                                                                                                                                                                                                                                                                            
PIFA: Porcentaje de informes financieros y administrativos                                                                                                                                                                                                                                                                                                                                                                                                                                                                                                                        NIFAR: Número de informes financieros y administrativos realizados.                                                                                                                                                                                                                 
NIFAP: Número de informes financieros y administrativos programados.</t>
  </si>
  <si>
    <t>PIFA: Durante el 2022 al 2024 se realizaron 27 informes de resultados administrativos y contables.
2022: 9
2023: 9
2024: 9
Total: 27 informes</t>
  </si>
  <si>
    <t xml:space="preserve">Nombre del Documento: 
Carpeta de Reportes Trimestrales de la Dirección Administrativa 
Nombre de quien genera la información: 
Dirección Administrativa de la Asociación de Fútbol Pioneros A.C. 
Periodicidad con que se genera la información: Trimestral
Liga de la página donde se localiza la información o ubicación: 
Carpeta Lefort en Dirección Administrativa </t>
  </si>
  <si>
    <t>3.5.1.1.3.1 Integración y validación de la documentación comprobatoria de la gestión financiera,administrativa y legal conforme al marco normativo aplicable</t>
  </si>
  <si>
    <t>PEIFA: Porcentaje de ejecución de informes financieros y administrativos.</t>
  </si>
  <si>
    <t>MÉTODO DE CÁLCULO:                                                                                                                                                                                                                                                                                                                        
PEIFA= (NEIFAR/NEIFAP)*100    
VARIABLES:                                                                                                                                                                                                                                                                                                                                                            
PEIFA: Porcentaje de ejecución de informes financieros y administrativos.                                                                                                                                                                                                                                                                                                                                                                                                                                                                                                                                                                   PEIR: Número de ejecución de informes financieros y administrativos realizados.                                                                                                                                                                                                               
NEIP: Número de ejecución de informes financieros y administrativos programados</t>
  </si>
  <si>
    <t>PEIFA: Durante el 2022 al 2024 se realizaron 27 informes de resultados administrativos y contables.
2022: 9
2023: 9
2024: 9
Total: 27 informes</t>
  </si>
  <si>
    <t>Nombre del Documento: 
Carpeta de Reportes Trimestrales de la Dirección Administrativa 
Nombre de quien genera la información: 
Dirección Administrativa de la Asociación de Fútbol Pioneros A.C. 
Periodicidad con que se genera la información: Trimestral
Liga de la página donde se localiza la información o ubicación: 
Carpeta Lefort en Dirección Administrativa</t>
  </si>
  <si>
    <t>E-PP 4.1 IMPULSO AL BIENESTAR SOCIAL</t>
  </si>
  <si>
    <t>4.1.1.1 La población del municipio de Benito Juárez mejora su acceso efectivo a servicios de fortalecimiento educativo complementario, atención a la salud preventiva, la inclusión productiva y el desarrollo social, a través de servicios y apoyos integrales coordinados por la Secretaría Municipal de Bienestar.</t>
  </si>
  <si>
    <t>ICSB: Índice de cobertura de servicios integrales para el bienestar y desarrollo humano.</t>
  </si>
  <si>
    <t>Este indicador de resultado mide la eficacia de la intervención municipal al cuantificar el grado de atención alcanzado respecto a la demanda programada de servicios de salud preventiva, progrmas complementarios para apoyo a la educación, bienestar e impulso al a la inclusión productiva que brinda la Secretaría Municipal de Bienestar. Evalúa de manera consolidada el éxito de las estrategias institucionales, asegurando que la población objetivo acceda efectivamente a los beneficios que elevan su calidad de vida y fortalecen su entorno socioeconómico.</t>
  </si>
  <si>
    <t xml:space="preserve">
MÉTODO DE CÁLCULO
ICSB = (NSIO / NSIP) * 100
VARIABLES:
ICSB: Índice de cobertura de servicios integrales para el bienestar y desarrollo humano.
NSIO: Número de servicios integrales (salud, educación, bienestar y economía social) otorgados a la población.
NSIP: Número de servicios integrales (salud, educación, bienestar y economía social) programados para la población..</t>
  </si>
  <si>
    <t xml:space="preserve">ICSB: No existe línea base comparable debido a la reconfiguración del indicador bajo la metodología PbR para el ejercicio 2026. Al transitar de un esquema de medición de insumos (conteo físico) a uno de resultados (porcentaje de cumplimiento), los datos históricos pierden comparabilidad técnica. El ciclo 2026 se establece como el periodo de generación de línea base para el siguiente periodo de gobierno.    </t>
  </si>
  <si>
    <t>Nombre del Documento:
Archivo digital de la plataforma Google Drive
Nombre de quien genera la información: 
Secretaría Municipal de Bienestar
Periodicidad con que se genera la información:
Trimestral
Liga de la página donde se localiza la información o ubicación:
https://drive.google.com/drive/folders/1YIQ6oNLaECseSgqo4vwhcE6EzP9ap_Xx</t>
  </si>
  <si>
    <t>Secretaría Municipal de Bienestar / Dirección General de Planeación Municipal</t>
  </si>
  <si>
    <t>4.1.1.1.1 Mecanismos formales de coordinación y seguimiento de la política municipal de bienestar social implementados.</t>
  </si>
  <si>
    <t>PMCSPB: Porcentaje de mecanismos de coordinación y seguimiento de la política de bienestar social implementados.</t>
  </si>
  <si>
    <t>Este indicador permite conocer la eficacia de la rectoría institucional mediante la integración estratégica de las Direcciones Generales. Representa la entrega de una política social municipal alineada y validada (producto intangible). Mide la continuidad y efectividad de la rectoría institucional. Cuantifica el cumplimiento de las sesiones de trabajo, mesas de seguimiento y acuerdos formalizados entre los titulares de las direcciones y la Secretaría, asegurando una conducción estratégica y alineada de los programas de bienestar social.</t>
  </si>
  <si>
    <t>MÉTODO DE CÁLCULO
PMCSPB = (NMCSPBR / NMCSPBP) * 100                       
VARIABLES:
PMCSPB: Porcentaje de mecanismos de coordinación y seguimiento de la política de bienestar social implementados.
NMCSPBR: Número de mecanismos de coordinación y seguimiento de la política de bienestar social realizados.
NMCSPBP: Número de mecanismos de coordinación y seguimiento de la política de bienestar social programados..</t>
  </si>
  <si>
    <t>PMCSPB: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</si>
  <si>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4.1.1.1.1.1 Formalizar acuerdos y elaborar reportes de seguimiento operativo con las unidades administrativas de la Secretaría.</t>
  </si>
  <si>
    <t>PASO: Porcentaje de acuerdos y reportes de seguimiento operativo realizados.</t>
  </si>
  <si>
    <t>Este indicador mide la gestión documental y técnica de la Secretaría para el control de sus metas. Cuantifica la relación entre los instrumentos de seguimiento (minutas de acuerdos y reportes de avance) efectivamente integrados y firmados contra los programados, asegurando el orden administrativo y la trazabilidad de las decisiones tomadas con las direcciones operativas</t>
  </si>
  <si>
    <t>MÉTODO DE CÁLCULO                          
PASO = (NASOR / NASOP) * 100
VARIABLES:
PASO: Porcentaje de acuerdos y reportes de seguimiento operativo realizados.
NASOR: Número de acuerdos y reportes de seguimiento operativo realizados y formalizados.
NASOP: Número de acuerdos y reportes de seguimiento operativo programados.</t>
  </si>
  <si>
    <t xml:space="preserve">PSCAER: Se realizaron un total de 66 sesiones  durante el período de 2022-2024.
2022: 18 sesiones  
2023: 24 sesiones   
2024: 24 sesiones    
Total:66 sesiones </t>
  </si>
  <si>
    <t>4.1.1.1.2 Servicios integrales de bienestar y derechos sociales otorgados a la población.</t>
  </si>
  <si>
    <t>PSIBE: Porcentaje de servicios integrales de bienestar entregados.</t>
  </si>
  <si>
    <t>Este indicador representa la entrega de un sistema de atención social integral y validado que garantiza el acceso de la población prioritaria a sus derechos sociales. No mide acciones aisladas, sino la consolidación de una estrategia de bienestar que combina la cohesión social, el desarrollo inclusivo y el acercamiento de servicios institucionales directamente a las zonas de atención prioritaria, asegurando una distribución equitativa de los apoyos municipales.</t>
  </si>
  <si>
    <t>MÉTODO DE CÁLCULO                           
PSIBE = (NSIBEE / NSIBEP) * 100
VARIABLES:
PSIBE: Porcentaje de servicios integrales de bienestar entregados.                                                                                   NSIBEE: Número de servicios integrales de bienestar entregados.                                                                                   NSIBEP: Número de servicios integrales de bienestar programados.</t>
  </si>
  <si>
    <t>PSIBE: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</si>
  <si>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 xml:space="preserve">Nombre del Documento:
Archivo digital de la plataforma Google Drive
Nombre de quien genera la información: 
Dirección General de Bienestar
Periodicidad con que se genera la información:
Trimestral
Liga de la página donde se localiza la información o ubicación: https://drive.google.com/drive/folders/1YIQ6oNLaECseSgqo4vwhcE6EzP9ap_Xx
</t>
  </si>
  <si>
    <t>4.1.1.1.2.1 Coordinación y ejecución de programas para el fortalecimiento de la cohesión social.</t>
  </si>
  <si>
    <t>PACSPCR: Porcentaje de acciones de cohesión social y participación ciudadana realizadas.</t>
  </si>
  <si>
    <t>Este indicador Mide la ejecución operativa de los programas destinados a fortalecer los vínculos comunitarios y la identidad municipal. Incluye la logística y realización, eventos de temporada (Posadas/Fin de año) y el Consejo Consultivo. Es el proceso encargado de movilizar los recursos para generar espacios de convivencia y participación que fomenten la paz social."</t>
  </si>
  <si>
    <t xml:space="preserve">MÉTODO DE CÁLCULO                                
PACSPCR = (NACSPCR / NACSPCP) * 100
VARIABLES:
PACSPCR: Porcentaje de acciones de cohesión social y participación ciudadana realizadas.                           NACSPCR: Número de acciones de cohesión social y participación ciudadana realizadas.                            NACSPCP: Número de acciones de cohesión social y participación ciudadana programadas.                       </t>
  </si>
  <si>
    <t>PACSPCR: Se realizaron un total de 18 acciones durante el período de 2024-2025
2024: 10 acciones                                                                  
2025: 8 acciones   
Total: 18 acciones</t>
  </si>
  <si>
    <t>Nombre del Documento:
Archivo digital de la plataforma Google Drive
Nombre de quien genera la información: 
Dirección General de Bienestar
Periodicidad con que se genera la información:
Trimestral
Liga de la página donde se localiza la información o ubicación:
https://drive.google.com/drive/folders/1YIQ6oNLaECseSgqo4vwhcE6EzP9ap_Xx</t>
  </si>
  <si>
    <t>4.1.1.1.2.2 Organización y despliegue de brigadas de asistencia social en zonas de atención prioritaria.</t>
  </si>
  <si>
    <t>PBASIE: Porcentaje de brigadas de asistencia social institucional ejecutadas.</t>
  </si>
  <si>
    <t>Este indicador mide el proceso de despliegue territorial y vinculación interinstitucional para acercar servicios gubernamentales a las regiones de mayor necesidad. Cuantifica la operación de las brigadas de las Brigadas de Justicia Social, Educando con inclusión, 'Prosperidad Compartida' y 'Cancún Nos Une', centrando su eficacia en la gestión logística, la coordinación de actores institucionales.</t>
  </si>
  <si>
    <t>MÉTODO DE CÁLCULO                                 
PBASIE = (NBASIR / NBASIP) * 100
VARIABLES:
PBASIE: Porcentaje de brigadas de asistencia social institucional ejecutadas.                                                     NBASIR: Número de brigadas de asistencia social institucional realizadas.                                                       NBASIP: Número de brigadas de asistencia social institucional programadas.</t>
  </si>
  <si>
    <t xml:space="preserve">PBASIE: Se realizaron un total de 144 brigadas durante el período de 2022-2024.
2022: 42 brigadas      
2023: 67 brigadas 
2024: 35 brigadas    
Total: 144 brigadas </t>
  </si>
  <si>
    <t>4.1.1.1.3 Mecanismos de participación ciudadana y cohesión social implementados.</t>
  </si>
  <si>
    <t>PMPCORD: Porcentaje de mecanismos de participación ciudadana operando con resultados documentados.</t>
  </si>
  <si>
    <t>Este indicador representa la consolidación de espacios de diálogo y decisión pública entre el gobierno y la ciudadanía. Representa la entrega de un modelo de gobernanza participativa y paz social validado; es decir, el producto final donde la ciudadanía no solo es consultada, sino que decide activamente sobre el presupuesto y se involucra en las estrategias territoriales de paz, logrando una cohesión social documentada y medible en el municipio.</t>
  </si>
  <si>
    <t>MÉTODO DE CÁLCULO                           
PMPCORD = (NMPCORDR / NMPCORDP) * 100
VARIABLES:
PMPCORD: Porcentaje de mecanismos de participación ciudadana operando con resultados documentados.                                                                      NMPCORDR: Número de mecanismos de participación ciudadana operando con resultados documentados realizados.                                                                              NMPCORDP: Número de mecanismos de participación ciudadana operando con resultados documentados programados.</t>
  </si>
  <si>
    <t>PMPCORD: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</si>
  <si>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Nombre del Documento:
Archivo digital de la plataforma Google Drive
Nombre de quien genera la información: 
Dirección de Organización Comunitaria, Cohesión Social y Participación Ciudadana
Periodicidad con que se genera la información:
Trimestral
Liga de la página donde se localiza la información o ubicación:
https://drive.google.com/drive/folders/1YIQ6oNLaECseSgqo4vwhcE6EzP9ap_Xx</t>
  </si>
  <si>
    <t>4.1.1.1.3.1   Organización de los talleres de co-creación y votación del Presupuesto Participativo.</t>
  </si>
  <si>
    <t>PTCJV: Porcentaje de talleres de co-creación y jornadas de votación presencial realizados.</t>
  </si>
  <si>
    <t>Este indicador mide la ejecución técnica y logística de los espacios de participación para el Presupuesto Participativo. Cuantifica los talleres donde la ciudadanía formula proyectos, así como el ejercicio democrático de votación presencial para decidir el destino de los recursos municipales en cada zona.</t>
  </si>
  <si>
    <t>MÉTODO DE CÁLCULO                             
PTCJV = (NTCJVR / NTCJVP) * 100
VARIABLES:
PTCJV: Porcentaje de talleres de co-creación y jornadas de votación presencial realizados.                                        NTCJVR: Número de talleres y jornadas de votación realizados.                                                                                      NTCJVP: Número de talleres y jornadas de votación programados.</t>
  </si>
  <si>
    <t>PTCJV: Se realizaron un total de 15 Talleres de Cocreación con votación presencial durante el período de 2024 y 2025
2024: 8                                                                                2025: 7                                                                                 Total: 15</t>
  </si>
  <si>
    <t>Nombre del Documento:
Archivo digital de la plataforma Goole Drive
Nombre de quien genera la información: 
Dirección General de Bienestar
Periodicidad con que se genera la información:
Trimestral
Liga de la página donde se localiza la información o ubicación:
https://drive.google.com/drive/folders/1YIQ6oNLaECseSgqo4vwhcE6EzP9ap_Xx</t>
  </si>
  <si>
    <t>4.1.1.1.3.2 Conformación y seguimiento de Comités de Paz para la atención de problemáticas comunitarias.</t>
  </si>
  <si>
    <t>PCPS: Porcentaje de Comités de Paz con seguimiento operativo realizado.</t>
  </si>
  <si>
    <t>Este indicador mide la activación y el acompañamiento constante a los grupos ciudadanos en las colonias. Cuantifica el cumplimiento de las etapas de conformación y las visitas de seguimiento técnico, asegurando que el enlace entre ciudadanía, servidores públicos y seguridad pública sea continuo para la resolución de las problemáticas sociales identificadas.</t>
  </si>
  <si>
    <t>MÉTODO DE CÁLCULO                             
PCPS = (NCPSR / NCPSP) * 100
VARIABLES:
PCPS: Porcentaje de Comités de Paz con seguimiento operativo realizado.
NCPSR: Número de Comités de Paz con acciones de conformación o seguimiento realizadas.
NCPSP: Número de Comités de Paz con acciones de conformación o seguimiento programadas.</t>
  </si>
  <si>
    <t>PCPS:  No existe línea base debido a que esta actividad es de nueva creación.
A partir de enero 2026 se inicia la integración de la línea base para el siguiente periodo de gobierno.</t>
  </si>
  <si>
    <t>4.1.1.1.4 Estrategias de comunicación y convocatoria ciudadana implementadas.</t>
  </si>
  <si>
    <t>PECIE: Porcentaje de estrategias de comunicación institucional ejecutadas.</t>
  </si>
  <si>
    <t>Este indicador representa la consolidación de los canales de enlace entre el Gobierno Municipal y la ciudadanía. Representa la entrega de un modelo de comunicación social institucional validado; es decir, garantiza que el derecho a la información sobre los programas de bienestar llegue de forma efectiva a la población, logrando una convocatoria ciudadana robusta que asegura el uso y aprovechamiento de los servicios sociales por parte de los habitantes de Benito Juárez</t>
  </si>
  <si>
    <t>MÉTODO DE CÁLCULO                           
PECIE = (NECIER / NECIEP) * 100
VARIABLES:
PECIE: Porcentaje de estrategias de comunicación institucional ejecutadas.                                                         NECIER: Número de estrategias de comunicación institucional realizadas.                                                        NECIEP: Número de estrategias de comunicación institucional programadas.</t>
  </si>
  <si>
    <t>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</si>
  <si>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Nombre del Documento:
Archivo digital de la plataforma Google Drive
Nombre de quien genera la información: 
Coordinación de Promoción Social del Bienestar
Periodicidad con que se genera la información:
Trimestral
Liga de la página donde se localiza la información o ubicación:
https://drive.google.com/drive/folders/1YIQ6oNLaECseSgqo4vwhcE6EzP9ap_Xx</t>
  </si>
  <si>
    <t>4.1.1.1.4.1 Gestión de medios de difusión y convocatoria para programas de bienestar social.</t>
  </si>
  <si>
    <t>PADCC: Porcentaje de acciones de difusión y convocatoria ciudadana realizadas.</t>
  </si>
  <si>
    <t>Mide la operatividad de los canales de comunicación institucional para dar a conocer las diversas actividades de la Secretaría. Cuantifica la ejecución de avisos, invitaciones y perifoneo, funcionando como el mecanismo de convocatoria directa para informar a la ciudadanía sobre la realización de eventos y programas, con el fin de asegurar la asistencia y participación de la población en territorio.</t>
  </si>
  <si>
    <t>MÉTODO DE CÁLCULO                           
PADCC = (NADCCR / NADCCP) * 100
VARIABLES:
PADCC: Porcentaje de acciones de difusión y convocatoria ciudadana realizadas.                                                  NADCCR: Número de acciones de difusión y convocatoria ciudadana realizadas.                                              NADCCP: Número de acciones de difusión y convocatoria ciudadana programadas.</t>
  </si>
  <si>
    <t>PADCC: Se realizaron un total de 85 acciones de difusión durante el período de 2025
2025: 85                                                                      Total: 85</t>
  </si>
  <si>
    <t>4.1.1.1.5 Mecanismos de organización vecinal y anuencias ciudadanas gestionadas.</t>
  </si>
  <si>
    <t>PMVVA: Porcentaje de mecanismos de vinculación vecinal y anuencias formalizados.</t>
  </si>
  <si>
    <t>Este indicador representa la consolidación de la estructura social y la validación de la voluntad ciudadana en territorio. Representa la entrega de un modelo de organización vecinal y certeza administrativa validado; es decir, el producto final donde se garantiza que la ciudadanía cuente con representación organizada (comités) y con los mecanismos de anuencia necesarios para la convivencia armónica y el desarrollo económico local, asegurando que ambos procesos cumplan con la normativa municipal vigente.</t>
  </si>
  <si>
    <t>MÉTODO DE CÁLCULO                          
PMVVA = (NMVAF / NMVAP) * 100
VARIABLES:
PMVVA: Porcentaje de mecanismos de vinculación vecinal y anuencias formalizados.                                           NMVAF: Número de mecanismos de vinculación vecinal y anuencias formalizados.                                             NMVAP: Número de mecanismos de vinculación vecinal y anuencias programados para su formalización.</t>
  </si>
  <si>
    <t>Nombre del Documento:
Archivo digital de la plataforma Google Drive
Nombre de quien genera la información: 
Coordinación de Comités Vecinales
Periodicidad con que se genera la información:
Trimestral
Liga de la página donde se localiza la información o ubicación:
https://drive.google.com/drive/folders/1YIQ6oNLaECseSgqo4vwhcE6EzP9ap_Xx</t>
  </si>
  <si>
    <t>4.1.1.1.5.1 Conformación y seguimiento operativo de comités vecinales de participación ciudadana.</t>
  </si>
  <si>
    <t>PCVIS: Porcentaje de comités vecinales integrados y en seguimiento realizados.</t>
  </si>
  <si>
    <t>Mide la ejecución técnica de los procesos de integración y acompañamiento de las figuras de representación comunitaria. Cuantifica la formación de nuevos comités y los seguimiento con los ya existentes, funcionando como el mecanismo operativo para asegurar que los habitantes del municipio tengan canales formales de participación y diálogo con la autoridad municipal.</t>
  </si>
  <si>
    <t>MÉTODO DE CÁLCULO                              
PCVIS = (NCVISR / NCVISP) * 100
VARIABLES:
PCVIS: Porcentaje de comités vecinales integrados y en seguimiento realizados.                                                         NCVISR: Número de acciones de integración y seguimiento de comités vecinales realizadas.               NCVISP: Número de acciones de integración y seguimiento de comités vecinales programadas.</t>
  </si>
  <si>
    <t xml:space="preserve">PCVIS: Se realizaron un total de 417 comités durante el período de 2022-2024. 
2022: 307 comités 
2023: 0 comités  
2024: 110 comités    
Total: 417 comités   </t>
  </si>
  <si>
    <t>4.1.1.1.5.2 Tramitación y validación de anuencias vecinales para la apertura de establecimientos.</t>
  </si>
  <si>
    <t>PSAVG: Porcentaje de solicitudes de anuencias vecinales gestionadas.</t>
  </si>
  <si>
    <t>Mide el proceso administrativo de atención a la ciudadanía para la obtención de anuencias de vecindad. Cuantifica la recepción, validación y respuesta a las solicitudes para la apertura de establecimientos, funcionando como el proceso técnico que garantiza que el desarrollo comercial del municipio cuente con el respaldo o visto bueno de la comunidad circundante.</t>
  </si>
  <si>
    <t>MÉTODO DE CÁLCULO                                   
PSAVG = (NSAVGG / NSAVGR) * 100
VARIABLES:
PSAVG: Porcentaje de solicitudes de anuencias vecinales gestionadas.                                                                  NSAVGG: Número de solicitudes de anuencias vecinales gestionadas                                                                    NSAVGR: Número de solicitudes de anuencias vecinales recibidas</t>
  </si>
  <si>
    <t>PSAVG:  Se realizaron un total de 42 anuencias durante el período de 2019-2021.
2022: 3 anuencias  
2023: 6 anuencias  
2024: 33 anuencias    
Total: 42</t>
  </si>
  <si>
    <t>4.1.1.1.6 Oferta de servicios para el desarrollo comunitario y humano en los COBUS consolidada.</t>
  </si>
  <si>
    <t>PSIDHO: Porcentaje de servicios integrales de desarrollo humano otorgados.</t>
  </si>
  <si>
    <t>Este indicador representa la operatividad total de los Centros de Oportunidad, Bienestar y Unidad Social (COBUS). Representa la entrega de un modelo de desarrollo comunitario e inclusión social validado; es decir, el producto final donde el ciudadano accede en un mismo espacio a capacitación productiva, eventos culturales y espacios físicos dignos, garantizando la mejora de la calidad de vida y el fortalecimiento del tejido social en las zonas de influencia.</t>
  </si>
  <si>
    <t>MÉTODO DE CÁLCULO                      
PSIDHO = (NSIDHOO / NSIDHOP) * 100
VARIABLES:
PSIDHO: Porcentaje de servicios integrales de desarrollo humano otorgados.                                                  NSIDHOO: Número de servicios integrales de desarrollo humano otorgados.                                                           NSIDHOP: Número de servicios integrales de desarrollo humano programados.</t>
  </si>
  <si>
    <t>PSIDHO: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</si>
  <si>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Nombre del Documento:
Archivo digital de la plataforma Google Drive
Nombre de quien genera la información: 
Coordinación de Oportunidades, Bienestar y Unidad Social
Periodicidad con que se genera la información:
Trimestral
Liga de la página donde se localiza la información o ubicación:
https://drive.google.com/drive/folders/1YIQ6oNLaECseSgqo4vwhcE6EzP9ap_Xx</t>
  </si>
  <si>
    <t>4.1.1.1.6.1 Impartición y administración de la oferta de capacitación en centros comunitarios</t>
  </si>
  <si>
    <t>PCTIA: Porcentaje de cursos y talleres impartidos y administrados.</t>
  </si>
  <si>
    <t>Mide la ejecución directa de la oferta formativa y productiva en los COBUS. Cuantifica la impartición de los cursos y talleres de capacitación, abarcando desde la organización de los instructores hasta la atención a los usuarios, funcionando como el proceso operativo principal para el desarrollo de habilidades y el bienestar de la comunidad.</t>
  </si>
  <si>
    <t>MÉTODO DE CÁLCULO                             
PCTIA = (NCTIAR / NCTIAP) * 100
VARIABLES:
PCTIA: Porcentaje de cursos y talleres impartidos y administrados.                                                                          NCTIAR: Número de cursos y talleres impartidos y administrados realizados.                                                 NCTIAP: Número de cursos y talleres impartidos y administrados programados.</t>
  </si>
  <si>
    <t>PCTIA: Se realizaron un total de 686 cursos durante el período de 2022-2024.
2022: 196 cursos 
2023:  220 cursos  
2024:  270 cursos   
Total:  686</t>
  </si>
  <si>
    <t>4.1.1.1.6.2  Gestión de espacios para encuentros culturales y actos de reconocimiento social.</t>
  </si>
  <si>
    <t>PEACC: Porcentaje de eventos y actos coordinados en los centros.</t>
  </si>
  <si>
    <t>Mide la coordinación logística de actividades extraordinarias que fomentan la identidad y el talento local. Cuantifica la realización de eventos como 'Expresión Cancún' y entregas de reconocimientos, funcionando como el proceso de vinculación social que utiliza los centros comunitarios como sede para el arte y la cultura.</t>
  </si>
  <si>
    <t>MÉTODO DE CÁLCULO                             
PEACC = (NEACCR / NEACCP) * 100
VARIABLES:
PEACC: Porcentaje de eventos y actos coordinados en los centros.                                                                                   NEACCR: Número de eventos y actos coordinados realizados.                                                                                      NEACCP: Número de eventos y actos coordinados programados.</t>
  </si>
  <si>
    <t>PEACC:  Se realizaron un total de 3 eventos durante el período de 2022 a 2023.
2022: 1 eventos
2023: 1 eventos.                                                                       2024: 1 eventos
Total: 3 eventos</t>
  </si>
  <si>
    <t>4.1.1.1.6.3  Preservación y habilitación física de los inmuebles destinados a los COBUS.</t>
  </si>
  <si>
    <t>PAPMI: Porcentaje de acciones de preservación y mejora de instalaciones realizadas.</t>
  </si>
  <si>
    <t>Mide los procesos de mantenimiento preventivo y correctivo de la infraestructura física. Cuantifica las jornadas de limpieza, pintura o reparaciones, funcionando como el soporte técnico operativo que garantiza que los inmuebles se encuentren en condiciones dignas y seguras para el uso de la ciudadanía y la impartición de servicios.</t>
  </si>
  <si>
    <t>MÉTODO DE CÁLCULO                                                           PAPMI = (NAPMIR / NAPMIP) * 100
VARIABLES
PAPMI: Porcentaje de acciones de preservación y mejora de instalaciones realizadas.                                                  NAPMIR: Número de acciones de preservación y mejora de instalaciones realizadas.                                                  NAPMIP: Número de acciones de preservación y mejora de instalaciones programadas.</t>
  </si>
  <si>
    <t>PAPMI: Se realizaron un total de 9 acciones de mejoras durante el período de 2024 y 2025
2024: 2 acciones de  mejoras.                                          2025: 7 acciones de  mejoras.
Total: 9 acciones de  mejoras.</t>
  </si>
  <si>
    <t>4.1.1.1.7 Servicios de atención integral para la protección de derechos de grupos prioritarios otorgados.</t>
  </si>
  <si>
    <t>PSAIEP: Porcentaje de servicios de atención integral entregados a grupos prioritarios.</t>
  </si>
  <si>
    <t>Este indicador representa la entrega de un modelo de protección y atención social validado para grupos en situación de vulnerabilidad. Representa el producto final donde se articulan estrategias de prevención de violencia de género, promoción de derechos para la infancia y adultos mayores, y el esquema de apoyo al Sistema de Cuidados. Asegura que la población prioritaria reciba una atención integral que fortalezca su autonomía, dignidad y seguridad en el municipio.</t>
  </si>
  <si>
    <t>MÉTODO DE CÁLCULO                      
PSAIEP = (NSAIEPE / NSAIEPP) * 100
VARIABLES:
PSAIEP: Porcentaje de servicios de atención integral entregados a grupos prioritarios.                                       NSAIEPE: Número de servicios de atención integral entregados a grupos prioritarios.                                   NSAIEPP: Número de servicios de atención integral programados para grupos prioritarios.</t>
  </si>
  <si>
    <t>Nombre del Documento:
Archivo digital de la plataforma Google Drive
Nombre de quien genera la información: 
Coordinación de Atención a Grupos Prioritarios
Periodicidad con que se genera la información:
Trimestral
Liga de la página donde se localiza la información o ubicación:
https://drive.google.com/drive/folders/1YIQ6oNLaECseSgqo4vwhcE6EzP9ap_Xx</t>
  </si>
  <si>
    <t>4.1.1.1.7.1  Implementación de estrategias para la prevención y atención de la violencia de género.</t>
  </si>
  <si>
    <t>PAPAV: Porcentaje de acciones para la prevención y atención de la violencia realizadas.</t>
  </si>
  <si>
    <t>Mide la ejecución operativa del programa 'Nos Fortalecemos'. Cuantifica el desarrollo de sesiones, talleres y grupos de apoyo dirigidos a mujeres para el abordaje de la violencia de género, funcionando como el mecanismo de atención directa para el empoderamiento y la protección de los derechos humanos de las mujeres en el municipio.</t>
  </si>
  <si>
    <t>MÉTODO DE CÁLCULO                             
PAPAV = (NAPAVR / NAPAVP) * 100
VARIABLES:
PAPAV: Porcentaje de acciones para la prevención y atención de la violencia realizadas.                                            NAPAVR: Número de acciones para la prevención y atención de la violencia realizadas.                                              NAPAVP: Número de acciones para la prevención y atención de la violencia programadas.</t>
  </si>
  <si>
    <t>PAPAV: Se realizaron un total de 57 acciones durante el período de 2024.
2024: 24 acciones                                                                    2025: 33 acciones 
Total: 57 acciones</t>
  </si>
  <si>
    <t>4.1.1.1.7.2  Promoción de derechos y convivencia generacional en zonas de atención prioritaria.</t>
  </si>
  <si>
    <t>PECPD: Porcentaje de encuentros y cursos de promoción de derechos realizados.</t>
  </si>
  <si>
    <t>Mide la realización de cursos y acciones enfocadas en la cultura de paz y el respeto a los derechos sociales. Agrupa los programas 'Descubriendo mi entorno', actividades para para la protección de los derechos de los NNA y acciones para adultos mayores, funcionando como el proceso de vinculación comunitaria que fomenta el sano desarrollo y la convivencia entre distintas generaciones.</t>
  </si>
  <si>
    <t>MÉTODO DE CÁLCULO                             
PECPD = (NECPDR / NECPDP) * 100
VARIABLES:
PECPD: Porcentaje de encuentros y cursos de promoción de derechos realizados.                                                       NECPDR: Número de encuentros y cursos de promoción de derechos realizados.                                                       NECPDP: Número de encuentros y cursos de promoción de derechos programados.</t>
  </si>
  <si>
    <t>PECPD: Se realizaron un total de 167 cursos durante el período de 2024.
2024: 67 cursos                                                                       2025: 100 cursos  
Total: 167 cursos</t>
  </si>
  <si>
    <t>4.1.1.1.7.3  Operación de servicios formativos y comunitarios con enfoque en el sistema de cuidados.</t>
  </si>
  <si>
    <t>PSFAPC: Porcentaje de servicios de formación y atención para personas cuidadoras otorgados.</t>
  </si>
  <si>
    <t>Mide la logística dual del programa 'Bienestar y Dignidad del Cuidado'. Cuantifica la operación simultánea donde la persona cuidadora recibe formación y apoyo, mientras la persona bajo su cuidado es atendida por expertos, funcionando como el mecanismo de relevo y fortalecimiento de las capacidades de cuidado en el hogar.</t>
  </si>
  <si>
    <t>MÉTODO DE CÁLCULO                             
PSFAPC = (NSFAPCO / NSFAPCP) * 100
VARIABLES:
PSFAPC: Porcentaje de servicios de formación y atención para personas cuidadoras otorgados.                   NSFAPCO: Número de servicios de formación y atención otorgados.                                                              NSFAPCP: Número de servicios de formación y atención programados.</t>
  </si>
  <si>
    <t>PSFAPC: No existe línea base debido a que esta actividad es de nueva creación.
A partir de enero 2026 se inicia la integración de la línea base para el siguiente periodo de gobierno.</t>
  </si>
  <si>
    <t>4.1.1.1.8 Programas de apoyo a la economía familiar y convivencia comunitaria implementadas.</t>
  </si>
  <si>
    <t>PPAECE: Porcentaje de programas de apoyo económico y comunitario ejecutados.</t>
  </si>
  <si>
    <t>Este indicador representa la consolidación de un sistema de apoyos directos para la economía y el bienestar social. Representa el producto final donde se garantiza a la población prioritaria el acceso a asistencia material para la vivienda, recursos económicos de apoyo al cuidado y mecanismos de recreación inclusiva. Asegura que el municipio entregue una respuesta integral que fortalezca el ingreso familiar y el derecho a la convivencia comunitaria, reduciendo las brechas de desigualdad mediante la cobertura efectiva de necesidades básicas y sociales.</t>
  </si>
  <si>
    <t>MÉTODO DE CÁLCULO                             
PPAECE = (NPAECEE / NPAECEP) * 100
VARIABLES:
PPAECE: Porcentaje de programas de apoyo económico y comunitario ejecutados.                                                   NPAECEE: Número de programas de apoyo económico y comunitario ejecutados.                                                  NPAECEP: Número de programas de apoyo económico y comunitario programados.</t>
  </si>
  <si>
    <t>Nombre del Documento:
Archivo digital de la plataforma Google Drive
Nombre de quien genera la información: 
Dirección de Programas para el Bienestar
Periodicidad con que se genera la información:
Trimestral
Liga de la página donde se localiza la información o ubicación:
https://drive.google.com/drive/folders/1YIQ6oNLaECseSgqo4vwhcE6EzP9ap_Xx</t>
  </si>
  <si>
    <t>4.1.1.1.8.1 Gestión de apoyos sociales y eventos para el fortalecimiento de la economía local.</t>
  </si>
  <si>
    <t>PAFEA: Porcentaje de acciones de fortalecimiento a la economía y entrega de apoyos realizadas.</t>
  </si>
  <si>
    <t>Mide la ejecución de la logística para la entrega de apoyos en especie y eventos culturales. Cuantifica la organización del programa 'Comunidad, Cultura y Convivencia' y el proceso de integración de padrones y entrega física de tinacos, funcionando como el mecanismo operativo para dotar a las familias de insumos y espacios que mejoren su entorno económico y social.</t>
  </si>
  <si>
    <t>MÉTODO DE CÁLCULO                             
PAFEA = (NAFEAR / NAFEAP) * 100
VARIABLES:
PAFEA: Porcentaje de acciones de fortalecimiento a la economía y entrega de apoyos realizadas.                      NAFEAR: Número de acciones de fortalecimiento a la economía y entrega de apoyos realizadas.                      NAFEAP: Número de acciones de fortalecimiento a la economía y entrega de apoyos programadas.</t>
  </si>
  <si>
    <t>PAFEA: Se realizaron un total de 2 acciones durante el período de 2025.
2025: 2 acciones    
Total: 2 acciones</t>
  </si>
  <si>
    <t>4.1.1.1.8.2  Ejecución de la dispersión de apoyos económicos a las personas cuidadoras.</t>
  </si>
  <si>
    <t>PAECC: Porcentaje de apoyos económicos cobrados por las personas cuidadoras.</t>
  </si>
  <si>
    <t>Mide la eficacia en la dispersión y cobro de los recursos destinados al Sistema de Cuidados. Este indicador considera concluido el proceso únicamente hasta que el 95% de la población beneficiaria realiza el cobro efectivo de su beca, garantizando así el cierre del ciclo de atención y la inyección real del recurso en la economía de la persona cuidadora.</t>
  </si>
  <si>
    <t>MÉTODO DE CÁLCULO                             
PAECC= (NAECCC/NAECCP:)*100
VARIABLES:
PAECC: Porcentaje de apoyos económicos cobrados por las personas cuidadoras.                                           NAECCC: Número de apoyos económicos con cobro efectivo confirmado.                                                             NAECCP: Número de apoyos económicos programados para dispersión.</t>
  </si>
  <si>
    <t>PAECC:  No existe línea base debido a que esta actividad es de nueva creación.
A partir de enero 2026 se inicia la integración de la línea base para el siguiente periodo de gobierno.</t>
  </si>
  <si>
    <t>4.1.1.1.8.3  Operación y logística del servicio de transporte gratuito a playas públicas del municipio.</t>
  </si>
  <si>
    <t>PERME: Porcentaje de ediciones del programa Ruta Mar ejecutadas.</t>
  </si>
  <si>
    <t>Mide el despliegue operativo del programa 'Ruta Mar'. Cuantifica el proceso de coordinación de unidades de transporte, estableciendo los traslados gratuitos, funcionando como el mecanismo de vinculación recreativa que asegura el acceso de las familias a las playas públicas del municipio.</t>
  </si>
  <si>
    <t>MÉTODO DE CÁLCULO                             
PERME= (NERMER/NERMEP)*100
VARIABLES:
PERME: Porcentaje de ediciones del programa Ruta Mar ejecutadas.                                                                     NERMER: Número de ediciones de la Ruta Mar realizadas.                                                                                   NERMEP: Número de ediciones de la Ruta Mar programadas.</t>
  </si>
  <si>
    <t>PERME:  No existe línea base debido a que esta actividad es de nueva creación.
A partir de enero 2026 se inicia la integración de la línea base para el siguiente periodo de gobierno.</t>
  </si>
  <si>
    <t>4.1.1.1.9 Mecanismos de colaboración con organismos gubernamentales y particulares operados.</t>
  </si>
  <si>
    <t>PMCICF: Porcentaje de mecanismos de colaboración interinstitucional y ciudadana formalizados.</t>
  </si>
  <si>
    <t>Este indicador representa la entrega de un modelo de articulación interinstitucional validado. Representa el producto final donde la Secretaría logra alinear los esfuerzos del municipio con los programas de los tres niveles de gobierno y la sociedad civil organizada. Asegura que el bienestar social de los grupos prioritarios se potencie mediante la suma de recursos, capacidades y convenios que formalizan la corresponsabilidad en la política social municipal.</t>
  </si>
  <si>
    <t>MÉTODO DE CÁLCULO                      
PMCICF = (NMCICF / NMCICP) * 100
VARIABLES:
PMCICF: Porcentaje de mecanismos de colaboración interinstitucional y ciudadana formalizados.                       NMCICF: Número de mecanismos de colaboración  formalizados.                                                                               NMCICP: Número de mecanismos de colaboración programados para su formalización.</t>
  </si>
  <si>
    <t>PMCICF: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</si>
  <si>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Nombre del Documento:
Archivo digital de la plataforma Google Drive
Nombre de quien genera la información: 
Coordinación de Programas Sociales 
Periodicidad con que se genera la información:
Trimestral
Liga de la página donde se localiza la información o ubicación:
https://drive.google.com/drive/folders/1YIQ6oNLaECseSgqo4vwhcE6EzP9ap_Xx</t>
  </si>
  <si>
    <t>4.1.1.1.9.1 Coordinación de enlaces de vinculación con los tres órdenes de gobierno y organizaciones civiles</t>
  </si>
  <si>
    <t>PAVIR: Porcentaje de acciones de vinculación institucional realizadas.</t>
  </si>
  <si>
    <t>Mide la gestión técnica y diplomática para la vinculación con actores externos. Cuantifica la realización de mesas de trabajo, acuerdos estratégicos con dependencias federales, estatales y asociaciones civiles, funcionando como el mecanismo operativo necesario para atraer programas y beneficios externos que complementen la oferta de servicios sociales del municipio.</t>
  </si>
  <si>
    <t>MÉTODO DE CÁLCULO                             
PAVIR = (NAVIRR / NAVIRP) * 100
VARIABLES:
PAVIR: Porcentaje de acciones de vinculación institucional realizadas.                                                                        NAVIRR: Número de acciones de vinculación institucional realizadas.                                                                          NAVIRP: Número de acciones de vinculación institucional programadas.</t>
  </si>
  <si>
    <t>PAVIR: Se realizaron un total de 4 acciones de vinculación durante el período de 2022-2024.
2022: 0 acciones de vinculación
2023: 2 acciones de vinculación
2024: 2 acciones de vinculación
Total: 4 acciones de vinculación</t>
  </si>
  <si>
    <t>4.1.1.1.10 Mecanismos de contraloría social y supervisión ciudadana de obra pública operada.</t>
  </si>
  <si>
    <t>PMVCOP: Porcentaje de mecanismos de vigilancia ciudadana en obra pública establecidos.</t>
  </si>
  <si>
    <t>Este indicador representa la consolidación de la transparencia y el control ciudadano sobre la infraestructura municipal. Representa la entrega de un sistema de vigilancia social validado; es decir, el producto final donde se garantiza que cada obra pública cuente con el respaldo y la supervisión técnica de la comunidad organizada, asegurando la correcta aplicación de los recursos y el cumplimiento de los estándares de calidad en beneficio de la población.</t>
  </si>
  <si>
    <t>MÉTODO DE CÁLCULO                            
PMVCOP = (NMVCOE / NMVCOP) * 100
VARIABLES:
PMVCOP: Porcentaje de mecanismos de vigilancia ciudadana en obra pública establecidos.                                           NMVCOE: Número de mecanismos de vigilancia ciudadana en obra pública establecidos con validación social.                                                                                            NMVCOP: Número de mecanismos de vigilancia ciudadana en obra pública programados.</t>
  </si>
  <si>
    <t>PMVCOP: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</si>
  <si>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Nombre del Documento:
Archivo digital de la plataforma Google Drive
Nombre de quien genera la información: 
Coordinación de Contraloría Social
Periodicidad con que se genera la información:
Trimestral
Liga de la página donde se localiza la información o ubicación:
https://drive.google.com/drive/folders/1YIQ6oNLaECseSgqo4vwhcE6EzP9ap_Xx</t>
  </si>
  <si>
    <t xml:space="preserve">4.1.1.1.10.1 Gestión operativa y capacitación de comités de contraloría social para la vigilancia de obra pública
</t>
  </si>
  <si>
    <t>PAICS: Porcentaje de acciones de integración, capacitación y seguimiento a comités de contraloría social realizadas.</t>
  </si>
  <si>
    <t>Mide la ejecución de los procesos de empoderamiento ciudadano en materia de supervisión de obra. Cuantifica la integración de nuevos comités, las jornadas de capacitación técnica impartidas y las visitas de seguimiento realizadas en territorio, funcionando como el mecanismo operativo que dota a los ciudadanos de las herramientas necesarias para vigilar y reportar el avance y calidad de las obras públicas municipales.</t>
  </si>
  <si>
    <t>MÉTODO DE CÁLCULO                            
PAICS = (NAICSR / NAICSP) * 100
VARIABLES:
PAICS: Porcentaje de acciones de integración, capacitación y seguimiento a comités de contraloría social realizadas.                                                                          NAICSR: Número de acciones de integración, capacitación y seguimiento a comités de contraloría social realizadas.                                                                          NAICSP: Número de acciones de integración, capacitación y seguimiento a comités de contraloría social programadas.</t>
  </si>
  <si>
    <t xml:space="preserve">PAICS: Se realizaron un total de 269 acciones durante el período de 2022-2024.
2022: 52 acciones  
2023: 60 acciones 
2024: 133 acciones      
Total: 245 acciones      </t>
  </si>
  <si>
    <t>Nombre del Documento:
Archivo digital de la plataforma Google Drive
Nombre de quien genera la información: 
Dirección de Programas Sociales
Periodicidad con que se genera la información:
Trimestral
Liga de la página donde se localiza la información o ubicación:
https://drive.google.com/drive/folders/1YIQ6oNLaECseSgqo4vwhcE6EzP9ap_Xx</t>
  </si>
  <si>
    <t>4.1.1.1.11 Mecanismos de participación y visibilidad para la inclusión y diversidad sexual implementados</t>
  </si>
  <si>
    <t>PMVPC: Porcentaje de mecanismos de visibilidad y participación ciudadana por la diversidad sexual ejecutados.</t>
  </si>
  <si>
    <t>Este indicador representa la entrega de un modelo de inclusión y reconocimiento de derechos de la diversidad sexual validado. Representa el producto final donde se garantiza el ejercicio del pleno derecho a la ciudad y la participación ciudadana de las poblaciones LGBTIQ+. Asegura que el municipio cuente con canales de visibilidad y articulación institucional que fomenten el respeto, la no discriminación y la integración social en Benito Juárez.</t>
  </si>
  <si>
    <t>MÉTODO DE CÁLCULO                            
PMVPC = (NMVPCE / NMVPCP) * 100
VARIABLES:
PMVPC: Porcentaje de mecanismos de visibilidad y participación ciudadana por la diversidad sexual ejecutados.                                                                                  NMVPCE: Número de mecanismos de visibilidad y participación ciudadana ejecutados con validación institucional.                                                                          NMVPCP: Número de mecanismos de visibilidad y participación ciudadana programados.</t>
  </si>
  <si>
    <t>PMVPC: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</si>
  <si>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Nombre del Documento:
Archivo digital de la plataforma Google Drive
Nombre de quien genera la información: 
Dirección de Atención a la Diversidad Sexual 
Periodicidad con que se genera la información:
Trimestral
Liga de la página donde se localiza la información o ubicación:
https://drive.google.com/drive/folders/1YIQ6oNLaECseSgqo4vwhcE6EzP9ap_Xx</t>
  </si>
  <si>
    <t>4.1.1.1.11.1  Coordinación de encuentros institucionales y jornadas de visibilidad para la diversidad sexual e inclusión.</t>
  </si>
  <si>
    <t>PEJVR: Porcentaje de encuentros y jornadas de visibilidad realizados.</t>
  </si>
  <si>
    <t>Mide la ejecución técnica y logística de las plataformas de participación para la diversidad. Cuantifica la realización de los Encuentros Intermunicipales de Direcciones y la jornada de visibilidad 'PRIDE', funcionando como el mecanismo operativo para articular políticas públicas de inclusión entre niveles de gobierno y sensibilizar a la sociedad sobre el respeto a la diversidad sexual.</t>
  </si>
  <si>
    <t>MÉTODO DE CÁLCULO                             
PEJVR= (NEJVRR/NEJVRP)*100
VARIABLES:
PEJVR: Porcentaje de encuentros y jornadas de visibilidad realizados.                                                                         NEJVRR: Número de encuentros y jornadas de visibilidad realizados.                                                                          NEJVRP: Número de encuentros y jornadas de visibilidad programados</t>
  </si>
  <si>
    <t>PEJVR:  Se realizaron un total de 1 acciones durante el período de 2025.
2025: 1 encuentro      
Total: 1 encuentro</t>
  </si>
  <si>
    <t>Nombre del Documento:
Archivo digital de la plataforma Google Drive
Nombre de quien genera la información: 
Dirección de Atención a la Diversidad Sexual
Periodicidad con que se genera la información:
Trimestral
Liga de la página donde se localiza la información o ubicación:
https://drive.google.com/drive/folders/1YIQ6oNLaECseSgqo4vwhcE6EzP9ap_Xx</t>
  </si>
  <si>
    <t>4.1.1.1.12 Atenciones y gestiones del programa 'Entrelazos por la Diversidad' otorgadas.</t>
  </si>
  <si>
    <t>PSAGE: Porcentaje de servicios de atención y gestión del programa Entrelazos realizados.</t>
  </si>
  <si>
    <t>Este indicador representa la consolidación del programa 'Entrelazos por la Diversidad' como una plataforma de atención integral. Representa la entrega de un servicio de vinculación y acompañamiento validado; es decir, el producto final donde se garantiza que las personas de la diversidad sexual tengan acceso efectivo a la protección de sus derechos humanos mediante gestiones institucionales que resuelven sus necesidades de inclusión y atención social.</t>
  </si>
  <si>
    <t>MÉTODO DE CÁLCULO                            
PSAGE= (NSAGER/NSAGEP)*100
VARIABLES:
PSAGE: Porcentaje de servicios de atención y gestión del programa Entrelazos realizados.                                      NSAGER: Número de servicios de atención y gestión realizados con acompañamiento validado.                     NSAGEP: Número de servicios de atención y gestión programados.</t>
  </si>
  <si>
    <t>PSAGE: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</si>
  <si>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4.1.1.1.12.1 Gestión de canales de atención y enlace interinstitucional para la diversidad sexual.</t>
  </si>
  <si>
    <t>PSVAG: Porcentaje de servicios de vinculación y atención personalizada gestionados.</t>
  </si>
  <si>
    <t>Mide la operatividad diaria del programa mediante el contacto directo con la ciudadanía. Cuantifica el número de atenciones personalizadas, vinculaciones con otras dependencias y seguimientos de casos realizados, funcionando como el mecanismo operativo que asegura que cada solicitud de la comunidad LGBTIQ+ sea procesada, canalizada y resuelta bajo un enfoque de derechos humanos.</t>
  </si>
  <si>
    <t>MÉTODO DE CÁLCULO                             
PSVAG = (NSVAGR / NSVAGP) * 100
VARIABLES:
PSVAG: Porcentaje de servicios de vinculación y atención personalizada gestionados.                                              NSVAGR: Número de servicios de vinculación y atención personalizada realizados.                                                 NSVAGP: Número de servicios de vinculación y atención personalizada programados.</t>
  </si>
  <si>
    <t xml:space="preserve">PSVAG:  Se realizaron un total de 49 Vinculaciones durante el período de 2025.
2025: 49  Vinculaciones      
Total: 49  Vinculaciones      </t>
  </si>
  <si>
    <t>4.1.1.1.13 Estrategias de sensibilización y fomento a la cultura de la diversidad sexual implementadas.</t>
  </si>
  <si>
    <t>PESFR: Porcentaje de estrategias de sensibilización y fomento realizadas.</t>
  </si>
  <si>
    <t>Este indicador representa la ejecución de una política pública de visibilidad y respeto. Representa la entrega de un modelo de sensibilización social y fomento a la diversidad validado; es decir, garantiza que el municipio cuente con una ciudadanía y un funcionariado informados, mediante la ejecución de programas culturales, turísticos y mesas de trabajo que promueven activamente la inclusión y la no discriminación.</t>
  </si>
  <si>
    <t>"MÉTODO DE CÁLCULO                      
PESFR = (NESFE / NESFP) * 100
VARIABLES:
PESFR: Porcentaje de estrategias de sensibilización y fomento realizadas.                                                                      NESFE: Número de estrategias de sensibilización y fomento ejecutadas con validación institucional.                            NESFP: Número de estrategias de sensibilización y fomento programadas.</t>
  </si>
  <si>
    <t>Nombre del Documento:
Archivo digital de la plataforma Google Drive
Nombre de quien genera la información: 
Coordinación de Vinculación, Investigación y Proyectos Sociales
Periodicidad con que se genera la información:
Trimestral
Liga de la página donde se localiza la información o ubicación:
https://drive.google.com/drive/folders/1YIQ6oNLaECseSgqo4vwhcE6EzP9ap_Xx</t>
  </si>
  <si>
    <t>4.1.1.1.13.1 Coordinación de mecanismos de vinculación interinstitucional y sectorial para la diversidad sexual.</t>
  </si>
  <si>
    <t>PRC: Porcentaje de reuniones de coordinación para la diversidad sexual realizadas.</t>
  </si>
  <si>
    <t>Este indicador cuantifica el nivel de cumplimiento en la ejecución de mesas de trabajo, reuniones y encuentros de concertación con actores estratégicos de los tres órdenes de gobierno, el sector empresarial y la sociedad civil organizada. Funciona como el mecanismo operativo de gestión que asegura la creación de alianzas y la alineación de esfuerzos institucionales para la implementación de políticas de inclusión, garantizando que el diseño de las estrategias de fomento a la diversidad sexual cuente con el respaldo y la participación de los sectores clave del municipio</t>
  </si>
  <si>
    <t>MÉTODO DE CÁLCULO                             
PRC= (NRR/NRP)*100
VARIABLES:
PRC: Porcentaje de reuniones de coordinación para la diversidad sexual realizadas.                                                        NRR: Número de reuniones con dependencias, iniciativa privada y ONGs realizadas.                                     NRP: Número de reuniones con dependencias, iniciativa privada y ONGs programadas.</t>
  </si>
  <si>
    <t>PRC:  Se realizaron un total de 64 reuniones durante el período de 2025.
2025: 64 reuniones      
Total: 64 reuniones.</t>
  </si>
  <si>
    <t>Nombre del Documento:
Archivo digital de la plataforma Google Drive
Nombre de quien genera la información: 
Coordinación de Atención y Seguimiento integral 
Periodicidad con que se genera la información:
Trimestral
Liga de la página donde se localiza la información o ubicación:
https://drive.google.com/drive/folders/1aELjwDo8d_XQVCy21vrGFon5ZtuqpEP5</t>
  </si>
  <si>
    <t>4.1.1.1.13.2 Ejecución de programas de difusión, información y sensibilización para el fomento de la diversidad sexual y la inclusión.</t>
  </si>
  <si>
    <t>PASI: Porcentaje de actividades de sensibilización y fomento a la inclusión realizadas.</t>
  </si>
  <si>
    <t>Este indicador mide el nivel de cumplimiento en la realización de programas culturales, turísticos e informativos dirigidos a la ciudadanía y al funcionariado público. Funciona como el mecanismo operativo de intervención directa que busca prevenir la discriminación y la violencia basadas en la orientación sexual o identidad de género, promoviendo una cultura de respeto y visibilidad a través de acciones específicas como: Por una diversidad exponente, Dragcatrine, Turismo Rosa, Pretty Guoman  y baile de los 41.</t>
  </si>
  <si>
    <t>MÉTODO DE CÁLCULO                             
PASI= (NASIR/NASIP)*100
VARIABLES:
PASI: Porcentaje de actividades de sensibilización y fomento a la inclusión realizadas.                                       NASIR: Número de actividades de sensibilización realizadas.                                                                                        NASIP: Número de actividades de sensibilización programadas.</t>
  </si>
  <si>
    <t>PASI:   Se realizaron un total de 13 actividades durante el período de 2025.
2025: 13 actividades      
Total: 13 actividades.</t>
  </si>
  <si>
    <t>Nombre del Documento:
Archivo digital de la plataforma Google Drive
Nombre de quien genera la información: 
Coordinación de Atención y Seguimiento integral
Periodicidad con que se genera la información:
Trimestral
Liga de la página donde se localiza la información o ubicación:
https://drive.google.com/drive/folders/1aELjwDo8d_XQVCy21vrGFon5ZtuqpEP5</t>
  </si>
  <si>
    <t>4.1.1.1.14 Capacidades para el desarrollo integral y la afirmación de la identidad LGBTIQ+ fortalecidas.</t>
  </si>
  <si>
    <t>PAFCI: Porcentaje de acciones para el fortalecimiento de capacidades y la identidad realizadas.</t>
  </si>
  <si>
    <t>Este indicador representa la consolidación de una plataforma de autonomía y bienestar para la comunidad LGBTIQ+. Representa el producto final donde se garantiza el acceso a herramientas formativas y espacios de autoafirmación institucionalizados; asegurando que la población cuente con conocimientos técnicos y redes de apoyo que incidan directamente en su desarrollo personal y social, bajo un enfoque de inclusión y respeto a la identidad.</t>
  </si>
  <si>
    <t>"MÉTODO DE CÁLCULO                             
PAFCI= (NAFCIE/NAFCIP)*100
VARIABLES:
PAFCI: Porcentaje de acciones para el fortalecimiento de capacidades y la identidad realizadas.                          NAFCIE: Número de acciones de fortalecimiento y autoafirmación ejecutadas con validación institucional. NAFCIP: Número de acciones de fortalecimiento y autoafirmación programadas.</t>
  </si>
  <si>
    <t>PAFCI: La comunidad LGBTIQ+ muestra un interés constante por acceder a los procesos de formación y espacios de autoafirmación diseñados por el municipio además de que las instituciones educativas y los capacitadores externos colaboran activamente en la impartición de conocimientos técnicos mientras prevalece un entorno de seguridad y respeto que permite a los participantes desarrollar su identidad de manera plena y sin riesgos de exclusión.</t>
  </si>
  <si>
    <t>Nombre del Documento:
Archivo digital de la plataforma Google Drive
Nombre de quien genera la información: 
Coordinación de Capacitación y Salud 
Periodicidad con que se genera la información:
Trimestral
Liga de la página donde se localiza la información o ubicación:
https://drive.google.com/drive/folders/1YIQ6oNLaECseSgqo4vwhcE6EzP9ap_Xx</t>
  </si>
  <si>
    <t>4.1.1.1.14.1 Ejecución de programas de capacitación y fortalecimiento de la identidad para la comunidad LGBTIQ+.</t>
  </si>
  <si>
    <t>PACEI: Porcentaje de acciones de capacitación y encuentros de identidad ejecutados.</t>
  </si>
  <si>
    <t>Mide la operación directa de los servicios de capacitación y vinculación grupal para el mejoramiento de la calidad de vida. Cuantifica la realización de las 43 acciones programadas que incluyen campañas de sensibilización, cursos de oficios, y la logística de los programas 'Encuentro Trans' y 'Soy Diverso e Incluyente', funcionando como el mecanismo operativo que dota a la ciudadanía de herramientas para su empoderamiento y bienestar</t>
  </si>
  <si>
    <t>MÉTODO DE CÁLCULO                             
PACEI= (NACEIR/NACEIP100
VARIABLES:
PACEI: Porcentaje de acciones de capacitación y encuentros de identidad ejecutados.                                                   NACEIR: Número de acciones de capacitación y encuentros de identidad realizados.                                                  NACEIP: Número de acciones de capacitación y encuentros de identidad programados.</t>
  </si>
  <si>
    <t>PACEI:   Se realizaron un total de 49 acciones durante el período de 2025.
2025: 49 acciones      
Total: 49 acciones.</t>
  </si>
  <si>
    <t>Nombre del Documento:
Archivo digital de la plataforma Google Drive
Nombre de quien genera la información: 
Coordinación de Capacitación y Salud
Periodicidad con que se genera la información:
Trimestral
Liga de la página donde se localiza la información o ubicación:
https://drive.google.com/drive/folders/1YIQ6oNLaECseSgqo4vwhcE6EzP9ap_Xx</t>
  </si>
  <si>
    <t>4.1.1.1.15  Servicios de formación y fortalecimiento para el emprendimiento sostenible impartidos.</t>
  </si>
  <si>
    <t>PSFEO: Porcentaje de servicios de formación para el emprendimiento otorgados.</t>
  </si>
  <si>
    <t>Este indicador representa la consolidación de una plataforma de impulso a la economía local. Representa la entrega de un modelo de profesionalización emprendedora validado; es decir, el producto final que garantiza que la ciudadanía acceda a conocimientos técnicos y herramientas competitivas que les permitan transformar ideas de negocio en proyectos empresariales sostenibles y con visión de mercado.</t>
  </si>
  <si>
    <t>MÉTODO DE CÁLCULO                       
PSFEO = (NSFEOO / NSFEOP) * 100
VARIABLES:
PSFEO: Porcentaje de servicios de formación para el emprendimiento otorgados.                                             NSFEOO: Número de servicios de formación para el emprendimiento otorgados con validación técnica.          NSFEOP: Número de servicios de formación para el emprendimiento programados.</t>
  </si>
  <si>
    <t>PSFEO: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</si>
  <si>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Nombre del Documento:
Archivo digital de la plataforma Google Drive
Nombre de quien genera la información: 
Dirección General de Desarrollo Económico
Periodicidad con que se genera la información:
Trimestral
Liga de la página donde se localiza la información o ubicación:
https://drive.google.com/drive/folders/1YIQ6oNLaECseSgqo4vwhcE6EzP9ap_Xx</t>
  </si>
  <si>
    <t>4.1.1.1.15.1  Organización de jornadas de instrucción y transferencia de herramientas para el ecosistema emprendedor.</t>
  </si>
  <si>
    <t>PCJIR: Porcentaje de conferencias y jornadas de instrucción realizadas.</t>
  </si>
  <si>
    <t>Mide la gestión y despliegue logístico de la oferta formativa para emprendedores. Cuantifica la realización de las Conferencias Emprendedoras anuales, abarcando desde la vinculación con ponentes expertos hasta la convocatoria y atención de los asistentes, funcionando como el mecanismo operativo para transferir herramientas de innovación y competitividad a la comunidad.</t>
  </si>
  <si>
    <t>MÉTODO DE CÁLCULO                       
PCJIR = (NCJIRR / NCJIRP) * 100
VARIABLES:
PCJIR: Porcentaje de conferencias y jornadas de instrucción realizadas.                                                                         NCJIRR: Número de conferencias y jornadas de instrucción realizadas.                                                                       NCJIRP: Número de conferencias y jornadas de instrucción programadas.</t>
  </si>
  <si>
    <t>PCJIR:  No existe línea base debido a que esta actividad es de nueva creación.
A partir de enero 2026 se inicia la integración de la línea base para el siguiente periodo de gobierno.</t>
  </si>
  <si>
    <t>4.1.1.1.16  Mecanismos de inserción laboral y dignificación del trabajo implementados.</t>
  </si>
  <si>
    <t>PMILO: Porcentaje de mecanismos de inserción laboral operados.</t>
  </si>
  <si>
    <t>Este indicador representa la consolidación de un sistema municipal de intermediación laboral validado. Representa el producto final donde se articula la demanda de las empresas con la oferta de la ciudadanía, asegurando que las personas de atención prioritaria accedan a oportunidades de trabajo digno. Garantiza que el municipio cuente con una plataforma operativa (presencial y digital) que reduzca la brecha de desempleo y promueva la inclusión laboral efectiva.</t>
  </si>
  <si>
    <t>MÉTODO DE CÁLCULO                         
PMILO = (NMILO / NMILP) * 100
VARIABLES:
PMILO: Porcentaje de mecanismos de inserción laboral operados.                                                                                          NMILO: Número de mecanismos de inserción laboral  operados con validación.                                                         NMILP: Número de mecanismos de inserción laboral programados para su operación.</t>
  </si>
  <si>
    <t>PMILO: El sector empresarial de Benito Juárez mantiene una comunicación constante con el municipio para ofertar sus vacantes y participar en los esquemas de intermediación además de que la ciudadanía interesada cumple con los perfiles y requisitos solicitados por las empresas mientras las plataformas digitales y espacios físicos de atención cuentan con la conectividad y suficiencia técnica necesaria para procesar la demanda laboral de manera eficiente.</t>
  </si>
  <si>
    <t>Nombre del Documento:
Archivo digital de la plataforma Google Drive
Nombre de quien genera la información: 
Dirección del Servicio Municipal de Vinculación Laboral 
Periodicidad con que se genera la información:
Trimestral
Liga de la página donde se localiza la información o ubicación:
https://drive.google.com/drive/folders/1YIQ6oNLaECseSgqo4vwhcE6EzP9ap_Xx</t>
  </si>
  <si>
    <t>4.1.1.1.16.1 Gestión de plataformas y jornadas de intermediación laboral para el sector productivo y la ciudadanía.</t>
  </si>
  <si>
    <t>PPAL: Porcentaje de eventos y servicios de vinculación laboral ejecutados.</t>
  </si>
  <si>
    <t>Mide la operatividad masiva de los diversos canales de empleo. Cuantifica la realización de las acciones de vinculación a través de programas como 'Empléate' (Oficina, Web, Itinerante y Rosa), 'Cancún Te Incluye', 'Jóvenes con Futuro' y jornadas en territorio, funcionando como el mecanismo operativo que gestiona vacantes y orienta a buscadores de empleo para facilitar su contratación inmediata.</t>
  </si>
  <si>
    <t xml:space="preserve">MÉTODO DE CÁLCULO                          
PPAL = (NPALR / NPALP) * 100
VARIABLES:
PPAL: Porcentaje de eventos y servicios de vinculación laboral ejecutados.                                                                      NPALR: Número de eventos y servicios de vinculación laboral realizados.                                                                        NPALP: Número de eventos y servicios de vinculación laboral programados. </t>
  </si>
  <si>
    <t>PPAL: Se realizaron un total de 28,612 servicios de vinculación durante el período de 2022-2024.
2022: 694 servicios de vinculación  
2023: 1719 servicios de vinculación  
2024: 1304 servicios de vinculación             
Total: 3717 servicios de vinculación</t>
  </si>
  <si>
    <t>Nombre del Documento:
Archivo digital de la plataforma Google Drive
Nombre de quien genera la información: 
Dirección del Servicio Municipal de Vinculación Laboral
Periodicidad con que se genera la información:
Trimestral
Liga de la página donde se localiza la información o ubicación:
https://drive.google.com/drive/folders/1YIQ6oNLaECseSgqo4vwhcE6EzP9ap_Xx</t>
  </si>
  <si>
    <t>4.1.1.1.17 Estrategias de vinculación y gestión de talento laboral implementadas.</t>
  </si>
  <si>
    <t>PEVGT: Porcentaje de estrategias de vinculación y gestión de talento ejecutadas.</t>
  </si>
  <si>
    <t>Este indicador representa la consolidación de un modelo de gestión de capital humano municipal. Representa el producto final donde se asegura que la ciudadanía cuente con un esquema de seguimiento personalizado y perfilamiento técnico, garantizando que la vinculación con la 'Red Empresarial para la Gestión de Talentos' sea asertiva y aumente las tasas de contratación efectiva y estabilidad laboral.</t>
  </si>
  <si>
    <t>"MÉTODO DE CÁLCULO                          
PEVGT = (NEVGTE / NEVGTP) * 100
VARIABLES:
PEVGT: Porcentaje de estrategias de vinculación y gestión de talento ejecutadas.                                               NEVGTE: Número de estrategias de vinculación y gestión de talento ejecutadas con validación de perfilamiento.                                                                           NEVGTP: Número de estrategias de vinculación y gestión de talento programadas.</t>
  </si>
  <si>
    <t>PEVGT: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</si>
  <si>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Nombre del Documento:
Archivo digital de la plataforma Google Drive
Nombre de quien genera la información: 
Coordinación de Vinculación Laboral 
Periodicidad con que se genera la información:
Trimestral
Liga de la página donde se localiza la información o ubicación:
https://drive.google.com/drive/folders/1YIQ6oNLaECseSgqo4vwhcE6EzP9ap_Xx</t>
  </si>
  <si>
    <t>4.1.1.1.17.1 Administración del sistema de seguimiento y perfilamiento de buscadores de empleo.</t>
  </si>
  <si>
    <t>PSEC: Porcentaje de solicitantes de empleo con seguimiento y canalización realizada.</t>
  </si>
  <si>
    <t>Mide la gestión técnica del banco de talento municipal. Cuantifica la atención a los solicitantes programados, abarcando la evaluación de perfiles, la orientación laboral personalizada y la canalización directa a vacantes especializadas, funcionando como el mecanismo operativo que asegura la calidad en el servicio de vinculación entre el buscador de empleo y la red empresarial.</t>
  </si>
  <si>
    <t>MÉTODO DE CÁLCULO                             
PSEC = (NSECR / NSECP) * 100
VARIABLES:
PSEC: Porcentaje de solicitantes de empleo con seguimiento y canalización realizada.                               NSECR: Número de solicitantes de empleo con seguimiento y canalización realizada.                              NSECP: Número de solicitantes de empleo programados para seguimiento y canalización.</t>
  </si>
  <si>
    <t>PSEC:  Se realizaron un total de 1573 solicitantes durante el período de 2025.
2025: 1573 solicitantes      
Total: 1573 solicitantes</t>
  </si>
  <si>
    <t>4.1.1.1.18 Servicios de formación para la dignificación laboral y el acompañamiento a cuidadores otorgados.</t>
  </si>
  <si>
    <t>PSFAO: Porcentaje de servicios de formación y acompañamiento otorgados.</t>
  </si>
  <si>
    <t>Este indicador representa la entrega de un modelo de inclusión laboral con enfoque de cuidados validado. Representa el producto final donde se garantiza que las empresas cuenten con sensibilización técnica para entornos libres de discriminación, y que los grupos prioritarios (adultos mayores, personas con discapacidad y cuidadores) accedan a empleos dignos vinculados a la red de soporte del Sistema Municipal de Cuidados, asegurando la corresponsabilidad entre el sector productivo y el bienestar social.</t>
  </si>
  <si>
    <t>MÉTODO DE CÁLCULO                             
PSFAO = (NSFAOE / NSFAOP) * 100
VARIABLES:
PSFAO: Porcentaje de servicios de formación y acompañamiento otorgados.                                             NSFAOE: Número de servicios de formación y acompañamiento con enfoque de cuidados ejecutados y validados.                                                                                       NSFAOP: Número de servicios de formación y acompañamiento con enfoque de cuidados programados.</t>
  </si>
  <si>
    <t>PSFAO: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</si>
  <si>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Nombre del Documento:
Archivo digital de la plataforma Google Drive
Nombre de quien genera la información: 
Coordinación de Vinculación Social 
Periodicidad con que se genera la información:
Trimestral
Liga de la página donde se localiza la información o ubicación:
https://drive.google.com/drive/folders/1YIQ6oNLaECseSgqo4vwhcE6EzP9ap_Xx</t>
  </si>
  <si>
    <t>4.1.1.1.18.1 Instrucción a sectores productivos en materia de dignificación laboral y entornos libres de discriminación.</t>
  </si>
  <si>
    <t>PCDLR: Porcentaje de capacitaciones en dignificación laboral realizadas.</t>
  </si>
  <si>
    <t>Mide la intervención formativa dirigida al sector empresarial. Cuantifica la realización de las capacitaciones anuales enfocadas en generar ambientes laborales óptimos, inclusivos y profesionales, funcionando como el mecanismo operativo para sensibilizar a los empleadores sobre la importancia de la dignificación laboral y la no discriminación.</t>
  </si>
  <si>
    <t>MÉTODO DE CÁLCULO                             
PCDLR = (NCDLR / NCDLP) * 100
VARIABLES:
PCDLR: Porcentaje de capacitaciones en dignificación laboral realizadas.                                                                       NCDLR: Número de capacitaciones en dignificación laboral realizadas.                                                                               NCDLP: Número de capacitaciones en dignificación laboral programadas.</t>
  </si>
  <si>
    <t>PCDLR: Se realizaron un total de 41 capacitaciones durante el período de 2025.
2025: 41 capacitaciones      
Total: 41 capacitaciones</t>
  </si>
  <si>
    <t>4.1.1.1.18.2 Gestión de la vinculación laboral inclusiva y canalización para la corresponsabilidad del cuidado.</t>
  </si>
  <si>
    <t>PAVCI: Porcentaje de acciones de vinculación y canalización institucional ejecutadas.</t>
  </si>
  <si>
    <t>Mide la operación técnica de los programas 'Empléate con Cuidado' y 'Vinculando Cuidadores'. Cuantifica las acciones de detección, registro y canalización de personas cuidadoras y grupos prioritarios hacia empleos adaptados y servicios de apoyo (psicoemocional, redes de soporte y formación), funcionando como el mecanismo operativo que integra la vida productiva con el Sistema Municipal de Cuidados.</t>
  </si>
  <si>
    <t>MÉTODO DE CÁLCULO                             
PAVCI = (NAVCIR / NAVCIP) * 100
VARIABLES:
PAVCI: Porcentaje de acciones de vinculación y canalización institucional ejecutadas.                         NAVCIR: Número de acciones de vinculación y canalización realizadas.                                                          NAVCIP: Número de acciones de vinculación y canalización programadas.</t>
  </si>
  <si>
    <t>PAVCI:  No existe línea base debido a que esta actividad es de nueva creación.
A partir de enero 2026 se inicia la integración de la línea base para el siguiente periodo de gobierno.</t>
  </si>
  <si>
    <t>4.1.1.1.19   Estrategias de inclusión financiera y fortalecimiento empresarial implementadas.</t>
  </si>
  <si>
    <t>PEIFF: Porcentaje de estrategias de inclusión financiera y fortalecimiento realizadas.</t>
  </si>
  <si>
    <t>Este indicador representa la entrega de un esquema de profesionalización técnica validado. Representa el producto final donde se garantiza que artesanos, emprendedores, asociaciones civiles y jóvenes cuenten con acceso a tutorías empresariales; asegurando que el sector social y productivo del municipio incremente su competitividad y solvencia mediante el fortalecimiento de sus habilidades financieras y de gestión.</t>
  </si>
  <si>
    <t>MÉTODO DE CÁLCULO                                                                 PEIFF: (NEIFFE/NEIFFP)*100
VARIABLES:
PEIFF: Porcentaje de estrategias de inclusión financiera y fortalecimiento realizadas.                                                    NEIFFE: Número de estrategias de inclusión financiera y fortalecimiento ejecutadas con validación de vinculación.                                                                                     NEIFFP: Número de estrategias de inclusión financiera y fortalecimiento programadas.</t>
  </si>
  <si>
    <t>PEIFF: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</si>
  <si>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Nombre del Documento:
Archivo digital de la plataforma Google Drive
Nombre de quien genera la información: 
Dirección de Economía Social 
Periodicidad con que se genera la información:
Trimestral
Liga de la página donde se localiza la información o ubicación:
https://drive.google.com/drive/folders/1YIQ6oNLaECseSgqo4vwhcE6EzP9ap_Xx</t>
  </si>
  <si>
    <t>4.1.1.1.19.1  Gestión de asesorías y vinculación a programas de apoyo financiero para el sector productivo y social.</t>
  </si>
  <si>
    <t>PAVFR: Porcentaje de asesorías y vinculaciones financieras realizadas.</t>
  </si>
  <si>
    <t>Mide la atención técnica personalizada para el acceso a recursos y profesionalización. Cuantifica la realización de los asesoramientos dirigidos a artesanos, emprendedores y Asociaciones Civiles, funcionando como el mecanismo operativo que facilita la obtención de apoyos financieros y tutorías especializadas para la sostenibilidad de sus proyectos.</t>
  </si>
  <si>
    <t>MÉTODO DE CÁLCULO                                                                                             PAVFR = (NAVFRR / NAVFRP) * 100
VARIABLES:
PAVFR: Porcentaje de asesorías y vinculaciones financieras realizadas.                                                               NAVFRR: Número de asesorías y vinculaciones realizadas.                                                                                      NAVFRP: Número de asesorías y vinculaciones programadas.</t>
  </si>
  <si>
    <t>PAVFR:  Se realizaron un total de 173 asesoramientos durante el período de 2025.
2025: 173 asesoramientos      
Total: 173 asesoramientos</t>
  </si>
  <si>
    <t>4.1.1.1.19.2  Implementación de jornadas de orientación y habilidades emprendedoras para la juventud.</t>
  </si>
  <si>
    <t>PJJEE: Porcentaje de jornadas juveniles de emprendimiento ejecutadas.</t>
  </si>
  <si>
    <t>Mide el despliegue de espacios formativos enfocados en el relevo generacional productivo. Cuantifica la realización de las jornadas juveniles, funcionando como el mecanismo operativo para dotar a los jóvenes de herramientas de planeación, innovación y educación financiera que fomenten su inserción exitosa en el ecosistema emprendedor.</t>
  </si>
  <si>
    <t>MÉTODO DE CÁLCULO                                                                  PJJEE = (NJJEER / NJJEEP) * 100
VARIABLES:
PJJEE: Porcentaje de jornadas juveniles de emprendimiento ejecutadas.                                               NJJEER: Número de jornadas juveniles de emprendimiento realizadas.                                                NJJEEP: Número de jornadas juveniles de emprendimiento programadas.</t>
  </si>
  <si>
    <t xml:space="preserve">PJJEE:   Se realizaron un total de 12 jornadas juveniles        durante el período de 2025.
2025: 12 jornadas juveniles       
Total: 12 jornadas juveniles       </t>
  </si>
  <si>
    <t>4.1.1.1.20 Programas de capacitación para la producción sustentable y economía comunitaria implementadas.</t>
  </si>
  <si>
    <t>PCPEC: Porcentaje de programas de capacitación en producción y economía comunitaria realizados.</t>
  </si>
  <si>
    <t>Este indicador representa la entrega de un modelo de autosuficiencia y aprovechamiento sustentable validado. Representa el producto final donde se garantiza que la ciudadanía cuente con capacidades técnicas para la producción de alimentos, el manejo orgánico de recursos y la transformación de productos primarios; asegurando el fortalecimiento de la economía familiar y la preservación del entorno ambiental mediante prácticas de producción responsable.</t>
  </si>
  <si>
    <t>MÉTODO DE CÁLCULO                                   
PCPEC = (NCPECE / NCPECP) * 100
VARIABLES:
PCPEC: Porcentaje de programas de capacitación en producción y economía comunitaria realizados.       NCPECE: Número de programas de capacitación en producción y economía comunitaria ejecutados con validación técnica.                                                                    NCPECP: Número de programas de capacitación en producción y economía comunitaria programados.</t>
  </si>
  <si>
    <t>PCPEC: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</si>
  <si>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Nombre del Documento:
Archivo digital de la plataforma Google Drive
Nombre de quien genera la información: 
Coordinación de Economía Social y Sociedades Cooperativas 
Periodicidad con que se genera la información:
Trimestral
Liga de la página donde se localiza la información o ubicación:
https://drive.google.com/drive/folders/1YIQ6oNLaECseSgqo4vwhcE6EzP9ap_Xx</t>
  </si>
  <si>
    <t>4.1.1.1.20.1 Impartición de programas de formación técnica en producción sustentable y aprovechamiento de recursos naturales.</t>
  </si>
  <si>
    <t>PCPSE: Porcentaje de cursos y talleres de producción sustentable ejecutados.</t>
  </si>
  <si>
    <t xml:space="preserve">		Mide la operación directa de las jornadas de transferencia de conocimientos en campo y aula. Cuantifica la realización de las acciones programadas (incluyendo Curso de Producción Sustentable, de Identificación y control orgánico de plagas y enfermedades, de propagación de plantas, de uso y manejo de pollitos de engorda, de sustentabilidad ambiental, Taller de elaboración de conservas, de elaboración de quesos, de “Mi parcela no se quema” y pollitos en engorda), funcionando como el mecanismo operativo que dota a las comunidades de herramientas para la seguridad alimentaria y el desarrollo de emprendimientos sustentables.																									</t>
  </si>
  <si>
    <t>MÉTODO DE CÁLCULO                                   
PCPSE = (NCPSER / NCPSEP) * 100
VARIABLES:
PCPSE: Porcentaje de cursos y talleres de producción sustentable ejecutados.                                                          NCPSER: Número de cursos y talleres de producción sustentable realizados.                                                            NCPSEP: Número de cursos y talleres de producción sustentable programados.</t>
  </si>
  <si>
    <t>PCPSE: Se realizaron un total de 70 cursos y talleres durante el período de 2022-2024.
2022: 31 cursos y talleres  
2023: 25 cursos y talleres 
2024: 14 cursos y talleres                        
Total: 70</t>
  </si>
  <si>
    <t>Nombre del Documento:
Archivo digital de la plataforma Google Drive
Nombre de quien genera la información: 
Coordinación de Economía Social y Sociedades Cooperativas
Periodicidad con que se genera la información:
Trimestral
Liga de la página donde se localiza la información o ubicación:
https://drive.google.com/drive/folders/1YIQ6oNLaECseSgqo4vwhcE6EzP9ap_Xx</t>
  </si>
  <si>
    <t xml:space="preserve">4.1.1.1.21 Mecanismos de comercialización comunitaria y suministro de productos de la canasta básica implementados
</t>
  </si>
  <si>
    <t>PMCSO: Porcentaje de mecanismos de comercialización y suministro operados.</t>
  </si>
  <si>
    <t>Este indicador representa la consolidación de un circuito de economía solidaria y seguridad alimentaria validado. Representa el producto final donde se garantiza que los productores locales (artesanos y emprendedores) cuenten con canales de venta directa y que los grupos prioritarios tengan acceso a productos básicos a precios preferenciales; asegurando el fortalecimiento del mercado interno municipal y el alivio a la economía familiar.</t>
  </si>
  <si>
    <t>MÉTODO DE CÁLCULO                                   
PMCSO = (NMCSO / NMCSP) * 100
VARIABLES:
PMCSO: Porcentaje de mecanismos de comercialización y suministro operados.                             NMCSO: Número de mecanismos de comercialización y suministro operados con validación.                                        NMCSP: Número de mecanismos de comercialización y suministro programados para su operación.</t>
  </si>
  <si>
    <t>PMCSO: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</si>
  <si>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Nombre del Documento:
Archivo digital de la plataforma Google Drive
Nombre de quien genera la información: 
Coordinación de Proyectos Productivos 
Periodicidad con que se genera la información:
Trimestral
Liga de la página donde se localiza la información o ubicación:
https://drive.google.com/drive/folders/1YIQ6oNLaECseSgqo4vwhcE6EzP9ap_Xx</t>
  </si>
  <si>
    <t>4.1.1.1.21.1 Promoción de canales de comercialización y ferias de economía local para productos artesanales.</t>
  </si>
  <si>
    <t>PEECAR: Porcentaje de eventos y espacios de comercialización artesanal realizados.</t>
  </si>
  <si>
    <t>Mide la ejecución de plataformas de exposición y venta para el sector artesanal y de emprendimiento. Cuantifica la realización de las acciones programadas bajo los programas: Merkadito, Huertos de traspatio (Capacitaciones COBU’S), Expo Plantas de Ornato, Expo Ellas Producen, Hecho en Cancún, Hilando Sueños (Waak' Náay), Feria Integral Expo Económico, funcionando como el mecanismo operativo que vincula la producción local con el consumidor final para incentivar la derrama económica en las comunidades.</t>
  </si>
  <si>
    <t>MÉTODO DE CÁLCULO                                  
PEECAR = (NEECAR / NEECAP) * 100
VARIABLES:
PEECAR: Porcentaje de eventos y espacios de comercialización artesanal realizados.                      NEECAR: Número de eventos y espacios de comercialización realizados.                                               NEECAP: Número de eventos y espacios de comercialización programados.</t>
  </si>
  <si>
    <t>PEECAR: Se realizaron un total de 48 eventos durante el período de 2022-2024.
2022: 23 eventos  
2023: 9 eventos   
2024: 16 eventos    
Total: 48 eventos</t>
  </si>
  <si>
    <t>Nombre del Documento:
Archivo digital de la plataforma Google Drive
Nombre de quien genera la información: 
Coordinación de Proyectos Productivos
Periodicidad con que se genera la información:
Trimestral
Liga de la página donde se localiza la información o ubicación:
https://drive.google.com/drive/folders/1YIQ6oNLaECseSgqo4vwhcE6EzP9ap_Xx</t>
  </si>
  <si>
    <t>4.1.1.1.21.2  Operación de puntos de abasto móvil y suministro de productos básicos para grupos prioritarios.</t>
  </si>
  <si>
    <t>PJAM: Porcentaje de jornadas de abasto móvil realizadas.</t>
  </si>
  <si>
    <t>Mide el despliegue de las unidades de suministro directo en zonas de atención prioritaria. Cuantifica la realización de las  jornadas de las 'Tiendas Móviles' y 'Tiendas Móviles Rosa', funcionando como el mecanismo operativo de asistencia económica que garantiza la disponibilidad de productos de la canasta básica a bajo costo, protegiendo el poder adquisitivo de las familias.</t>
  </si>
  <si>
    <t>MÉTODO DE CÁLCULO                            
PJAM = (NPJAMR / NPJAMP) * 100
VARIABLES:
PJAM: Porcentaje de jornadas de abasto móvil realizadas.                                                                                    NPJAMR: Número de jornadas de abasto móvil realizadas.                                                                                      NPJAMP: Número de jornadas de abasto móvil programadas.</t>
  </si>
  <si>
    <t>PJAM:  Se realizaron un total de 97 jornada de abasto  durante el período de 2022-2023
2022: 32 Jornada de abasto
2023: 70 Jornada de abasto                                                                              2024: 16 Jornada de abasto
Total: 97 Jornada de abasto</t>
  </si>
  <si>
    <t>4.1.1.1.22 Acciones de fomento a la competitividad y desarrollo de capacidades para los emprendedores realizadas.</t>
  </si>
  <si>
    <t>PAFER: Porcentaje de acciones de fomento al emprendimiento realizadas.</t>
  </si>
  <si>
    <t>Este indicador representa la entrega de un modelo de fortalecimiento a la cultura empresarial validado. Representa el producto final donde se garantiza que los emprendedores del municipio accedan a servicios de asesoría técnica y espacios de vinculación estratégica con la iniciativa privada y social; asegurando el incremento de su competitividad y la profesionalización de sus proyectos mediante esquemas de mentoría y responsabilidad empresarial.</t>
  </si>
  <si>
    <t>MÉTODO DE CÁLCULO                                   
PAFER = (NAFEE / NAFEP) * 100
VARIABLES:
PAFER: Porcentaje de acciones de fomento al emprendimiento realizadas.                                                        NAFEE: Número de acciones de fomento al emprendimiento ejecutadas con validación técnica              NAFEP: Número de acciones de fomento al emprendimiento programadas.</t>
  </si>
  <si>
    <t>PAFER: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</si>
  <si>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Nombre del Documento:
Archivo digital de la plataforma Google Drive
Nombre de quien genera la información: 
Dirección de Fomento y Competitividad Empresarial 
Periodicidad con que se genera la información:
Trimestral
Liga de la página donde se localiza la información o ubicación:
https://drive.google.com/drive/folders/1YIQ6oNLaECseSgqo4vwhcE6EzP9ap_Xx</t>
  </si>
  <si>
    <t>4.1.1.1.22.1 Gestión de servicios de asesoría técnica y jornadas de sensibilización para el sector emprendedor</t>
  </si>
  <si>
    <t>PSASE: Porcentaje de servicios de asesoría y sensibilización al emprendedor realizados.</t>
  </si>
  <si>
    <t>Mide la operación directa de los esquemas de mentoría y vinculación institucional. Cuantifica la realización de las acciones programadas que incluyen el programa 'Asesórate', las sesiones de 'Café Naranja', 'Emprendimiento con Conciencia' y las mesas de trabajo con instituciones de la iniciativa privada y social, funcionando como el mecanismo operativo que dota al emprendedor de conocimientos técnicos y alianzas estratégicas para su consolidación.</t>
  </si>
  <si>
    <t>MÉTODO DE CÁLCULO                                  
PSASE= (NSASEE/NSASEP)*100
VARIABLES:
PSASE: Porcentaje de servicios de asesoría y sensibilización al emprendedor realizados.
NSASEE: Número de servicios de asesoría y sensibilización al emprendedor Ejecutadas                    NSASEP: Número de servicios de asesoría y sensibilización al emprendedor Programadas</t>
  </si>
  <si>
    <t>PSASE: Se realizaron un total de 712 asesorías durante el período de 2022-2024.
2022: 335 asesorías  
2023: 120 asesorías   
2024:  257 asesorías    
Total: 712 asesorías</t>
  </si>
  <si>
    <t>4.1.1.1.23 Servicios de formación y asesoría técnica para el fortalecimiento empresarial otorgados.</t>
  </si>
  <si>
    <t>PSFAT: Porcentaje de servicios de formación y asesoría técnica especializada realizados.</t>
  </si>
  <si>
    <t>Este indicador representa la entrega de un modelo de profesionalización técnica y acompañamiento empresarial validado. Representa el producto final donde se garantiza que emprendedores locales y jóvenes reciban tutorías de alto valor y capacitación especializada; asegurando que las nuevas unidades económicas cuenten con bases sólidas de gestión, planeación y operación para fortalecer el tejido empresarial del municipio.</t>
  </si>
  <si>
    <t>MÉTODO DE CÁLCULO                                  
PSFAT = (NSFAE / NSFAP) * 100
VARIABLES:
PSFAT: Porcentaje de servicios de formación y asesoría técnica especializada realizados.                                          NSFAE: Número de servicios de formación y asesoría técnica especializada ejecutados con validación técnica.                                                        NSFAP: Número de servicios de formación y asesoría técnica especializada programados.</t>
  </si>
  <si>
    <t>PSFAT: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</si>
  <si>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Nombre del Documento:
Archivo digital de la plataforma Google Drive
Nombre de quien genera la información: 
Coordinación del Centro Empresarial
Periodicidad con que se genera la información:
Trimestral
Liga de la página donde se localiza la información o ubicación:
https://drive.google.com/drive/folders/1YIQ6oNLaECseSgqo4vwhcE6EzP9ap_Xx</t>
  </si>
  <si>
    <t>4.1.1.1.23.1  Gestión de tutorías y programas de capacitación especializada para el impulso de negocios locales.</t>
  </si>
  <si>
    <t>PATCE: Porcentaje de acciones de tutoría y capacitación ejecutadas.</t>
  </si>
  <si>
    <t>Mide la ejecución directa de los procesos de enseñanza y acompañamiento técnico. Cuantifica la realización de las acciones formativas de los programas: 'Apoyo a Emprendedores Locales' y 'Capacitaciones a Jóvenes Emprendedores', funcionando como el mecanismo operativo que transfiere metodologías de negocio y herramientas prácticas a los emprendedores para minimizar riesgos y potenciar su escalabilidad en el mercado.</t>
  </si>
  <si>
    <t>MÉTODO DE CÁLCULO                                  
PATCE = (NATCR / NATCP) * 100
VARIABLES:
PATCE: Porcentaje de acciones de tutoría y capacitación ejecutadas.                                                              NATCR: Número de acciones de tutoría y capacitación realizadas.                                                                                              NATCP: Número de acciones de tutoría y capacitación programadas.</t>
  </si>
  <si>
    <t>PATCE:  Se realizaron un total de 56 tutorias durante el período de 2025.
2025: 12 tutorias      
Total: 12 tutorias</t>
  </si>
  <si>
    <t>4.1.1.1.24 Plataformas de vinculación y exposición para el sector emprendedor consolidadas.</t>
  </si>
  <si>
    <t>PPCO: Porcentaje de plataformas consolidadas y operadas.</t>
  </si>
  <si>
    <t>Este indicador representa la entrega de un ecosistema de visibilidad y competitividad empresarial validado. Representa el producto final donde se garantiza que emprendedores y PyMES cuenten con espacios estratégicos de vinculación y pabellones de exhibición de alto impacto; asegurando el posicionamiento de productos locales en mercados internos y fortaleciendo la identidad económica del municipio a través de plataformas temáticas y sectoriales.</t>
  </si>
  <si>
    <t>MÉTODO DE CÁLCULO                                  
PPCO = (NPCOE / NPCOP) * 100
VARIABLES:
PPCO: Porcentaje de plataformas consolidadas y operadas.                                                                                           NPCOE: Número de plataformas operadas con validación de impacto.                                                               NPCOP: Número de plataformas de vinculación y exhibición programadas.</t>
  </si>
  <si>
    <t>PPCO: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</si>
  <si>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Nombre del Documento:
Archivo digital de la plataforma Google Drive
Nombre de quien genera la información: 
Coordinación de Proyectos, Promoción y PyMES 
Periodicidad con que se genera la información:
Trimestral
Liga de la página donde se localiza la información o ubicación:
https://drive.google.com/drive/folders/1YIQ6oNLaECseSgqo4vwhcE6EzP9ap_Xx</t>
  </si>
  <si>
    <t>4.1.1.1.24.1 Implementación de programas de fortalecimiento y vinculación estratégica para el ecosistema emprendedor.</t>
  </si>
  <si>
    <t>PACVE: Porcentaje de acciones de capacitación y vinculación estratégica ejecutadas.</t>
  </si>
  <si>
    <t>Mide la operación de los servicios de profesionalización y enlace institucional. Cuantifica la ejecución de los programas Capacítate Ciudadana, Emprendedores y PyMES, Vinculación Estratégica que Transforma, Impulsa Juventud, Promoción de Proyectos, Transforma y Fortalece, funcionando como el mecanismo operativo que prepara técnica y estratégicamente a los emprendedores antes de su inserción en los mercados y plataformas de exposición.</t>
  </si>
  <si>
    <t>MÉTODO DE CÁLCULO                                  
PACVE = (NACVR / NACVP) * 100
VARIABLES:
PACVE: Porcentaje de acciones de capacitación y vinculación estratégica ejecutadas.                                           NACVR: Número de acciones de capacitación y vinculación realizadas.                                                             NACVP: Número de acciones de capacitación y vinculación programadas.</t>
  </si>
  <si>
    <t>PACVE: Se realizaron un total de 90  acciones de fortalecimiento durante el período de 2024 y 2025
2024: 53  acciones de fortalecimiento                              2025: 37  acciones de fortalecimiento
Total: 90 acciones de fortalecimiento</t>
  </si>
  <si>
    <t>Nombre del Documento:
Archivo digital de la plataforma Google Drive
Nombre de quien genera la información: 
Coordinación de Proyectos, Promoción y PyMES
Periodicidad con que se genera la información:
Trimestral
Liga de la página donde se localiza la información o ubicación:
https://drive.google.com/drive/folders/1aELjwDo8d_XQVCy21vrGFon5ZtuqpEP5</t>
  </si>
  <si>
    <t>4.1.1.1.24.2 Gestión logística y operación de pabellones comerciales para la exhibición de productos locales.</t>
  </si>
  <si>
    <t>PEEIO: Porcentaje de espacios de exhibición instalados y operados.</t>
  </si>
  <si>
    <t>Mide el despliegue físico y administrativo de los eventos de comercialización masiva. Cuantifica la instalación de las Expos temáticas (Emprendedoras y Emprendedores de PYMES, Guelaguetza, Janal Pixan, Villa Navideña, Carnaval y Sedes Aliadas), funcionando como el mecanismo operativo que provee la infraestructura y logística necesaria para que los productores locales exhiban y comercialicen sus bienes ante la ciudadanía y el turismo.</t>
  </si>
  <si>
    <t>MÉTODO DE CÁLCULO                                  
PEEIO = (NEEIOR / NEEIOP) * 100
VARIABLES:
PEEIO: Porcentaje de espacios de exhibición instalados y operados.                                                                                        NEEIOR: Número de espacios de exhibición instalados y operados.                                                                                         NEEIOP: Número de espacios de exhibición programados para su operación.</t>
  </si>
  <si>
    <t>PEEIO: Se realizaron un total de 27 espacios de exhibición durante el período de 2024.
2024: 12  espacios de exhibición                                     2025: 15  espacios de exhibición    
Total: 27 espacios de exhibición</t>
  </si>
  <si>
    <t>Nombre del Documento:
Archivo digital de la plataforma Google Drive
Nombre de quien genera la información: 
Coordinación de Proyectos, Promoción y PyMES
Periodicidad con que se genera la información:
Trimestral
Liga de la página donde se localiza la información o ubicación:
https://drive.google.com/drive/folders/1YIQ6oNLaECseSgqo4vwhcE6EzP9ap_Xx</t>
  </si>
  <si>
    <t>4.1.1.1.25 Servicios para la protección integral, garantía de derechos y prevención de vulneraciones en niñas, niños y adolescentes otorgados.</t>
  </si>
  <si>
    <t>PSPIP: Porcentaje de servicios de protección integral y promoción de derechos realizados.</t>
  </si>
  <si>
    <t>Este indicador representa la entrega de un modelo de salvaguarda y restitución de derechos de la niñez y adolescencia validado. Representa el producto final donde se garantiza que el sector infantil y adolescente cuente con mecanismos de participación activa y entornos informados para la prevención de violencias y explotación (ESCNNA); asegurando que el municipio cumpla con los estándares nacionales de protección integral y el fortalecimiento del Sistema Local (SIPINNA).</t>
  </si>
  <si>
    <t>MÉTODO DE CÁLCULO                          
PSPIP = (NSPIE / NSPIP) * 100
VARIABLES:
PSPIP: Porcentaje de servicios de protección integral y promoción de derechos realizados.                                     NSPIE: Número de servicios de protección integral y restitución de derechos ejecutados con validación técnica.                                                                                                     NSPIP: Número de servicios de protección integral y restitución de derechos programados.</t>
  </si>
  <si>
    <t>PSPIP: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</si>
  <si>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Nombre del Documento:
Archivo Digital de la Plataforma Google Drive
Nombre de quien genera la información: 
Dirección General de Educación
Periodicidad con que se genera la información:
Trimestral
Liga de la página donde se localiza la información o ubicación:
https://drive.google.com/drive/folders/1YIQ6oNLaECseSgqo4vwhcE6EzP9ap_Xx</t>
  </si>
  <si>
    <t>4.1.1.1.25.1 Implementación de jornadas de capacitación y mecanismos de participación para la protección integral de la niñez y adolescencia.</t>
  </si>
  <si>
    <t>PASPI: Porcentaje de acciones de sensibilización para la protección integral realizados.</t>
  </si>
  <si>
    <t>Mide la ejecución técnica de las estrategias de formación y protección a la infancia. Cuantifica la realización de acciones integrales que aportan a las Comisiones Interinstitucionales del SIPINNA, tales como: Primera Infancia, Justicia para Adolescentes, Prevención de toda forma de Violencia y ESCNNA, Protección Especial, y Erradicación del Trabajo Infantil. Esto se logra mediante pláticas de sensibilización, conversatorios y talleres formativos, funcionando como el mecanismo operativo para detectar factores de riesgo y promover una cultura de respeto y garantía a los derechos humanos de la niñez y adolescencia en el municipio."</t>
  </si>
  <si>
    <t>MÉTODO DE CÁLCULO                           
PASPI = (NASPIR / NASPIP) * 100
VARIABLES:
PASPI: Porcentaje de acciones de sensibilización para la protección integral realizados.                                              NASPIR: Número de acciones de sensibilización realizadas.                                                                                        NASPIP: Número de acciones de sensibilización programadas.</t>
  </si>
  <si>
    <t>PASPI: Se realizaron un total de 34 acciones durante el período de 2024. 
2024: 35 acciones                                                            2025: 20 acciones
Total: 55 acciones</t>
  </si>
  <si>
    <t xml:space="preserve">4.1.1.1.26  Programas de intervención integral para entornos escolares dignos y seguros implementados.
</t>
  </si>
  <si>
    <t>PPIIE: Porcentaje de programas de intervención integral escolar realizados.</t>
  </si>
  <si>
    <t>Este indicador representa la consolidación de un modelo de entornos educativos seguros y dignos validado. Representa el producto final donde se articula la mejora de la infraestructura física con programas transversales de prevención y cuidado; asegurando que los centros educativos del municipio cuenten con condiciones óptimas de habitabilidad y un ecosistema de protección que fortalezca el bienestar de la comunidad escolar.</t>
  </si>
  <si>
    <t>MÉTODO DE CÁLCULO                           
PPIIE = (NPIIEE / NPIIEP) * 100
VARIABLES:
PPIIE: Porcentaje de programas de intervención integral escolar realizados.                                                            NPIIEE: Número de programas de intervención integral ejecutados con validación técnica.                                      NPIIEP: Número de programas de intervención integral programados.</t>
  </si>
  <si>
    <t>PPIIE: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</si>
  <si>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Nombre del Documento:
Archivo digital de la plataforma Google Drive
Nombre de quien genera la información: 
Dirección de Servicios Educativos 
Periodicidad con que se genera la información:
Trimestral
Liga de la página donde se localiza la información o ubicación:
https://drive.google.com/drive/folders/1YIQ6oNLaECseSgqo4vwhcE6EzP9ap_Xx</t>
  </si>
  <si>
    <t>4.1.1.1.26.1 Gestión y canalización de requerimientos para el fortalecimiento de la infraestructura educativa.</t>
  </si>
  <si>
    <t>PSDIG:  Porcentaje de solicitudes y diagnósticos de infraestructura gestionados.</t>
  </si>
  <si>
    <t>Mide la fase operativa de diagnóstico y enlace para la mejora de planteles. Cuantifica la realización de reuniones interinstitucionales, el levantamiento de encuestas de valoración técnica y el seguimiento a las solicitudes de apoyo para infraestructura física y material del programa 'Educar para Transformar', funcionando como el mecanismo operativo para dignificar los espacios de aprendizaje.</t>
  </si>
  <si>
    <t>MÉTODO DE CÁLCULO                           
PSDIG = (NSDIR / NSDIP) * 100
VARIABLES:
PSDIG: Porcentaje de solicitudes y diagnósticos de infraestructura gestionados.                                                  NSDIR: Número de diagnósticos técnicos y gestiones de infraestructura realizados.                                                       NSDIP: Número de diagnósticos técnicos y gestiones de infraestructura programados.</t>
  </si>
  <si>
    <t>PSDIG:   Se realizaron un total de 14 gestiones durante el período de 2024. 
2025: 14 gestiones
Total: 14 gestiones</t>
  </si>
  <si>
    <t xml:space="preserve">4.1.1.1.26.2  Ejecución de servicios educativos transversales para la seguridad y el bienestar escolar.
</t>
  </si>
  <si>
    <t>PSECI: Porcentaje de servicios educativos complementarios impartidos.</t>
  </si>
  <si>
    <t>Mide la implementación de estrategias formativas y preventivas en territorio escolar. Cuantifica la aplicación de los programas 'Escuela Segura', 'El Cuidado Nos Une' y 'Sin Violencia con Ellas', entre otros; funcionando como el mecanismo operativo que dota a alumnos y maestros de herramientas para la prevención del delito, la cultura de paz y la corresponsabilidad en el cuidado.</t>
  </si>
  <si>
    <t>MÉTODO DE CÁLCULO                           
PSECI = (NSER / NSEP) * 100
VARIABLES
PSECI: Porcentaje de servicios educativos complementarios impartidos.                                                 NSER: Número de servicios educativos complementarios realizados.                                                                                             NSEP: Número de servicios educativos complementarios programados.</t>
  </si>
  <si>
    <t>PSECI: Se realizaron un total de 108 servicios educativos durante el período de 2022-2024. 
2022: 16 servicios educativos
2023: 32 servicios educativos                                                        2024: 60 servicios educativos
Total: 108 servicios educativos</t>
  </si>
  <si>
    <t>Nombre del Documento:
Archivo digital de la plataforma Google Drive
Nombre de quien genera la información: 
Dirección de Servicios Educativos
Periodicidad con que se genera la información:
Trimestral
Liga de la página donde se localiza la información o ubicación:
https://drive.google.com/drive/folders/1YIQ6oNLaECseSgqo4vwhcE6EzP9ap_Xx</t>
  </si>
  <si>
    <t>4.1.1.1.27 Servicios de fomento a la lectura y formación cultural en bibliotecas públicas municipales otorgados.</t>
  </si>
  <si>
    <t>PSBCR: Porcentaje de servicios bibliotecarios y culturales realizados.</t>
  </si>
  <si>
    <t>Este indicador representa la entrega de un modelo de formación cultural y cohesión social en espacios públicos validado. Representa el producto final donde se garantiza que la ciudadanía y la comunidad escolar accedan a servicios de extensión bibliotecaria que promuevan la comprensión lectora, la identidad histórica y la convivencia armónica; transformando las bibliotecas en entornos seguros para la sensibilización en derechos humanos y el fortalecimiento del tejido social.</t>
  </si>
  <si>
    <t>MÉTODO DE CÁLCULO                           
PSBCR = (NSBCE / NSBCP) * 100
VARIABLES:
PSBCR: Porcentaje de servicios bibliotecarios y culturales realizados.                                                                NSBCE: Número de servicios bibliotecarios y culturales ejecutados con validación técnica.                                 NSBCP: Número de servicios bibliotecarios y culturales programados.</t>
  </si>
  <si>
    <t>PSBCR: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</si>
  <si>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Nombre del Documento:
Archivo digital de la plataforma Google Drive
Nombre de quien genera la información: 
Coordinación de Bibliotecas Públicas
Periodicidad con que se genera la información:
Trimestral
Liga de la página donde se localiza la información o ubicación:
https://drive.google.com/drive/folders/1YIQ6oNLaECseSgqo4vwhcE6EzP9ap_Xx</t>
  </si>
  <si>
    <t>4.1.1.1.27.1 Administración de servicios bibliotecarios e impartición de actividades para la extensión cultural y social.</t>
  </si>
  <si>
    <t>PAFLE: Porcentaje de actividades de fomento a la lectura y extensión cultural realizadas.</t>
  </si>
  <si>
    <t>Mide la operación técnica de los recintos bibliotecarios y su oferta programática. Cuantifica la realización de programas como Historias que Cuentan, Tu Espacio, Tu Biblioteca, Experiencias Guiadas, Cursos Vacacionales para el Bienestar, Ellas en la Historia, Exposiciones Culturales y Eventos (culturales, artísticos o deportivos en las Bibliotecas Municipales, que fomenten la convivencia, la integración familiar, la cohesión y la sensibilización), funcionando como el mecanismo operativo que dota a la comunidad de espacios de aprendizaje, expresión artística e integración familiar.</t>
  </si>
  <si>
    <t>MÉTODO DE CÁLCULO                      
PAFLE = (NAFLR / NAFLP) * 100
VARIABLES:
PAFLE: Porcentaje de actividades de fomento a la lectura y extensión cultural realizadas.                                    NAFLR: Número de actividades de fomento a la lectura y extensión cultural realizadas.                                         NAFLP: Número de actividades de fomento a la lectura y extensión cultural programadas.</t>
  </si>
  <si>
    <t>PAFLE: Se realizaron un total de 749 actividades durante el período de 2022-2024. 
2022: 126 actividades
2023: 284 actividades                                                         2024: 339 actividades
Total: 749</t>
  </si>
  <si>
    <t>4.1.1.1.28 Acciones para la prevención del acoso escolar y el fomento de entornos familiares libres de violencia realizadas.</t>
  </si>
  <si>
    <t>PPVFC: Porcentaje de acciones de prevención del acoso y violencia familiar cumplidas.</t>
  </si>
  <si>
    <t>Este indicador representa la entrega de un modelo de intervención psicoeducativa y cultura de paz validado. Representa el producto final donde se garantiza que la comunidad escolar y las familias cuenten con herramientas técnicas para la identificación y erradicación del acoso escolar (bullying) y la violencia doméstica; promoviendo la corresponsabilidad en el hogar y la salud emocional como pilares para una convivencia armónica y segura.</t>
  </si>
  <si>
    <t>MÉTODO DE CÁLCULO                      
PPVFC = (NAPVE / NAPVP) * 100
VARIABLES:
PPVFC: Porcentaje de acciones de prevención del acoso y violencia familiar cumplidas.                                        NAPVE: Número de acciones de intervención psicoeducativa ejecutadas con validación.                    NAPVP: Número de acciones de intervención psicoeducativa programadas.</t>
  </si>
  <si>
    <t>PPVFC: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</si>
  <si>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Nombre del Documento:
Archivo digital de la plataforma Google Drive
Nombre de quien genera la información: 
Coordinación de Atención al Desarrollo Estudiantil
Periodicidad con que se genera la información:
Trimestral
Liga de la página donde se localiza la información o ubicación:
https://drive.google.com/drive/folders/1YIQ6oNLaECseSgqo4vwhcE6EzP9ap_Xx</t>
  </si>
  <si>
    <t>4.1.1.1.28.1 Implementación de estrategias de intervención psicoeducativa para la convivencia escolar y la corresponsabilidad familiar.</t>
  </si>
  <si>
    <t>PJIFE: Porcentaje de jornadas de intervención y formación familiar ejecutadas.</t>
  </si>
  <si>
    <t>Mide la operación directa de los programas de formación y contención social. Cuantifica la realización de las jornadas de 'Latidos Escolares', 'Fuerza Violeta' y las sesiones de 'Escuela para Padres', incluyendo específicamente el enfoque en 'La Carga Invisible del Cuidado', funcionando como el mecanismo operativo que dota a padres, alumnos y docentes de capacidades críticas para prevenir conductas violentas y redistribuir las tareas de cuidado en el núcleo familiar</t>
  </si>
  <si>
    <t>MÉTODO DE CÁLCULO                      
PJIFE = (NJIFR / NJIFP) * 100
VARIABLES:
PJIFE: Porcentaje de jornadas de intervención y formación familiar ejecutadas.                                                       NJIFR: Número de jornadas de formación y contención social realizadas.                                                                              NJIFP: Número de jornadas de formación y contención social programadas.</t>
  </si>
  <si>
    <t>PJIFE:  Se realizaron un total de 138 jornadas durante el período de 2022-2024.
2022: 47 jornadas
2023: 52 jornadas
2024: 39 jornadas
Total: 138 jornadas</t>
  </si>
  <si>
    <t>Nombre del Documento:
Archivo digital de la plataforma Google Drive
Nombre de quien genera la información: 
Coordinación del  Centro Municipal de Atención contra el Acoso Escolar 
Periodicidad con que se genera la información:
Trimestral
Liga de la página donde se localiza la información o ubicación:
https://drive.google.com/drive/folders/1YIQ6oNLaECseSgqo4vwhcE6EzP9ap_Xx</t>
  </si>
  <si>
    <t>4.1.1.1.29 Servicios de formación ciudadana, apoyos escolares y mecanismos de vinculación para el fortalecimiento educativo otorgados.</t>
  </si>
  <si>
    <t>PSFAE: Porcentaje de servicios de formación y apoyos educativos realizados.</t>
  </si>
  <si>
    <t>Este indicador representa la consolidación de un modelo de atención integral al entorno escolar y ciudadano validado. Representa el producto final donde se garantiza que la niñez y adolescencia accedan a mecanismos de participación democrática, insumos para la permanencia escolar (tenis) y servicios de estancia post-escolar con enfoque de cuidados; asegurando el fortalecimiento educativo y la reducción de la brecha de desigualdad social en el municipio.</t>
  </si>
  <si>
    <t>MÉTODO DE CÁLCULO                      
PSFAE = (NSAEE / NSAEP) * 100
VARIABLES:
PSFAE: Porcentaje de servicios de formación y apoyos educativos realizados.                                                                NSAEE: Número de servicios de formación y apoyos educativos ejecutados.                                                              NSAEP: Número de servicios de formación y apoyos educativos  programados.</t>
  </si>
  <si>
    <t>PSFAE: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</si>
  <si>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Nombre del Documento:
Archivo digital de la plataforma Google Drive
Nombre de quien genera la información: 
Dirección de Programas de Apoyo a la Educación 
Periodicidad con que se genera la información:
Trimestral
Liga de la página donde se localiza la información o ubicación:
https://drive.google.com/drive/folders/1YIQ6oNLaECseSgqo4vwhcE6EzP9ap_Xx</t>
  </si>
  <si>
    <t>4.1.1.1.29.1  Organización del mecanismo de participación ciudadana interactiva "Cabildo Infantil".</t>
  </si>
  <si>
    <t>PCIR: Porcentaje del "Cabildo Infantil" realizado</t>
  </si>
  <si>
    <t>Mide la ejecución técnica de la sesión solemne de participación democrática infantil. Cuantifica la realización  del evento 'Cabildo Infantil', funcionando como el mecanismo operativo para institucionalizar el derecho de las infancias a ser escuchadas y formar parte de la cultura participativa municipal.</t>
  </si>
  <si>
    <t>MÉTODO DE CÁLCULO                             
PCIR= (NCIE/NCIP)*100
VARIABLES:
PCIR: Porcentaje del "Cabildo Infantil" Realizado
NCIE: Número del "Cabildo Infantil" Ejecutado
NCIP: Número del del "Cabildo Infantil" Programados</t>
  </si>
  <si>
    <t>PCIR:  Se realizaron un total de 1 acciones durante el período de 2022.
2022: 1 mecanismo Cabildo Infanti
2023: 0 mecanismo Cabildo Infanti  
2024: 0 mecanismo Cabildo Infanti
Total: 1 mecanismo Cabildo Infanti</t>
  </si>
  <si>
    <t>4.1.1.1.29.2 Gestión de apoyos educativos y ejecución de mecanismos de recaudación para el fortalecimiento escolar.</t>
  </si>
  <si>
    <t>PAERE: Porcentaje de acciones de apoyo y eventos de recaudación educativa realizados.</t>
  </si>
  <si>
    <t>Mide la logística de entrega de insumos básicos y la procuración de fondos para educación especial. Cuantifica la entrega de paquetes de tenis, así como la realización de la 'Subasta CAM', funcionando como el mecanismo operativo de asistencia económica que mitiga los gastos escolares y fortalece la infraestructura de los Centros de Atención Múltiple.</t>
  </si>
  <si>
    <t>MÉTODO DE CÁLCULO                           
PAERE = (NAERR / NAERP) * 100
VARIABLES:
PAERE: Porcentaje de acciones de apoyo y eventos de recaudación educativa realizados.                                   NAERR: Número de acciones de apoyo y eventos de recaudación realizados.                                                           NAERP: Número de acciones de apoyo y eventos de recaudación programados.</t>
  </si>
  <si>
    <t xml:space="preserve">PAERE: Se realizaron un total de 10 apoyos otorgados  durante el período de 2022-2024. 
2022: 1 apoyo otorgado.  
2023: 1 apoyo otorgado.   
2024: 1 apoyo otorgado. 
Total: 3 apoyo otorgado. </t>
  </si>
  <si>
    <t>4.1.1.1.29.3  Implementación de servicios de estancia post-escolar y atención integral para el fortalecimiento del Sistema Municipal de Cuidados.</t>
  </si>
  <si>
    <t>PAIEP: Porcentaje de atenciones integrales brindadas en espacios de estancia post-escolar.</t>
  </si>
  <si>
    <t>Mide la operatividad del programa 'Guardianes del Mañana' en territorio. Cuantifica el servicio de cuidado brindado a las infancias en horarios extendidos, abarcando formación física, cultural y socioemocional, funcionando como el mecanismo operativo que garantiza un entorno seguro para los menores mientras se reduce la carga de tiempo de cuidado asumida por sus madres, padres o tutores dentro del Sistema Municipal de Cuidados.</t>
  </si>
  <si>
    <t>MÉTODO DE CÁLCULO                           
PAIEP = (NAIER / NAIEP) * 100 
VARIABLES
PAIEP: Porcentaje de atenciones integrales brindadas en espacios de estancia post-escolar.                                   NAIER: Número de atenciones integrales realizadas en "Guardianes del Mañana".                                                        NAIEP: Número de atenciones integrales programadas en "Guardianes del Mañana".</t>
  </si>
  <si>
    <t>PAIEP:  No existe línea base debido a que esta actividad es de nueva creación.
A partir de enero 2026 se inicia la integración de la línea base para el siguiente periodo de gobierno.</t>
  </si>
  <si>
    <t>4.1.1.1.30 Estímulos económicos y servicios de inclusión para estudiantes en situación prioritaria otorgados.</t>
  </si>
  <si>
    <t>PESIE: Porcentaje de estímulos y servicios de inclusión entregados.</t>
  </si>
  <si>
    <t>Este indicador representa la entrega de un sistema de soporte para la permanencia educativa validado. Representa el producto final donde se garantiza que los estudiantes en situación de vulnerabilidad cuenten con los recursos financieros y el acompañamiento formativo necesario para evitar la deserción escolar; asegurando la inclusión y el desarrollo humano de los becarios en los niveles básico, medio superior y superior del municipio.</t>
  </si>
  <si>
    <t>MÉTODO DE CÁLCULO                          
PESIE = (NESIE / NESIP) * 100
VARIABLES:
PESIE: Porcentaje de estímulos y servicios de inclusión entregados.                                                                                      NESIE: Número de estímulos y servicios de acompañamiento entregados con validación de padrón.                                  NESIP: Número de estímulos y servicios de acompañamiento programados para el ciclo escolar.</t>
  </si>
  <si>
    <t>PESIE: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</si>
  <si>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Nombre del Documento:
Archivo digital de la plataforma Google Drive
Nombre de quien genera la información: 
Coordinación de Becas
Periodicidad con que se genera la información:
Trimestral
Liga de la página donde se localiza la información o ubicación:
https://drive.google.com/drive/folders/1YIQ6oNLaECseSgqo4vwhcE6EzP9ap_Xx</t>
  </si>
  <si>
    <t>4.1.1.1.30.1  Operación del programa de estímulos económicos para la permanencia educativa.</t>
  </si>
  <si>
    <t>PBE: Porcentaje de Becas Entregadas</t>
  </si>
  <si>
    <t>Mide la eficiencia en la distribución de los recursos financieros del programa 'Becas Educación para Transformar'. Cuantifica la entrega física y administrativa de los estímulos económicos a la totalidad del padrón de beneficiarios en todos los niveles educativos, funcionando como el mecanismo operativo directo para reducir la brecha de abandono escolar por motivos económicos.</t>
  </si>
  <si>
    <t>MÉTODO DE CÁLCULO                           
PBE= (NBE/NBP)*100
VARIABLES:
PBE: Porcentaje de Becas Entregadas
NBE: Número de Becas Entregadas
NBP: Número de Becas Programadas</t>
  </si>
  <si>
    <t>PBE: Se entregaron un total de 19,938 becas durante el período de 2022-2024.
2022: 5009 becas 
2023: 6368 becas  
2024: 6545 becas
Total: 17,922</t>
  </si>
  <si>
    <t>4.1.1.1.30.2 Ejecución de acciones de acompañamiento integral y fomento a la inclusión para la comunidad becaria.</t>
  </si>
  <si>
    <t>PAAIR: Porcentaje de acciones de acompañamiento e inclusión realizadas.</t>
  </si>
  <si>
    <t>Mide el componente humano y formativo del programa de becas. Cuantifica la realización de eventos, talleres y sesiones de 'Inclusión de Becarios', funcionando como el mecanismo operativo que promueve el desarrollo socioemocional, la integración comunitaria y el seguimiento al rendimiento escolar de los estudiantes apoyados por el municipio</t>
  </si>
  <si>
    <t>MÉTODO DE CÁLCULO                                
PAAIR = (NAAIR / NAAIP) * 100
VARIABLES:
PAAIR: Porcentaje de acciones de acompañamiento e inclusión realizadas.                                                                    NAAIR: Número de acciones de acompañamiento realizadas.                                                                                             NAAIP: Número de acciones de acompañamiento programadas.</t>
  </si>
  <si>
    <t>PAAIR: Se realizaron un total de 153 acción de inclusión durante el período de 2022-2024.
2022: 45 acción de inclusión
2023: 67 acción de inclusión
2024: 41 acción de inclusión
Total: 153</t>
  </si>
  <si>
    <t>4.1.1.1.31 Servicios de formación educativa inclusiva y capacitación para el desarrollo productivo otorgados.</t>
  </si>
  <si>
    <t>PCDHP: Porcentaje de capacidades de desarrollo humano y productivo fortalecidas</t>
  </si>
  <si>
    <t>Este indicador representa el conjunto de herramientas y conocimientos entregados a la ciudadanía para su superación académica y técnica. A diferencia de la ejecución de cursos, este producto simboliza que los beneficiarios (adultos en alfabetización, padres de familia o jóvenes en capacitación productiva) cuentan ahora con competencias validadas para mejorar su calidad de vida y su inserción en el mercado laboral.</t>
  </si>
  <si>
    <t>MÉTODO DE CÁLCULO                          
PCDHP = (NCDHE / NCDHP) * 100
VARIABLES:
PCDHP: Porcentaje de capacidades de desarrollo humano y productivo fortalecidas.                                                    NCDHE: Número de personas que acreditaron competencias de desarrollo humano y productivo .                                  NCDHP: Número de personas programadas para el fortalecimiento de capacidades de desarrollo humano y productivo.</t>
  </si>
  <si>
    <t>PCDHP: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</si>
  <si>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Nombre del Documento:
Archivo digital de la plataforma Google Drive
Nombre de quien genera la información: 
Coordinación de Programas Educativos 
Periodicidad con que se genera la información:
Trimestral
Liga de la página donde se localiza la información o ubicación:
https://drive.google.com/drive/folders/1YIQ6oNLaECseSgqo4vwhcE6EzP9ap_Xx</t>
  </si>
  <si>
    <t xml:space="preserve">4.1.1.1.31.1 Implementación de programas de instrucción académica, participación social y competencias para la productividad.
</t>
  </si>
  <si>
    <t>PAACP: Porcentaje de acciones de alfabetización, capacitación y participación educativa realizadas.</t>
  </si>
  <si>
    <t>Mide la operatividad y despliegue de los diversos programas formativos. Cuantifica la realización de Alfabetización para Jóvenes y Adultos, Educar Para Todos, Consejo Municipal de Participación Social en la Educación, Actividades de orientación, capacitación y difusión a padres de familia o tutores, Cuento Contigo, Becas Certificadas para el Desarrollo Productivo, Medita Fest. Es el conteo físico de las actividades necesarias para lograr el fortalecimiento de capacidades del componente.</t>
  </si>
  <si>
    <t>MÉTODO DE CÁLCULO                             
PAACP = (NAACR / NAACP) * 100
VARIABLES:
PAACP: Porcentaje de acciones de alfabetización, capacitación y participación educativa realizadas.          NAACR: Número de acciones de alfabetización, capacitación y participación realizadas.                                                 NAACP: Número de acciones de alfabetización, capacitación y participación programadas.</t>
  </si>
  <si>
    <t xml:space="preserve">PAACP:  Se realizaron un total de 20 acción educativa                     durante el período de 2024. 
2025: 20 acción educativa                   
Total: 20 acción educativa                   </t>
  </si>
  <si>
    <t>4.1.1.1.32 Servicios de salud itinerante y programas de formación preventiva otorgados.</t>
  </si>
  <si>
    <t>PEAPC: Porcentaje de esquemas de atención primaria y capacidades de cuidado consolidados.</t>
  </si>
  <si>
    <t>Este indicador representa la entrega final de servicios de salud preventiva y competencias de cuidado a la ciudadanía. Representa el producto terminado donde la población no solo recibe atención médica inmediata, sino que adquiere habilidades técnicas para el cuidado doméstico. Asegura que el municipio cuente con una cobertura de salud itinerante validada que fortalece la autonomía y el bienestar de las familias dentro del Sistema Municipal de Cuidados.</t>
  </si>
  <si>
    <t>MÉTODO DE CÁLCULO                      
PEAPC = (NEAPE / NEAPP) * 100
VARIABLES:
PEAPC: Porcentaje de esquemas de atención primaria y capacidades de cuidado consolidados.                            NEAPE: Número de esquemas de atención ejecutados con validación de cobertura.                                                    NEAPP: Número de esquemas de atención programados para el fortalecimiento del bienestar familiar.</t>
  </si>
  <si>
    <t>PEAPC: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</si>
  <si>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Nombre del Documento:
Archivo digital de la plataforma Google Drive
Nombre de quien genera la información: 
Dirección General de Salud
Periodicidad con que se genera la información:
Trimestral
Liga de la página donde se localiza la información o ubicación:
https://drive.google.com/drive/folders/1YIQ6oNLaECseSgqo4vwhcE6EzP9ap_Xx</t>
  </si>
  <si>
    <t>4.1.1.1.32.1 Despliegue operativo de brigadas integrales para la prevención, diagnóstico y promoción de la salud comunitaria.</t>
  </si>
  <si>
    <t>PBJSR: Porcentaje de brigadas y jornadas de salud realizadas.</t>
  </si>
  <si>
    <t>Este indicador permite conocer el incremento de actividades en materia de salud en beneficio de la población del municipio. Las acciones son: Brigadas Integrales de servicos salud, Brigadas promocionales de salud escolares y universitarias, Brigada “Salud sexual y  reproductiva".</t>
  </si>
  <si>
    <t>MÉTODO DE CÁLCULO                           
PBJSR = (NBJSR / NBJSP) * 100
VARIABLES:
PBJSR: Porcentaje de brigadas y jornadas de salud realizadas.                                                                                           NBJSR: Número de brigadas y jornadas de salud  realizadas.                                                                                            NBJSP: Número de brigadas y jornadas de salud  programadas.</t>
  </si>
  <si>
    <t>PBJSR:  Se realizaron un total de 321 brigadas durante el período de 2022-2024.
2022: 100 brigadas
2023: 119 brigadas
2024: 102 brigadas
Total: 321 brigadas</t>
  </si>
  <si>
    <t>4.1.1.1.32.2 Impartición de talleres formativos y jornadas de atención preventiva para el fortalecimiento de las capacidades de cuidado.</t>
  </si>
  <si>
    <t>PSFCE: Porcentaje de sesiones formativas y campañas de salud ejecutadas</t>
  </si>
  <si>
    <t>Mide la operación de la estrategia de enseñanza para la vida y el cuidado. Cuantifica la realización de los Talleres Formación para la vida y el cuidado (primeros auxilios, cuidado de adultos mayores, manejo de medicamentos) y las campañas informativas, funcionando como el mecanismo operativo que transfiere conocimientos prácticos a las personas cuidadoras para la reducción de riesgos en el hogar.</t>
  </si>
  <si>
    <t>MÉTODO DE CÁLCULO                       
PSFCE= (NSFCR/NSFCP)*100
VARIABLES:
PSFCE: Porcentaje de sesiones formativas y campañas de salud ejecutadas                                                                                   NSFCR: Número de sesiones formativas y campañas de salud  realizados.                                                                            NSFCP: Número de sesiones formativas y campañas de salud  programados.</t>
  </si>
  <si>
    <t>PSFCE:  Se realizaron un total de 15 campañas durante el período de 2022-2024.
2022: 0 campañas
2023: 0 campañas
2024: 15 campañas
Total: 15</t>
  </si>
  <si>
    <t>4.1.1.1.33  Servicios de atención médica primaria, especialidades básicas y traslados programados otorgados.</t>
  </si>
  <si>
    <t>PEAPF: Porcentaje de esquema de atención primaria y asistencia médica fortalecido.</t>
  </si>
  <si>
    <t>Este indicador representa la consolidación de la red de servicios médicos municipales. Representa el producto final donde se garantiza que la ciudadanía acceda a una atención clínica integral (general y especializada), programas preventivos de alto impacto y mecanismos de movilidad asistida; asegurando el derecho a la salud y la reducción de barreras físicas y económicas para el tratamiento de enfermedades en el municipio.</t>
  </si>
  <si>
    <t>MÉTODO DE CÁLCULO                              
PEAPF = (NEAME / NEAMP) * 100
VARIABLES:
PEAPF: Porcentaje de esquema de atención primaria y asistencia médica fortalecido.                                         NEAME: Número de esquemas de atención médica integral ejecutados.                                                                      NEAMP: Número de esquemas de atención médica integral  programados.</t>
  </si>
  <si>
    <t>PEAPF: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</si>
  <si>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Nombre del Documento:
Archivo digital de la plataforma Google Drive
Nombre de quien genera la información: 
Coordinación de Salud Física
Periodicidad con que se genera la información:
Trimestral
Liga de la página donde se localiza la información o ubicación:
https://drive.google.com/drive/folders/1YIQ6oNLaECseSgqo4vwhcE6EzP9ap_Xx</t>
  </si>
  <si>
    <t>4.1.1.1.33.1 Prestación de consultas médicas generales y servicios de especialidades básicas.</t>
  </si>
  <si>
    <t>PCSEB: Porcentaje de consultas y servicios especializados brindados.</t>
  </si>
  <si>
    <t>Mide la atención directa en consultorio y gabinete. Cuantifica la ejecución de las consultas médicas generales, dentales, nutricionales, de optometría y acciones de medicina preventiva, funcionando como el mecanismo operativo que resuelve las necesidades inmediatas de diagnóstico y tratamiento clínico de la población.</t>
  </si>
  <si>
    <t xml:space="preserve">MÉTODO DE CÁLCULO                       
PCSEB = (NCSER / NCSEP) * 100
VARIABLES:
PCSEB: Porcentaje de consultas y servicios especializados brindados.                                                                     NCSER: Número de consultas y servicios especializados realizados.                                                                                          NCSEP: Número de consultas y servicios especializados programados. </t>
  </si>
  <si>
    <t>PCSEB: Se realizaron un total de 9193 consultas durante el período de 2022-2024.
2022: 1,682 consultas
2023: 1,067 consultas                                                            2024: 6444 consultas
Total: 9193 consultas</t>
  </si>
  <si>
    <t>4.1.1.1.33.2 Organización de jornadas de orientación y capacitación en temas de relevancia epidemiológica.</t>
  </si>
  <si>
    <t>PPPI: Porcentaje de pláticas promocionales impartidas.</t>
  </si>
  <si>
    <t>Mide la estrategia de prevención y promoción de la salud. Cuantifica la impartición de pláticas sobre prevención de enfermedades y fomento de la salud, Educación para el cuidado de la salud en la niñez y adolescencia, Acciones preventivas: cáncer en la mujer, cáncer infantil y en la adolescencia, Pláticas sobre prevención de accidentes y modificación de hábitos de riesgo que busca disminuir la incidencia de enfermedades crónicas y riesgos epidemiológicos.</t>
  </si>
  <si>
    <t xml:space="preserve">MÉTODO DE CÁLCULO                       
PPPI = (NPPIR / NPPIP) * 100
VARIABLES:
PPPI: Porcentaje de pláticas promocionales impartidas.                                                         NPPIR: Número de pláticas y acciones preventivas  realizadas.                                                                                           NPPIP: Número de pláticas y acciones preventivas programadas.  </t>
  </si>
  <si>
    <t xml:space="preserve">PPPI: Se realizaron un total de 100 pláticas durante el período de 2022-2024.
2022: 10 pláticas       
2023: 11 pláticas 
2024: 79 pláticas         
Total: 100 pláticas       </t>
  </si>
  <si>
    <t>4.1.1.1.33.3 Gestión y ejecución de servicios asistenciales para el traslado de personas con movilidad reducida.</t>
  </si>
  <si>
    <t>PSTR: Porcentaje de servicios de traslado realizados.</t>
  </si>
  <si>
    <t>Mide la operatividad de la unidad de transporte especializado. Cuantifica los traslados programados de personas con discapacidad o movilidad reducida hacia sus centros de salud o rehabilitación, funcionando como el mecanismo operativo que garantiza la continuidad de los tratamientos médicos mediante la eliminación de barreras de movilidad.</t>
  </si>
  <si>
    <t xml:space="preserve">MÉTODO DE CÁLCULO                       
PSTR = (NSTRR / NSTRP) * 100
VARIABLES:
PSTR: Porcentaje de servicios de traslado realizados. NSTRR: Número de servicios de traslado realizados.  NSTRP: Número de servicios de traslado  programados.  </t>
  </si>
  <si>
    <t>PSTR: Se realizaron un total de 114 servicios de traslado durante el período de 2024.
2024: 114 servicios de traslado
Total: 114 servicios de traslado</t>
  </si>
  <si>
    <t>Nombre del Documento:
Archivo digital de la plataforma Google Drive
Nombre de quien genera la información: 
Coordinación de Salud Física 
Periodicidad con que se genera la información:
Trimestral
Liga de la página donde se localiza la información o ubicación:
https://drive.google.com/drive/folders/1YIQ6oNLaECseSgqo4vwhcE6EzP9ap_Xx</t>
  </si>
  <si>
    <t>4.1.1.1.34 Servicios de control de riesgos sanitarios ambientales y eliminación de vectores otorgados.</t>
  </si>
  <si>
    <t>PSMR: Porcentaje de servicios de mitigación de riesgos sanitarios realizados".</t>
  </si>
  <si>
    <t xml:space="preserve">Este indicador permite conocer el cumplimiento de las acciones dirigidas al cuidado medio ambiente como determinante de la salud humana realizadas
Las acciones son: Pláticas y talleres" Control de vectores y entornos favorables para la salud", Acciones para el control de arbovirosis (Dengue, Zika yCHingunkuya), Jornadas de acopio y disposición segura de llantas y residuos de manejo especial, Jornadas de eliminación de microtiraderos y "Jornadas de Recolección de Medicamentos Caduco"									</t>
  </si>
  <si>
    <t>MÉTODO DE CÁLCULO                          
PSMR = (NSMRR / NSMRP) * 100
VARIABLES:
PSMR: Porcentaje de servicios de mitigación de riesgos sanitarios realizados.                                                                 NSMRR: Número de servicios de mitigación realizados. NSMRP: Número de servicios de mitigación programados.</t>
  </si>
  <si>
    <t>PSMR: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</si>
  <si>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Nombre del Documento:
Archivo digital de la plataforma Google Drive
Nombre de quien genera la información: 
Coordinación de Salud Ambiental
Periodicidad con que se genera la información:
Trimestral
Liga de la página donde se localiza la información o ubicación:
https://drive.google.com/drive/folders/1YIQ6oNLaECseSgqo4vwhcE6EzP9ap_Xx</t>
  </si>
  <si>
    <t>4.1.1.1.34.1 Coordinación de estrategias para la mitigación de riesgos por vectores y fomento de entornos saludables.</t>
  </si>
  <si>
    <t>PAMFE: Porcentaje de acciones de mitigación y fomento a la salud ejecutadas.</t>
  </si>
  <si>
    <t>Este indicador mide el cumplimiento de las acciones en salud pública con el fin de mantener entornos saludables, a través de los programas: Pláticas y talleres " Control de vectores y entornos favorables para la salud", Acciones para el control de arbovirosis (Dengue, Zika yCHingunkuya), Jornadas de acopio y disposición segura de llantas y residuos de manejo especial</t>
  </si>
  <si>
    <t>MÉTODO DE CÁLCULO                           
PAMFE = (NAMFR / NAMFP) * 100
VARIABLES:
PAMFE: Porcentaje de acciones de mitigación y fomento a la salud ejecutadas.                                                             NAMFR: Número de acciones de mitigación  y fomento realizadas.                                                                         NAMFP: Número de acciones de mitigación y fomento programadas.</t>
  </si>
  <si>
    <t>PAMFE: Se realizaron un total de 84 acciones durante el período de 2022-2024.
2022: 10 acciones  
2023: 41 acciones  
2024: 33 acciones
Total: 84</t>
  </si>
  <si>
    <t>4.1.1.1.34.2 Ejecución de jornadas de saneamiento ambiental y eliminación de microtiraderos.</t>
  </si>
  <si>
    <t>PJSRD: Porcentaje de jornadas de saneamiento y recolección de desechos sólidos realizadas</t>
  </si>
  <si>
    <t xml:space="preserve">Este indicador mide la cantidad de kilos recolectados en las jornadas para la recolección, tratamiento y disposición final de desechos sólidos a través de las "Jornadas de eliminación de microtiraderos",  y la cantidad de kilos de disposición final de medicamentos caducos, para mantener entornos saludables.	</t>
  </si>
  <si>
    <t>MÉTODO DE CÁLCULO                             
PJSRD = (NJSRR / NJSRP) * 100
VARIABLES:
PJSRD: Porcentaje de jornadas de saneamiento y recolección de desechos sólidos realizadas.                             NJSRR: Número de jornadas de eliminación de microtiraderos y disposición de medicamentos caducos realizadas.                                                                      NJSRP: Número de jornadas de eliminación de microtiraderos y disposición de medicamentos caducos programadas.</t>
  </si>
  <si>
    <t>PJSRD: Se realizaron un total de 30521 Kilos recolectados  durante el período de 2024.
2022: 18,500 Kilos recolectados                                                  2023: 103 Kilos recolectados                                                      2024: 11918 Kilos recolectados     
Total: 30521 Kilos recolectados</t>
  </si>
  <si>
    <t>4.1.1.1.35 Estrategias de intervención en salud mental y acompañamiento emocional comunitario implementadas.</t>
  </si>
  <si>
    <t>PEAPF: Porcentaje de esquema de atención psicosocial y acompañamiento emocional fortalecido.</t>
  </si>
  <si>
    <t>Este indicador representa la entrega final de servicios de salud mental y soporte emocional validado. Representa el producto terminado donde se garantiza que la ciudadanía cuente con mecanismos de diagnóstico, terapia y contención emocional; asegurando el fortalecimiento de la salud mental comunitaria y el reconocimiento de la salud emocional de las personas cuidadoras como un derecho fundamental dentro del municipio.</t>
  </si>
  <si>
    <t>MÉTODO DE CÁLCULO                        
PEAPF = (NEAPE / NEAPP) * 100
VARIABLES:
PEAPF: Porcentaje de esquema de atención psicosocial y acompañamiento emocional fortalecido.                            NEAPE: Número de esquemas de atención psicosocial ejecutados.                                                                                      NEAPP: Número de esquemas de atención psicosocial programados para el fortalecimiento de la salud mental.</t>
  </si>
  <si>
    <t>Nombre del Documento:
Archivo digital de la plataforma Google Drive
Nombre de quien genera la información: 
Coordinación de Salud Mental
Periodicidad con que se genera la información:
Trimestral
Liga de la página donde se localiza la información o ubicación:
https://drive.google.com/drive/folders/1YIQ6oNLaECseSgqo4vwhcE6EzP9ap_Xx</t>
  </si>
  <si>
    <t>4.1.1.1.35.1 Prestación de servicios de consulta psicológica para la prevención y el manejo psicoafectivo.</t>
  </si>
  <si>
    <t>PAPR: Porcentaje de atenciones psicológicas realizadas</t>
  </si>
  <si>
    <t>Mide la operatividad clínica de la consulta psicológica. Cuantifica el seguimiento psicoafectivo y terapéutico brindado a los usuarios, funcionando como el mecanismo operativo de intervención directa para el manejo de trastornos emocionales y la estabilidad mental de la población</t>
  </si>
  <si>
    <t>MÉTODO DE CÁLCULO                           
PAPR= (NAPE/NAPP)*100
VARIABLES:
PAPR: Porcentaje de Atenciones Psicológicas realizadas
NAPE: Número de Atenciones Psicológicas Ejecutadas                                          
NAPP: Número de Atenciones Psicológicas Programadas</t>
  </si>
  <si>
    <t>PAPR: Se realizaron un total de 1981 acciones durante el período de 2022-2024.
2022: 594 atenciones
2023: 698 atenciones                                                               2024: 689 atenciones
Total: 1981 atenciones</t>
  </si>
  <si>
    <t>4.1.1.1.35.2 Ejecución de consultas de trabajo social y referencia asistencial para grupos prioritarios.</t>
  </si>
  <si>
    <t>PCTSR: Porcentaje de consultas de trabajo social y referencias asistenciales realizadas.</t>
  </si>
  <si>
    <t>Mide la gestión de apoyo y vinculación institucional. Cuantifica las asesorías de trabajo social, que puede incluir estudios socioeconómicos y canalizaciones realizadas, funcionando como el mecanismo operativo que garantiza que la población vulnerable acceda a apoyos complementarios de salud y bienestar social.</t>
  </si>
  <si>
    <t>MÉTODO DE CÁLCULO                           
PCTSR = (NCTRR / NCTRP) * 100
VARIABLES:
PCTSR: Porcentaje de consultas de trabajo social y referencias asistenciales realizadas.                                NCTRR: Número de consultas de trabajo social y referencias asistenciales realizadas.                                                    NCTRP: Número de consultas de trabajo social y referencias asistenciales programadas.</t>
  </si>
  <si>
    <t>PCTSR: Se realizaron un total de 2586 acciones durante el período de 2024 y 2025
2024: 1209 atenciones                                                             2025: 1377 atenciones
Total: 2586 atenciones</t>
  </si>
  <si>
    <t>4.1.1.1.35.3 Organización de jornadas de sensibilización en salud mental y apoyo para personas cuidadoras.</t>
  </si>
  <si>
    <t>PJSAE: Porcentaje de jornadas de sensibilización y apoyo emocional realizadas.</t>
  </si>
  <si>
    <t>Mide la estrategia de prevención y apoyo grupal. Cuantifica las pláticas de bienestar emocional y los grupos de apoyo para cuidadores, funcionando como el mecanismo operativo que reduce la sobrecarga del cuidado y promueve una cultura de autocuidado y salud mental colectiva.</t>
  </si>
  <si>
    <t>MÉTODO DE CÁLCULO                             
PJSAE = (NJSAR / NJSAP) * 100
VARIABLES:
PJSAE: Porcentaje de jornadas de sensibilización y apoyo emocional realizadas.                                                          NJSAR: Número de pláticas de bienestar emocional y grupos de apoyo para cuidadores realizados.                               NJSAP: Número de pláticas de bienestar emocional y grupos de apoyo para cuidadores programados.</t>
  </si>
  <si>
    <t>PJSAE:  Se realizaron un total de 176 jornadas durante el período de 2025.
2025: 176 jornadas
Total: 176 jornadas</t>
  </si>
  <si>
    <t>4.1.1.1.35.4  Aplicación de diagnósticos psicométricos y seguimiento del neurodesarrollo en la niñez y adolescencia.</t>
  </si>
  <si>
    <t>PESNR: Porcentaje de evaluaciones y seguimientos del neurodesarrollo realizados.</t>
  </si>
  <si>
    <t>Mide la detección oportuna de necesidades especiales de desarrollo. Cuantifica la aplicación de pruebas psicométricas y proyectivas en NNA, funcionando como el mecanismo operativo técnico para identificar y dar seguimiento a aspectos de personalidad y neurodesarrollo de manera temprana.</t>
  </si>
  <si>
    <t>MÉTODO DE CÁLCULO                             
PESNR = (NESNR / NESNP) * 100
VARIABLES:
PESNR: Porcentaje de evaluaciones y seguimientos del neurodesarrollo realizados.                                               NESNR: Número de evaluaciones y seguimientos del neurodesarrollo realizados.                                                 NESNP: Número de evaluaciones y seguimientos del neurodesarrollo programados.</t>
  </si>
  <si>
    <t>PESNR:  No existe línea base debido a que esta actividad es de nueva creación.
A partir de enero 2026 se inicia la integración de la línea base para el siguiente periodo de gobierno.</t>
  </si>
  <si>
    <t xml:space="preserve">E-PPA 4.2 PROGRAMA DE ATENCIÓN INTEGRAL A LA FAMILIA Y PERSONAS EN ESTADO DE VULNERABILIDAD </t>
  </si>
  <si>
    <t>4.2.1.1. La población en situación prioritaria del Municipio de Benito Juárez mejora sus condiciones de bienestar y desarrollo integral a través de un Sistema de Cuidados con perspectiva de género.</t>
  </si>
  <si>
    <t>PPA: Porcentaje de Personas en Situación Prioritaria Atendidas por el SMDIF de BJ.
SMDIFBJ: Sistema Municipal para el Desarrollo Integral de la Familia de Benito Juárez.</t>
  </si>
  <si>
    <t>El indicador nos permite conocer  el avance de cumplimiento de las Personas en Situación Prioritaria  que son atendidas con los servicios y trámites que se ofrecen en el  SMDIFBJ.
Personas en Situación Prioritaria: personas que no cuentan con los recursos necesarios para satisfacer sus necesidades</t>
  </si>
  <si>
    <t xml:space="preserve">                  MÉTODO DE CÁLCULO
                      PPA=(TPA/TPE) *100
                               VARIABLES
PPA: Porcentaje de Personas en situación prioritaria Atendidas por el SMDIFBJ
TPA: Total de Personas en situación prioritaria  Atendidas.
TPE: Total de Personas en situación Prioritaria Estimadas.</t>
  </si>
  <si>
    <t>PPA: 541,847 personas en situación prioritaria atendidas por el SMDIFBJ del 01 de enero de 2022 al 31 de diciembre de 2024. 
2022: 172,608
2023: 177,745
2024: 191,494
Total: 541,847</t>
  </si>
  <si>
    <t>Nombre del Documento:
Informes Mensuales de las Unidades Administrativas del SMDIFBJ 2025-2027 donde se establece e identifica a la población atendida.
Nombre de quien genera la información: 
Coordinación de Planeación y Evaluación (PyE) del Sistema DIF de Benito Juárez.
Periodicidad con que se genera la información:
Mensual.
Liga de la página donde se localiza la información o ubicación:
Lefort Informes Mensuales ubicado en la oficina de la Jefatura de Evaluación y Seguimiento de la Coordinación de PyE</t>
  </si>
  <si>
    <t>Sistema para el Desarrollo Integral de la Familia / Dirección General de Planeación Municipal</t>
  </si>
  <si>
    <t>4.2.1.1.1. Instrumentos de planeación, normatividad y acuerdos formalizados a los órganos de gobierno y colegiados.</t>
  </si>
  <si>
    <t>PIF: Porcentaje de Instrumentos de Planeación Formalizados.</t>
  </si>
  <si>
    <t>Este indicador mide el de cumplimiento de los instrumentos de planeación, normatividad y acuerdos formalizados y presentados ,ante la Junta Directiva, Comités y Consejos con la finalidad de fortalecer el apoyo en asistencia social que se le brinda a los benitojuarenses.</t>
  </si>
  <si>
    <t xml:space="preserve">                 MÉTODO DE CÁLCULO
                        PIF=(TIF/TIE)*100
                             VARIABLES
PIF: Porcentaje de Instrumentos Formalizados.
TIF: Total Instrumentos Formalizados.
TIE: Total de Instrumentos Estimados</t>
  </si>
  <si>
    <t>PPAPPA: Del 01 de enero de 2022 al 31 de diciembre del 2024 se aprobaron 137 instrumentos de planeación, normatividad y acuerdos formalizados.
2022: 42
2023: 45 
2024: 50
Total: 137</t>
  </si>
  <si>
    <t>Nombre del Documento:
Políticas, Acuerdos, Planes y Programas  2025- 2027.
Nombre de quien Genera la Información:
Unidad Jurídica.
Periodicidad con la que se genera la Información:
Trimestral.
Liga de la página donde se localiza la información o ubicación:
Lefort  ubicado en la oficina de la Unidad Jurídica.</t>
  </si>
  <si>
    <t>4.2.1.1.1.1. Realización de actividades de representación, coordinación, gestión, vinculación y supervisión por parte de la Dirección General del  SMDIFBJ.
SMDIFBJ: Sistema Municipal para el Desarrollo Integral de la Familia de Benito Juárez.</t>
  </si>
  <si>
    <t>PARCG: Porcentaje de  Actividades de representación, coordinación, gestión, vinculación y supervisión Realizadas.</t>
  </si>
  <si>
    <t xml:space="preserve">Este indicador mide el cumplimiento de las actividades programadas de la Dirección General del SMDIFBJ como son: Actividades de representación, coordinación, gestión, vinculación y supervisión que contribuyen al logro de los objetivos. </t>
  </si>
  <si>
    <t xml:space="preserve">                 MÉTODO DE CÁLCULO
          PARCG=(TARCR/TARCE)*100
                              VARIABLES
PARCG:  Porcentaje de  Actividades de representación, coordinación, gestión, vinculación y supervisión Realizadas.
TARCR: Total de  Actividades de representación, coordinación, gestión, vinculación y supervisión Realizadas.
TARCE: Total de  Actividades de representación, coordinación, gestión, vinculación y supervisión Realizadas Estimadas.</t>
  </si>
  <si>
    <t>PARCG: Del 01 de enero de 2022 al 31 de diciembre del 2024 se realizaron  2,750 actividades de representación, coordinación, gestión, vinculación y supervisión.
2022: 1054
2023: 852 
2024: 844
Total: 2,750</t>
  </si>
  <si>
    <t>Nombre del Documento:
Agenda de actividades del SMDIFBJ 2025-2027.
Nombre de quien genera la información:
Dirección General del SMDIFBJ.
Periodicidad con la que se genera la información:
Trimestral.
Liga de la página donde se localiza la información o ubicación: 
Lefort  "oficios recibidos" con nomenclatura MBJ/DGSDIF/01/2025-2027,  ubicado en la oficina de la Dirección General.</t>
  </si>
  <si>
    <t>4.2.1.1.1.2. Elaboración de contratos, convenios, acuerdos, con empresas públicas y privadas, personas físicas y morales, instituciones municipales, estatales, federales e internacionales, actas de consejos y del órgano de Gobierno del SMDIFBJ.</t>
  </si>
  <si>
    <t>PCCA: Porcentaje de Contratos, Convenios, Acuerdos, Actas Realizados.</t>
  </si>
  <si>
    <t>Este indicador mide el grado de cumplimiento de los contratos, convenios, acuerdos y actas que elabora y celebra el SMDIFBJ con empresas públicas, privadas, personas físicas, morales, Instituciones municipales, estatales, federales e internacionales.</t>
  </si>
  <si>
    <t xml:space="preserve">                  MÉTODO DE CÁLCULO
               PCCA= (TCCR/TCCE)*100
                               VARIABLES
PCCA: Porcentaje de Contratos, Convenios, Acuerdos, Actas Realizados.
TCCR: Total de Contratos, Convenios, Acuerdos, Actas Realizados.
TCCE: Total  de Contratos, Convenios, Acuerdos, Actas Estimados.</t>
  </si>
  <si>
    <t>PCCA: Del 1 de enero de 2022 al 31 de diciembre de 2024 se realizaron 2,267 contratos, convenios, acuerdos y actas.
2022: 730
2023: 800
2024: 737
Total: 2,267</t>
  </si>
  <si>
    <t>Nombre del Documento:
Juntas Directivas y Consejos 
Nombre de quien Genera la Información:
Unidad Jurídica.
Periodicidad con la que se genera la Información:
Trimestral.
Liga de la página donde se localiza la información o ubicación:
Lefort con clave de expediente MBJ-DGSDIF-UJ-03-2025, 2026 y 2027 ubicado en la oficina de la Unidad Jurídica.</t>
  </si>
  <si>
    <t>4.2.1.1.1.3. Realización de Procesos de Transparencia, Acceso a la Información Pública, Protección de Datos Personales, Archivo y Gestión Documental, y Cuentas Claras.</t>
  </si>
  <si>
    <t>PPR: Porcentaje de Procesos Realizados.</t>
  </si>
  <si>
    <t>Este indicador mide el cumplimiento de los procesos tales como: Cargas en la Plataforma Nacional de Transparencia, validaciones de los Catálogos de Disposición Documental, bajas documentales de Archivo, Programa Municipal (Calidad y Servicio con Cuentas Claras), entre otros.</t>
  </si>
  <si>
    <t xml:space="preserve">                 MÉTODO DE CÁLCULO
                     PPR= (TPR/TPE)*100
                               VARIABLES
PPR: Porcentaje de Procesos Realizados.
TPR: Total de  Proceso Realizados.
TPE: Total de Procesos Estimados.</t>
  </si>
  <si>
    <t>PPR: Del 01 de enero al 31 de diciembre del 2024 se realizaron 447  Procesos.
2022: ND
2023: 199
2024: 248
Total: 447</t>
  </si>
  <si>
    <t>Nombre del Documento:
Cargas a la PNT, validación de Catálogos Documental, Proceso de Baja de Archivo Documental, Avisos de Privacidad Realizados y seguimiento a las observaciones de la contraloría Municipal del Programa Municipal de Acreditación (Calidad y Servicio con Cuentas claras) 2025-2027
Nombre de quien Genera la Información:
Coordinación de Transparencia, Datos Personales y Gestión Documental
Periodicidad con la que se genera la Información:
Trimestral.
Liga de la página donde se localiza la información o ubicación:
Expediente MBJ-DGSMDIF-CTDPGD/001/2025-2027</t>
  </si>
  <si>
    <t>4.2.1.1.1.4. Realización de acciones encaminadas a proyectar una imagen sólida e integral de la identidad de la institución.</t>
  </si>
  <si>
    <t>PAR: Porcentaje de Acciones Realizadas.</t>
  </si>
  <si>
    <t>Este indicador mide el grado de cumplimiento de las acciones para proyectar una imagen sólida e integral de la institución mediante vinculaciones con el objetivo de solicitar donativos y gestionar patrocinios para fortalecer las acciones que emprende el SMDIFBJ.</t>
  </si>
  <si>
    <t xml:space="preserve">                 MÉTODO DE CÁLCULO
                     PAR= (TAR/TAE)*100
                               VARIABLES
PAR: Porcentaje de Acciones Realizadas.
TAR: Total de Acciones Realizadas.
TAE: Total de Acciones Estimadas.</t>
  </si>
  <si>
    <t>PAR: Del 01 de enero del 2022 al 31 de diciembre del 2024 se realizaron 845 acciones.
2022: 225
2023: 300
2024: 320
TOTAL: 845</t>
  </si>
  <si>
    <t>Nombre del Documento:
Bitácora de gestiones y vinculaciones.
Nombre de quien Genera la Información:
Coordinación de Relaciones Públicas.
Periodicidad con la que se genera la Información:
Mensual, Trimestral y Anual
Liga de la página donde se localiza la información o ubicación:
Lefort con clave de expediente MBJ-SMDIF-DG-CRP-001-2025, 2026 y 2027 ubicado en la oficina de la Coordinación de Relaciones Públicas.</t>
  </si>
  <si>
    <t>4.2.1.1.1.5. Elaboración de informes de los resultados de las actividades del SMDIFBJ alineados al modelo de Presupuesto Basado en Resultado y del Sistema de Evaluación de Desempeño.</t>
  </si>
  <si>
    <t>PIR: Porcentaje de Informes  Realizados.</t>
  </si>
  <si>
    <t>Este indicador mide el grado de cumplimiento de los informes periódicos de resultados de las actividades del SMDIFBJ para su presentación y difusión ante las diferentes instituciones públicas del orden Federal, Estatal y Municipal y demás autoridades correspondientes.</t>
  </si>
  <si>
    <t xml:space="preserve">                 MÉTODO DE CÁLCULO
                       PIR=(TIR/TIE)*100
             VARIABLES
PIR: Porcentaje de Informes Realizados.
TIR: Total de Informes Realizados.
TIE: Total de Informes Estimados.</t>
  </si>
  <si>
    <t>PIR: Del 01 de enero de 2022 al 31 de diciembre del 2024 se realizaron 294 informes.
2022: 87
2023: 87
2024: 120
Total: 294</t>
  </si>
  <si>
    <t>Nombre del Documento:
Carpetas de consulta de informes 2025-2027.
Nombre de quien Genera la información: 
Coordinación de Planeación y Evaluación del SMDIFBJ.
Periodicidad con que se genera la información:
Mensual, Trimestral, Semestral y Anual
Liga de la página donde se localiza la información o ubicación:
Ubicado en la oficina de la Jefatura de Evaluación y Seguimiento de la Coordinación de Planeación y Evaluación.</t>
  </si>
  <si>
    <t xml:space="preserve">4.2.1.1.1.6. Difusión de los Programas y Acciones del Sistema Municipal DIF Benito Juárez. </t>
  </si>
  <si>
    <t>PPAD: Porcentaje de Programas y Acciones del Sistema DIF de Benito Juárez Difundidas.</t>
  </si>
  <si>
    <t>Este indicador mide el grado de cumplimiento de las difusiones de los programas y servicios del SMDIF BJ a través de las redes sociales de la institución, página oficial y medios de comunicación externos, con la finalidad de informar y concientizar a la población de Benito Juárez.</t>
  </si>
  <si>
    <t xml:space="preserve">                 MÉTODO DE CÁLCULO
                PPAD:  (TPAD/TPAE)*100
                             VARIABLES
PPAD: Porcentaje de Programas y Acciones  del SMDIFBJ Difundidas.
TPAD: Total de Programas y Acciones del SMDIFBJ Difundidas.
TPAE: Total de Programas y Acciones  del SMDIFBJ Estimadas</t>
  </si>
  <si>
    <t>PPAD:  del 01 de enero del 2022 al 31 de diciembre del 2024 se realizaron 2,360 difusiones de los programas y acciones.
2022: 540
2023: 1,086  
2024: 734
Total: 2,360</t>
  </si>
  <si>
    <t>Nombre del Documento:
Carpeta Digital "DIF2025-2027"
Nombre de quien genera la información:
Coordinación de Comunicación Social.
Periodicidad con que se genera la información:
mensual, trimestral y anual
Liga de la página donde se localiza la información o ubicación: 
Ubicado en el equipo de computo 4 de la Coordinación de Comunicación Social.</t>
  </si>
  <si>
    <t>4.2.1.1.1.7. Atención a las solicitudes de logística para los eventos institucionales del SMDIFBJ, así como de eventos municipales y estatales.</t>
  </si>
  <si>
    <t>PSLEA: Porcentaje de Solicitudes de Logística de Eventos Atendidos.</t>
  </si>
  <si>
    <t>Este indicador permite medir el grado de cumplimiento de las solicitudes de logística de los eventos solicitados por las diferentes áreas del SMDIFBJ, así como de eventos municipales y estatales, logrando que los eventos se realicen en tiempo y forma.</t>
  </si>
  <si>
    <t xml:space="preserve">                 MÉTODO DE CÁLCULO
            PSLEA= (TSLEA/TSLEE)*100
                                VARIABLES
PSLEA: Porcentaje de Solicitudes de Logística de Eventos Atendidos.
TSLEA: Total de Solicitudes de Logística de Eventos Atendidos.
TSLEE: Total de Solicitudes de Logística de Eventos Estimadas.</t>
  </si>
  <si>
    <t>PSLEA: De enero 2022 a septiembre del 2024 se atendieron 1482 solicitudes de logística de eventos.
2022: 506
2023: 521
2024: 455 
Total: 1482</t>
  </si>
  <si>
    <t>Nombre del Documento:  Bitácora de eventos realizados.
Nombre de quien genera la información: 
La generan las áreas que soliciten la logística para eventos y  Coordinación de Logística de Eventos y Operativa
Periodicidad con que se genera la información:
Trimestral
Liga de la página donde se localiza la información o ubicación: 
Ubicada en la oficina de la Coordinación Operativa y de Logística de Eventos en el anaquel de los archivos con nomenclatura MBJ-DGSDIF-COLE-01-2025-2027.</t>
  </si>
  <si>
    <t>4.2.1.1.1.8 Procuración de apoyos económicos, donativos y de recursos, mediante gestiones del Voluntariado para coadyuvar al mejoramiento de los programas y servicios del SMDIFBJ.</t>
  </si>
  <si>
    <t>PAERP: Porcentaje de Apoyos Económicos, Donativos y de Recursos para el SMDIFBJ Procurados.</t>
  </si>
  <si>
    <t>Este indicador mide el cumplimiento de las procuraciones derivado de las gestiones del Voluntariado para obtener donativos y apoyos económicos con eventos, bazares y actividades en coordinación con organizaciones, instituciones públicas, privadas, asociaciones, entre otros.</t>
  </si>
  <si>
    <t xml:space="preserve">                  MÉTODO DE CÁLCULO
            PAERP=(TAERP/TAERE) *100
                               VARIABLES
PAERP: Porcentaje de Apoyos Económicos, Donativos y de Recursos para el SMDIFBJ Procurados.
TAERP: Total de Apoyos Económicos, Donativos y de Recursos para el SMDIFBJ Procurados.
TAERE: Total de Apoyos Económicos, Donativos y de Recursos para el SMDIFBJ Estimados.</t>
  </si>
  <si>
    <t>PAERP: del 01 de enero del 2022 al 30 de diciembre del 2024 se realizaron  173 procuraciones de apoyo económicos y de recursos.
2022: 48
2023: 48
2024: 77
Total: 173</t>
  </si>
  <si>
    <t>Nombre del Documento: 
Carpeta de Oficios de las procuraciones 2025 - 2027
Nombre de quien genera la información: 
Coordinación del Voluntariado
Periodicidad con que se genera la información:
Trimestral
Liga de la página donde se localiza la información o ubicación:
Carpeta que se encuentra ubicado en la oficina de la Coordinación del Voluntariado</t>
  </si>
  <si>
    <t>4.2.1.1.2. Servicios y apoyos de asistencia social a los sujetos y grupos de atención prioritaria del municipio de Benito Juárez otorgados.</t>
  </si>
  <si>
    <t>PSAO: Porcentaje de Servicios  y Apoyos de Asistencia Social Otorgados.</t>
  </si>
  <si>
    <t>Este indicador mide el grado de cumplimiento de los servicios de orientaciones, estudios socioeconómicos y apoyos de asistencia social otorgados a personas de atención prioritaria tales como: alimentarios, de salud, aparatos funcionales, etc.</t>
  </si>
  <si>
    <t xml:space="preserve">                 MÉTODO DE CÁLCULO
                PSAO: (TSAO/TSAE)*100
                               VARIABLES 
PSAO: Porcentaje de Servicios y Apoyos de Asistencia Social  Otorgados.
TSAO: Total de Servicios y Apoyos de Asistencia Social  Otorgados.
TSAE: Total de Servicios y Apoyos de Asistencia Social Estimados.</t>
  </si>
  <si>
    <t>PSAO: Del 1 de enero de 2022 al 31 de diciembre de 2024 se otorgaron  62,176 servicios y apoyos de asistencia social.
2022: 27,144
2023:  20,032
2024: 15,000
Total: 62,176</t>
  </si>
  <si>
    <t xml:space="preserve">Nombre del Documento: Servicios y Apoyos de Asistencia Social  2025-2027.
Nombre de quien Genera la información: 
Coordinación de Asistencia Social y Atención Ciudadana.
Periodicidad con que se genera la información:
Trimestral.
Liga de la página donde se localiza la información o ubicación: 
Base de datos en el equipo de computo DIFC001015, la carpeta esta denominada como "Apoyos otorgados".
 Archivado en Leforts y rubricado como "Estudios socioeconómicos" con sus anexos.
Carpetas rubricadas como "orientaciones" , ubicado en la repisa 1",en la oficina de la Coordinación de Asistencia Social y Atención Ciudadana
</t>
  </si>
  <si>
    <t>4.2.1.1.2.1. Entrega de apoyos de asistencia social  a personas de atención prioritaria.</t>
  </si>
  <si>
    <t>PASE: Porcentaje de Apoyos de Asistencia Social Entregados.</t>
  </si>
  <si>
    <t>Este indicador mide el cumplimiento de los apoyos de asistencia social (alimentarios, de salud y aparatos funcionales) entregados a través de la Coordinación de Asistencia Social y Atención Ciudadana y en coordinación con instituciones públicas, privadas y asociaciones civiles.</t>
  </si>
  <si>
    <t xml:space="preserve">                 MÉTODO DE CÁLCULO
                PASE= (TASE/TASP)*100
                              VARIABLES
PASE: Porcentaje de Apoyos de Asistencia Social Entregados.
TASE: Total de Apoyos de Asistencia Social Entregados.
TASP: Total de Apoyos de Asistencia Social Programados.</t>
  </si>
  <si>
    <t>PASE: Del 1 de enero del 2022 al 31 de diciembre del 2024, se realizaron 11,337 apoyos de asistencia social.
2022: 5,331
2023: 3,782
2024: 2,224
Total: 11,337</t>
  </si>
  <si>
    <t>Nombre del Documento: 
Apoyos otorgados.
Nombre de quien Genera la información: 
Coordinación de Asistencia Social y Atención Ciudadana.
Periodicidad con que se genera la información:
Trimestral.
Liga de la página donde se localiza la información o ubicación: 
Archivo digital ubicado en la Coordinación de Asistencia Social en el equipo de computo DIFC01015.</t>
  </si>
  <si>
    <t>4.2.1.1.2.2. Realización de estudios socioeconómicos  a personas de atención prioritaria.</t>
  </si>
  <si>
    <t>PESR: Porcentaje de Estudios Socioeconómicos Realizados.</t>
  </si>
  <si>
    <t>Este indicador mide el grado de cumplimiento de los estudios socioeconómicos realizados a personas de atención prioritaria que solicitan un servicio de apoyo de asistencia social. Así como a Asociaciones Civiles que solicitan el trámite de acreditación a la Unidad Jurídica.</t>
  </si>
  <si>
    <t xml:space="preserve">                 MÉTODO DE CÁLCULO 
                PESR=(TESR/TESE) *100
                               VARIABLES
PESR: Porcentaje de Estudios Socioeconómicos Realizados.
TESR: Total de Estudios Socioeconómicos Realizados.
TESE: Total de Estudios Socioeconómicos Estimados.</t>
  </si>
  <si>
    <t>PESR: Del 1 de enero de 2022 al 31 de diciembre de 2024, se realizaron un total de 2,969 estudios socioeconómicos.
2022: 889
2023: 1,415
2024: 665
Total: 2,969</t>
  </si>
  <si>
    <t>Nombre del Documento: Concentrado de estudios socioeconómicos
Nombre de quién Genera la información: 
Coordinación de Asistencia Social y Atención Ciudadana.
Periodicidad con que se genera la información:
Trimestral.
Liga de la página donde se localiza la información o ubicación: Lefort de consulta ubicado en la oficina de la Coordinación de Asistencia Social y Atención Ciudadana.</t>
  </si>
  <si>
    <t>4.2.1.1.2.3. Recepcionar y brindar orientaciones de los trámites y servicios a las usuarias y los usuarios que acuden al SMDIFBJ y atenciones en general.
SMDIFBJ: Sistema Municipal para el Desarrollo Integral de la Familia de Benito Juárez.</t>
  </si>
  <si>
    <t>POAB: Porcentaje de Orientaciones y Atenciones Brindadas.</t>
  </si>
  <si>
    <t xml:space="preserve">
Este indicador mide el cumplimiento de las atenciones y orientaciones a las usuarias y los usuarios que asisten al SMDIFBJ como son: información sobre los trámites y servicios que ofrece la institución, gestiones, canalizaciones, atenciones telefónicas, atenciones en las brigadas.</t>
  </si>
  <si>
    <t xml:space="preserve">                MÉTODO DE CÁLCULO 
              POAB=(TOAB/TOAE)*100
                               VARIABLES
POAB: Porcentaje de Orientaciones y Atenciones Brindadas.
TOAB: Total de Orientaciones y Atenciones Brindadas.
TOAE: Total de Orientaciones y Atenciones Estimadas.</t>
  </si>
  <si>
    <t>POAB: Del 1 de enero de 2022 al 31 de diciembre de 2024, se  realizaron 47,870 orientaciones y atenciones.
2022: 20,924
2023: 14,835
2024: 12,111
Total: 47,870</t>
  </si>
  <si>
    <t>Nombre del Documento: Lista de orientaciones 2025-2027
Nombre de quien Genera la información: 
Coordinación de Asistencia Social y Atención Ciudadana.
Periodicidad con que se genera la información:
Trimestral.
Liga de la página donde se localiza la información o ubicación:  
Lefort de consulta ubicado en la repisa 1, en la oficina de la Coordinación de Asistencia Social y Atención Ciudadana.</t>
  </si>
  <si>
    <t>4.2.1.1.3. Procedimientos administrativos para las diferentes áreas del SMDIFBJ realizados.
SMDIFBJ: Sistema Municipal para el Desarrollo Integral de la Familia de Benito Juárez.</t>
  </si>
  <si>
    <t>PPAR: Porcentaje de Procedimientos Administrativos  Realizados.</t>
  </si>
  <si>
    <t>Este indicador mide el grado de cumplimiento de los procedimientos administrativos otorgados a las diferentes unidades del SMDIFBJ, como son: mantenimiento de instalaciones, vehículos y equipo de cómputo, compras de insumos, resguardos de mobiliario, reportes contables, etc.</t>
  </si>
  <si>
    <t xml:space="preserve">                 MÉTODO DE CÁLCULO
                PPAR=(TPAR/TPAE)*100
                              VARIABLES
PPAR: Porcentaje de Procedimientos Administrativos  Realizados.
TPAR: Total de Procedimientos Administrativos  Realizados.
TPAE: Total de Procedimientos Administrativos Estimados.</t>
  </si>
  <si>
    <t>PPAR: Del 01 de enero de 2022 al 31 de diciembre de 2024 se realizarán  34,964 procedimientos administrativos.
2022: 14,103
2023: 11,942
2024: 8,919
Total: 34,964</t>
  </si>
  <si>
    <t>Nombre del Documento:
Informes trimestrales de los procedimientos administrativos de las  áreas del  Sistema DIF de  Benito de Juárez 2025 - 2027.
Nombre de quien Genera la información: 
Dirección Administrativa y de Finanzas
Periodicidad con que se genera la información:
Trimestral.        
Liga de la página donde se localiza la información o ubicación:                                                                                                                                                                                                                                                                                                                                                                                                                                                                                                                                            Lefort con clave de expediente MBJ-DGSDIF-DAF-002-2025 - 2027 ubicado en el área de recepción de la Coordinación de Recursos Financieros.</t>
  </si>
  <si>
    <t>4.2.1.1.3.1. Realización de reportes contables, presupuestarios y financieros para la integración de la cuenta pública.</t>
  </si>
  <si>
    <t>PRCPFE: Porcentaje de Reportes Contables, Presupuestarios y Financieros Elaborados.</t>
  </si>
  <si>
    <t>Este indicador mide el cumplimiento de los reportes contables, presupuestarios y financieros realizados para el avance en la contabilidad y en la preparación de la cuenta pública para el cumplimiento ante las entidades fiscalizadoras.</t>
  </si>
  <si>
    <t xml:space="preserve">                MÉTODO DE CÁLCULO 
      PRCPFE=(TRCPFE/TRCPFP)*100      
                                VARIABLES
  PRCPFE: Porcentaje de Reportes Contables, Presupuestarios y Financieros Elaborados.
TRCPFE: Total de Reportes  Contables, Presupuestarios y Financieros Elaborados.
TRCPFP: Total de Reportes   Contables, Presupuestarios y Financieros Programados.</t>
  </si>
  <si>
    <t>PRCPFE: Del 01 de enero de 2022 al 31 de diciembre de 2024 se realizaron 300 reportes contables, presupuestarios y financieros.
2022: 100
2023: 100  
2024: 100
Total: 300</t>
  </si>
  <si>
    <t>Nombre del Documento: Informe de Reportes Contables, Presupuestarios y Financieros del SMDIFBJ 2025 y 2027.
Nombre del área que Genera la información: 
Coordinación de Recursos Financieros.
Periodicidad con que se genera la información:  
Trimestral.
Liga de la página donde se localiza la información o ubicación:
Lefort con clave de expediente MBJ-DGSDIF-DAF-CRF-002-2025 y 2027 ubicado en el área de recepción de la Coordinación de Recursos Financieros.</t>
  </si>
  <si>
    <t>4.2.1.1.3.2. Elaboración de cédulas nominales quincenales por medio de un control de incidencias.</t>
  </si>
  <si>
    <t>PCNE: Porcentaje de Cédulas Nominales Elaboradas.</t>
  </si>
  <si>
    <t>Este indicador mide el grado de cumplimiento de las cédulas nominales de vacaciones y/o permisos RH004, movimientos RH003, altas RH001, Bajas RH002 del recurso humano, supervisando que las áreas cumplan con los lineamientos para la solicitud de las cédulas de acuerdo al reglamento.</t>
  </si>
  <si>
    <t xml:space="preserve">                MÉTODO DE CÁLCULO
             PCNE=(TCNE/TCNP)*100
                               VARIABLES 
PCNE: Porcentaje de Cédulas Nominales Elaboradas.
TCNE: Total de Cédulas Nominales Elaboradas.
TCNP: Total de Cédulas Nominales Programadas.
</t>
  </si>
  <si>
    <t>PCNE: Del 01 de enero de 2022 al 31 de diciembre de 2024 se elaboraron 4,718 Cédulas nominales.
2022: 1,790
2023: 1,745
2024: 1,183
Total: 4,718</t>
  </si>
  <si>
    <t>Nombre del Documento: Cédulas nominales RH001, RH002, RH003, RH004.
Nombre de quien Genera la información: Coordinación de Recursos Humanos.
Periodicidad con que se genera la información:
Trimestral .
Liga de la página donde se localiza la información o ubicación: 
Se encuentran en la oficina de Recursos Humanos ubicadas en cada uno de  los expedientes del personal dentro del archivero gris No.1.</t>
  </si>
  <si>
    <t>4.2.1.1.3.3. Capacitación interna al personal de conformidad a la legislación aplicable en el Sistema Municipal DIF Benito Juárez alineados al programa de sistema de cuidados.</t>
  </si>
  <si>
    <t>PCC: Porcentaje de Colaboradores Capacitados.</t>
  </si>
  <si>
    <t>Este indicador mide el cumplimiento de los colaboradores del SMDIFBJ que asisten a los cursos de capacitación para aumentar sus conocimientos y habilidades inherentes a su puesto para su crecimiento personal y profesional, también para dar una mejor atención a la población.</t>
  </si>
  <si>
    <t xml:space="preserve">                MÉTODO DE CÁLCULO
                  PCC=(TCC/TCE)*100
                              VARIABLES
PCC: Porcentaje de Colaboradores Capacitados.
TCC: Total de Colaboradores Capacitados.
TCE: Total de Colaboradores Estimados a capacitar.</t>
  </si>
  <si>
    <t>PCC: Del 01 de enero de 2022 al 31 de diciembre de 2024 se capacitaron a 6,290 colaboradores.
2022: 2,411
2023: 1,950
2024: 1,929
Total: 6,290</t>
  </si>
  <si>
    <t>Nombre del Documento: 
Listas de asistencia de capacitaciones.
Nombre de quien Genera la información:
Jefatura del área de capacitación.
Periodicidad con que se genera la información:                Trimestral.
Liga de la página donde se localiza la información o ubicación:  
Oficina de la Coordinación de Recursos Humanos, lefort con nomenclatura carpeta de consulta 2025- 2027</t>
  </si>
  <si>
    <t>PCB: Porcentaje de Capacitaciones Brindadas.</t>
  </si>
  <si>
    <t>Este indicador mide el cumplimiento de las capacitaciones brindadas a los colaboradores del SMDIF BJ para incrementar sus conocimientos y habilidades inherentes a su puesto para su crecimiento personal y profesional para coadyuvar la mejora continua en la atención a la población.</t>
  </si>
  <si>
    <t xml:space="preserve">                MÉTODO DE CÁLCULO
                   PCB=(TCB/TCE)*100
                              VARIABLES
PCB: Porcentaje de Capacitaciones Brindadas. 
TCB: Total de Capacitaciones Brindadas.
TCE: Total de Capacitaciones Estimadas.</t>
  </si>
  <si>
    <t>PCB: Del 01 de enero de 2022 al 31 de diciembre de 2024 se brindaron 89 capacitaciones.
2022: N/D
2023: 57
2024: 32
Total: 89</t>
  </si>
  <si>
    <t>Nombre del Documento: 
Listas de asistencia de capacitaciones.
Nombre de quien Genera la información:
Jefatura del área de capacitación.
Periodicidad con que se genera la información:                Trimestral.
Liga de la página donde se localiza la información o ubicación:  
Oficina de la Coordinación de Recursos Humanos, lefort con el nombre consulta 2025- 2027</t>
  </si>
  <si>
    <t>4.2.1.1.3.4. Elaboración de inventarios de bienes, muebles e inmuebles del SMDIFBJ para su adecuado control y verificación.</t>
  </si>
  <si>
    <t>PIE: Porcentaje de Inventarios de bienes muebles e inmuebles Elaborados.</t>
  </si>
  <si>
    <t>Este indicador mide el cumplimiento de los inventarios que se realizan de manera semestral para la actualización del patrimonio interno (mobiliario, inmuebles, vehículos, etc.) para lograr un mejor control y verificación en el uso de los bienes muebles con los que cuenta el SMDIFBJ.</t>
  </si>
  <si>
    <t xml:space="preserve">                MÉTODO DE CÁLCULO
                      PIE=(TIE/TIP)*100
                              VARIABLES
PIE: Porcentaje de Inventarios de bienes muebles e inmuebles Elaborados.
TIE: Total de Inventarios de bienes muebles e inmuebles Elaborados.
TIP: Total de Inventarios  de bienes muebles e inmuebles  Programados.</t>
  </si>
  <si>
    <t>PIE: Del 01 de enero de 2022 al 31 de diciembre del 2024 se elaboraron 6 inventarios de mobiliario, equipo de cómputo y parque vehicular.
2022: 2
2023: 2
2024: 2
Total: 6</t>
  </si>
  <si>
    <t>Nombre del Documento: 
Archivo de inventarios de bienes, muebles e inmuebles resguardados.
Nombre de quien Genera la información: 
Coordinación de Patrimonio.
Periodicidad con que se genera la información: 
Trimestral.
Liga de la página donde se localiza la información o ubicación: 
Lefort Reportes: Documentos de Apoyo Inmediato/ RESGUARDOS INTERNOS DE MOBILIARIO POR INVENTARIO/2024.</t>
  </si>
  <si>
    <t>4.2.1.1.3.5. Entrega de suministros de bienes, insumos, materiales y servicios para la operación del SMDIFBJ.</t>
  </si>
  <si>
    <t>PSE: Porcentaje de  Suministros  Entregados.</t>
  </si>
  <si>
    <t>Este indicador mide el cumplimiento de los suministros de bienes, insumos, materiales y de servicios entregados a las Direcciones y Coordinaciones del SMDIFBJ en solicitud a sus necesidades para la operatividad y cumplimiento de las funciones de la institución.</t>
  </si>
  <si>
    <t xml:space="preserve">                 MÉTODO DE CÁLCULO
                     PSE=(TSE/TSP)*100
                              VARIABLES
PSE: Porcentaje de  Suministros  Entregados.
TSE: Total  de  Suministros  Entregados.
TSP: Total  de  Suministros  Programados.</t>
  </si>
  <si>
    <t>PSE: Del 01 de enero de 2022 al 31 de diciembre de 2024 se entregaron 5,743 suministros.
2022: 1,970
2023: 2,193
2024: 1,580
Total: 5,743</t>
  </si>
  <si>
    <t>Nombre del Documento:
Ordenes de requisiciones de suministros recibidos 2025-2027.
Nombre de quien Genera la información: 
Coordinación de Suministros.
Periodicidad con que se genera la información: 
Trimestral.
Liga de la página donde se localiza la información o ubicación:
Lefort con clave de expediente MBJ-DGSDIF-DAF-CS-002-2025 y 2027 ubicado en el área de recepción de la Coordinación de Recursos Financieros.</t>
  </si>
  <si>
    <t>4.2.1.1.3.6. Realización de servicios de mantenimiento y reparación del parque vehicular  del SMDIFBJ para  la preservación, cuidado, control y verificación del parque vehicular.</t>
  </si>
  <si>
    <t>PSPVR: Porcentaje de Servicios de mantenimiento y reparación del Parque Vehicular Realizados.</t>
  </si>
  <si>
    <t>Este indicador mide el cumplimiento de los servicios de mantenimiento y reparación del parque vehicular para su preservación, cuidado y control coadyuvando con las áreas del SMDIFBJ en el cumplimiento de sus actividades al contar con vehículos en buen estado para sus diligencias.</t>
  </si>
  <si>
    <t xml:space="preserve">                MÉTODO DE CÁLCULO
           SPVR= (TSPVR/TSPVP)*100
                               VARIABLES
PSPVR: Porcentaje de Servicios de mantenimiento y reparación del Parque Vehicular Realizados.
TSPVR: Total de Servicios de mantenimiento y reparación del Parque Vehicular Realizados.
TSPVP: Total de Servicios de mantenimiento y reparación del Parque Vehicular Programados.</t>
  </si>
  <si>
    <t>PSPVR: Del 01 de enero de 2022 al 31 de diciembre del 2024 se realizaron 553  servicios de mantenimiento y reparación del Parque Vehicular
2022: 189
2023: 211   
2024: 153
Total: 553</t>
  </si>
  <si>
    <t xml:space="preserve">Nombre del Documento: Reportes de fichas de  mantenimiento y reparación  vehicular.
Nombre de quien Genera la información: 
Jefatura del área de Parque Vehicular.
Periodicidad con que se genera la información: 
Trimestral.
Liga de la página donde se localiza la información o ubicación:
Lefort con clave de expediente MBJ-DGSDIF-DAF-CS-002-2025 y 2027 ubicado en el área de recepción de la Coordinación de Recursos Financieros. </t>
  </si>
  <si>
    <t>4.2.1.1.3.7. Realización de servicios a los equipos de cómputo, líneas telefónicas y red informática para su correcto funcionamiento  y operación.
Servicios: Mantenimiento, Reparación y Revisión.</t>
  </si>
  <si>
    <t>PSR: Porcentaje de Servicios Realizados.</t>
  </si>
  <si>
    <t>Este indicador mide el cumplimiento de los servicios de mantenimiento, reparación y revisión de equipos de cómputo, líneas telefónicas y red informática para su correcto funcionamiento y operación, que son solicitados por las diferentes Direcciones y Coordinaciones del SMDIFBJ.</t>
  </si>
  <si>
    <t xml:space="preserve">                MÉTODO DE CALCULO
                    PSR=(TSR/TSP)*100
                              VARIABLES
PSR: Porcentaje de Servicios Realizados.
TSR: Total de Servicios Realizados.
TSP: Total de  Servicios Programados.</t>
  </si>
  <si>
    <t>PSR: Del 01 de enero de 2022 al 31 de diciembre del 2024 se dieron 1,552 servicios.
2022: 456
2023: 631 
2024: 465
Total: 1,552</t>
  </si>
  <si>
    <t>Nombre del Documento:
Reporte del Sistema de Tickets. 
Nombre de quien Genera la información: 
Coordinación de Sistemas.
Periodicidad con que se genera la información:
Trimestral. 
Liga de la página donde se localiza la información o ubicación: 
Lefort con clave de expediente MBJ-DGSDIF-DAF-CSI-04-2025-2027 ubicado en la oficina del área de la Coordinación de Sistemas.</t>
  </si>
  <si>
    <t>4.2.1.1.3.8 Realización de servicios a los inmuebles que son propiedad del SMDIFBJ  para tenerlos en optimas condiciones y brindar a los usuarios servicios en instalaciones dignas y confortables.
Servicios: Mantenimiento, reparación, remodelación, limpieza y vigilancia.</t>
  </si>
  <si>
    <t>Este indicador mide el cumplimiento de los servicios de mantenimiento, reparación, remodelación, limpieza y vigilancia que se realizan en las instalaciones del SMDIFBJ para que estén en óptimas condiciones, confortables, dignas e inclusivas y dar un mejor servicio a los usuarios.</t>
  </si>
  <si>
    <t xml:space="preserve">                 MÉTODO DE CÁLCULO
                     PSR=(TSR/TSE)*100
                              VARIABLES
PSR: Porcentaje de Servicios Realizados.
TSR: Total de Servicios Realizados.
TSE: Total de Servicios Estimados.</t>
  </si>
  <si>
    <t>PSR: Del 01 de enero de 2022 al 31 de diciembre del 2024 se realizaron 2,879 servicios.
2022: 964
2023: 1,051
2024: 864
Total: 2,879</t>
  </si>
  <si>
    <t>Nombre del Documento: Reporte del Sistema de Tickets..
Nombre de quien genera la información:
Coordinación de Mantenimiento.
Periodicidad con que se genera la información:
Trimestral.
Liga de la página donde se localiza la información o ubicación:
Lefort con clave de expediente MBJ-DGSDIF-DAF-CM-002-2025-2027 ubicado en el anaquel numero 1 de la oficina de la Coordinación de Mantenimiento.</t>
  </si>
  <si>
    <t>4.2.1.1.4. Donativos a las áreas del SMDIFBJ, Asociaciones Civiles y personas de atención prioritaria entregados.
SMDIFBJ: Sistema Municipal para el Desarrollo Integral de la Familia de Benito Juárez.</t>
  </si>
  <si>
    <t>PDE: Porcentaje de Donativos Entregados.</t>
  </si>
  <si>
    <t>Este indicador mide el grado de cumplimiento de los donativos entregados a las áreas del SMDIFBJ, asociaciones civiles y personas de atención prioritaria con la finalidad de fortalecer los programas sociales y acciones que realiza esta institución.</t>
  </si>
  <si>
    <t xml:space="preserve">                 MÉTODO DE CÁLCULO
                    PDE=(TDE/TDP)*100
                               VARIABLES
 PDE: Porcentaje de Donativos Entregados.
TDE: Total de Donativos Entregados
TDP: Total de Donativos Programados.</t>
  </si>
  <si>
    <t>PDE: Del 01 de enero de 2022 al 31 de diciembre del 2024 se entregaron 1,949 donativos a las áreas del SMDIFBJ y Asociaciones Civiles y personas de atención prioritaria.
2022: 807
2023: 625
2024: 517
Total: 1,949</t>
  </si>
  <si>
    <t>Nombre del Documento: Informes de entradas y salidas de donativos y sistema de almacén de donativos.
Nombre de quien Genera la información: 
Coordinación de Donativos.
Periodicidad con que se genera la información: 
Trimestral.
Liga de la página donde se localiza la información o ubicación: 
Lefort con clave de expediente MBJ/DIF/DG/OM/CD/001/2025 y 2027
MBJ/DIF/DG/OM/CD/002/2025-2027 ubicado en la oficina de la Coordinación de Donativos.</t>
  </si>
  <si>
    <t>4.2.1.1.4.1. Recepción de donativos en especie o monetario.</t>
  </si>
  <si>
    <t>PDR: Porcentaje de Donativos Recibidos.</t>
  </si>
  <si>
    <t>Este indicador mide el cumplimiento de las entradas de donativos recepcionados de diferentes instituciones públicas y privadas, fundaciones, asociaciones, empresas socialmente responsables y la sociedad civil, mismo que se controla por medio de “reportes de entradas” diarias.</t>
  </si>
  <si>
    <t xml:space="preserve">                 MÉTODO DE CÁLCULO
                    PDR= (TDR/TDE)*100
                              VARIABLES
PDR: Porcentaje de Donativos Recibidos.
TDR: Total de Donativos Recibidos.
TDE: Total de Donativos Estimados</t>
  </si>
  <si>
    <t>PDR: Del 01 de enero de 2022 al 31 de diciembre del 2024 se registraron 8,423 donativos recibidos.
2022: 3,168
2023: 3,133
2024: 2,122
Total: 8,423</t>
  </si>
  <si>
    <t>Nombre del Documento: Informes de entradas y salidas de donativos y sistema de almacén de donativos.
Nombre de quien Genera la información: 
Coordinación de Donativos.
Periodicidad con que se genera la información: 
Trimestral.
Liga de la página donde se localiza la información o ubicación: 
Lefort con clave de expediente MBJ/DIF/DG/OM/CD/001/2025-2027
MBJ/DIF/DG/OM/CD/002/2025-2027 ubicado en la oficina de la Coordinación de Donativos.</t>
  </si>
  <si>
    <t>4.2.1.1.4.2. Participación de Instituciones públicas, privadas, fundaciones, asociaciones, empresas socialmente responsables y sociedad civil que entregan donativos al SMDIF BJ.</t>
  </si>
  <si>
    <t>PIFAESP: Porcentaje de Instituciones Públicas y Privadas, Fundaciones, Asociaciones, Empresas Socialmente Responsables y la Sociedad Civil Participantes.</t>
  </si>
  <si>
    <t>Este indicador mide el grado de cumplimiento de participaciones de Instituciones públicas, privadas, fundaciones, asociaciones, empresas socialmente responsables y sociedad civil que entregan donativos para fortalecer los programas sociales y acciones que realiza el SMDIF BJ.</t>
  </si>
  <si>
    <t xml:space="preserve">                MÉTODO DE CÁLCULO
      PIFAESP=(TIFAESP/TIFAESE)*100
                                 VARIABLES
PIFAESP: Porcentaje de Instituciones Públicas y Privadas, Fundaciones, Asociaciones, Empresas Socialmente Responsables y la Sociedad Civil Participantes.
TIFAESP: Total de Instituciones Públicas y Privadas, Fundaciones, Asociaciones, Empresas Socialmente Responsables y la Sociedad Civil Participantes
TIFAESE: Total de Instituciones Públicas y Privadas, Fundaciones, Asociaciones, Empresas Socialmente Responsables y la Sociedad Civil Estimados a participar.</t>
  </si>
  <si>
    <t xml:space="preserve">PIFAESP: Del 01 de enero de 2022 al 31 de diciembre del 2024 participaron 541 Instituciones públicas y privadas, Fundaciones, Asociaciones, Empresas socialmente responsables y la Sociedad civil con entrega de donativos.
2022: ND
2023: 262
2024: 279
Total: 541
</t>
  </si>
  <si>
    <t>Nombre del Documento: Informes de entradas y salidas de donativos y sistema de almacén de donativos.
Nombre de quien Genera la información: 
Coordinación de Donativos.
Periodicidad con que se genera la información: 
Trimestral.
Liga de la página donde se localiza la información o ubicación: 
Lefort con clave de expediente: MBJ/DIF/DG/OM/CD/001/2025-2027, MBJ/DIF/DG/OM/CD/002/2025-2027</t>
  </si>
  <si>
    <t>4.2.1.1.5. Atenciones para la prevención de riesgos psicosociales mediante la concientización y actividades lúdicas que permitan la solución de conflictos a través de la cultura de la paz y los derechos de NNA, brindadas.
NNA: Niñas, Niños y Adolescentes.</t>
  </si>
  <si>
    <t>PAPRPB: Porcentaje de Atenciones para la Prevención de Riesgos Psicosociales Brindadas.</t>
  </si>
  <si>
    <t>Este indicador mide el cumplimiento de atenciones brindadas para la prevención de riesgos psicosociales para sensibilizar a las familias a través de la cultura de la paz y la solución de conflictos brindándoles herramientas de intervención familiar y permitir una sana convivencia.</t>
  </si>
  <si>
    <t xml:space="preserve">                 MÉTODO DE CÁLCULO 
      PAPRPB=(TAPRPB/TAPRPE)*100 
                              VARIABLES
PAPRPB: Porcentaje de Atenciones para la Prevención de Riesgos Psicosociales Brindadas
TAPRPB: Total de Atenciones para la Prevención de Riesgos Psicosociales Brindadas.
TAPRPE: Total de Atenciones para la Prevención de Riesgos Psicosociales Estimadas.</t>
  </si>
  <si>
    <t>PAPRPB: Del 01 de enero de 2022 al 31 de diciembre del 2024 se brindaron 92,630 atenciones para la prevención de riesgos psicosociales.
2022: 28,484
2023: 32,705
2024: 31,441
Total: 92,630</t>
  </si>
  <si>
    <t>Nombre del documento:
Lista de asistencia a pláticas y Formato de Graficas estadísticas de atenciones brindadas.
Nombre de quien genera la información:
Dirección de Prevención de Riesgos Psicosociales en NNA.
Periodicidad con que se genera la información: 
Trimestral.
Liga de la página donde se localiza la información o ubicación: 
Lefort ubicado en la oficina de la Dirección de Prevención de Riesgos Psicosociales en Niñas, niños y Adolescentes, en el mueble para leforts numero de inventario MBJMPC007540.</t>
  </si>
  <si>
    <t>4.2.1.1.5.1. Realización de acciones de enfocadas en los derechos de NNA de la "Red de Impulsores de la Transformación".</t>
  </si>
  <si>
    <t>PARIR:  Porcentaje de Acciones de la Red de Impulsores Realizadas.</t>
  </si>
  <si>
    <t>Este indicador mide el cumplimiento de las acciones educativas realizadas con NNA que forman la Red de Impulsores de la Transformación para la difusión y conocimiento de sus derechos.</t>
  </si>
  <si>
    <t xml:space="preserve">                 MÉTODO DE CÁLCULO 
              PARIR= (TARIR/TARIE)*100
                               VARIABLES  
PARIR:  Porcentaje de Acciones de la Red de Impulsores Realizadas.
TARIR: Total de Acciones de la Red de Impulsores Realizadas.
TARIE: Total Acciones de la Red de Impulsores Estimadas. </t>
  </si>
  <si>
    <t>PARIR: Este indicador es de nueva creación por lo que la línea base se empezará a integrar a partir del 2026.</t>
  </si>
  <si>
    <t>Nombre del documento:
Formato de Acciones Educativas de la Red de Impulsores de la Transformación
Nombre de quien genera la información:
Dirección de Prevención de Riesgos Psicosociales en NNA.
Periodicidad con que se genera la información: 
Trimestral.
Liga de la página donde se localiza la información o ubicación: 
Lefort de consulta ubicado en la oficina de la Dirección de Prevención de Riesgos Psicosociales en Niñas, niños y Adolescentes, en el mueble para leforts numero de inventario MBJMPC007540.</t>
  </si>
  <si>
    <t>4.2.1.1.5.2. Realización de actividades de prevención de riesgos psicosociales dirigido a NNA y adultos y que viven en el municipio de Benito Juárez en situación prioritaria.</t>
  </si>
  <si>
    <t>PAPRPR: Porcentaje de Actividades de Prevención de Riesgos Psicosociales, Realizadas.</t>
  </si>
  <si>
    <t>Este indicador mide el cumplimiento de las actividades de prevención de riesgos psicosociales realizados con el objetivo de erradicar o disminuir el embarazo en niñas y adolescentes, el trabajo infantil, la Trata de personas y el abuso sexual infantil entre otros.</t>
  </si>
  <si>
    <t xml:space="preserve">                MÉTODO DE CÁLCULO
     PAPRPR=(TAPRPR/TAPRPE)*100
                               VARIABLES 
PAPRPR: Porcentaje de Actividades de Prevención de Riesgos Psicosociales, Realizadas.
TAPRPR: Total de Actividades de Prevención de Riesgos Psicosociales, Realizadas.
TAPRPE: Total de Actividades de Prevención y de Riesgos Psicosociales, Estimadas.</t>
  </si>
  <si>
    <t>PAPRPR: Del 01 de enero de 2022 al 31 de diciembre de 2024 se realizaron 869 actividades de prevención de riesgos psicosociales.
2022: 259
2023: 262
2024: 348
Total: 869</t>
  </si>
  <si>
    <t>Nombre del Documento:
Reporte de actividades mensuales y trimestrales de Prevención de Riesgos Psicosociales en escuelas u otros.
Nombre de quien genera la información:
Coordinación de Prevención de Riesgos Psicosociales
Periodicidad con la que se genera la información: 
Trimestral.
Liga de la página donde se localiza la información o ubicación: 
Carpeta de lista de asistencia a pláticas de la Coordinación de Prevención de Riesgos Psicosociales.</t>
  </si>
  <si>
    <t>4.2.1.1.5.3. Impartición de acciones de  prevención del delito dirigido a NNA y personas adultas fomentando la cultura de la legalidad. 
Acciones: Pláticas, ferias, brigadas y eventos.</t>
  </si>
  <si>
    <t>PAI: Porcentaje de Acciones de Prevención del Delito Impartidas.</t>
  </si>
  <si>
    <t>Este indicador mide la cantidad de acciones (pláticas, ferias, brigadas y eventos) de prevención del delito impartidas a NNA y personas adultas fomentando la cultura de la legalidad, así como las instituciones públicas y privadas vinculadas con el SMDIFBJ en la prevención del delito.</t>
  </si>
  <si>
    <t xml:space="preserve">                MÉTODO DE CÁLCULO
                     PAI= (TAI/TAE)*100
                              VARIABLES
PAI: Porcentaje de Acciones de prevención del delito  Impartidas.
TAI: Total de Acciones de prevención del delito  Impartidas.
TAE: Total de Acciones de prevención del delito Estimados.</t>
  </si>
  <si>
    <t>PAI: Del 01 de enero de 2022 al 31 de diciembre de 2024 se impartieron 324 acciones de prevención del delito.
2022: 78
2023: 152
2024: 94
Total: 324</t>
  </si>
  <si>
    <t>Nombre del Documento:
Reportes de platicas y actividades de la Cultura de la Legalidad y Fichas Informativas de eventos.
Nombre de quien genera la información: 
Coordinación de la Cultura de la Legalidad
Periodicidad con que se genera la información:
Trimestral.
Liga de la página donde se localiza la información o ubicación:
Lefort ubicado en la oficina administrativa de la Coordinación de la Cultura de la Legalidad.</t>
  </si>
  <si>
    <t>4.2.1.1.5.4. Ejecución de acciones de recreación, cultura y deportes, para niñas, niños, adolescentes y personas adultas.
Acciones: Clases, eventos, actividades, concursos y torneos.</t>
  </si>
  <si>
    <t>PARCD: Porcentaje de Acciones de Recreación, Cultura y Deporte Realizadas.</t>
  </si>
  <si>
    <t>Este indicador mide el grado de cumplimiento de clases deportivas y culturales, así como eventos y actividades dirigidos a la población del Municipio de Benito Juárez para evitar el ocio, aprovechar el tiempo libre en actividades que fomenten la buena salud y la convivencia.</t>
  </si>
  <si>
    <t xml:space="preserve">               MÉTODO DE CÁLCULO
        PARCD=(TARCD/TARCP)*100
                               VARIABLES
PARCD: Porcentaje de Acciones de Recreación, Cultura y Deporte Realizadas.
TARCD: Total de Acciones de Recreación, Cultura y Deporte Realizadas.
TARCP: Total de Acciones de Recreación, Cultura y Deporte Programadas.</t>
  </si>
  <si>
    <t>PARCD: Del 01 de enero de 2022 al 31 de Diciembre de 2024 se realizaron 3,523 clases, actividades y eventos.
2022: 474
2023: 1,377   
2024: 1,672
Total: 3,523</t>
  </si>
  <si>
    <t>Nombre del Documento:
Clases y Actividades de Recreación, Cultura y Deporte.
Nombre de quien genera la información: 
Coordinación de Recreación, Cultura y Deportes.
Periodicidad con la que se genera la información: 
Trimestral.
Liga de la pagina donde se localiza la información o ubicación:
 Lefort de consulta Ubicado en la oficina de la Coordinación de Recreación , Cultura y Deportes.</t>
  </si>
  <si>
    <t>4.2.1.1.6. Servicios de escuela de tiempo completo (CADI), para niñas y niños de un año y siete meses a cuatro años once meses de edad, de cuidadoras y cuidadores trabajadores, brindados.
CADI: Centro Asistencial de Desarrollo Infantil.</t>
  </si>
  <si>
    <t>PSETCB: Porcentaje de Servicios de escuela de tiempo completo Brindados.</t>
  </si>
  <si>
    <t>Este indicador mide el grado de cumplimiento de los servicios de escuela de tiempo completo brindados a las niñas y niños inscritos en los CADI como:  atención educativa, psicológica, lúdica, asistencial, alimentaria, de trabajo social y de salud.</t>
  </si>
  <si>
    <t xml:space="preserve">             
                MÉTODO DE CÁLCULO
    PSETCB=(TSETCB/TSETCE)*100
                               VARIABLES 
PSETCB: Porcentaje de Servicios de Escuela de Tiempo Completo Brindados.
TSETCB: Total de Servicios de Escuela de Tiempo Completo Brindados.
TSETCE: Total de Servicios de Escuela de Tiempo Completo Estimados.</t>
  </si>
  <si>
    <t>PSETCB: Del 1 de enero de 2022 al  31 de diciembre de  2024 se brindaron 3,546 servicios de escuela de tiempo completo a niñas y niños de madres y padres trabajadores de atención prioritaria.
2022: 2,357
2023: 741 
2024: 448
Total: 3,546</t>
  </si>
  <si>
    <t>Nombre del Documento: 
Reporte Estadístico e Informativo de los Servicios ofrecidos a las niñas y niños inscritos a los Centros Asistenciales de Desarrollo Infantil.
Nombre de quien genera la información: 
Coordinación de Centros Asistenciales de Desarrollo Infantil.
Periodicidad con que se genera la información: 
Trimestral
Liga de la página donde se localiza la información o ubicación:
Oficina de la Coordinación de Centros Asistenciales de Desarrollo Infantil de manera digital en la Jefatura del Área Académica computadora marca Acteck n° de Serie: 3353338510358</t>
  </si>
  <si>
    <t>4.2.1.1.6.1. Realización de actividades educativas en los CADI
Actividades Educativas: sociales, culturales, deportivas, recreativas, inclusivas y formativas.</t>
  </si>
  <si>
    <t>PAR: Porcentaje de Actividades Educativas Realizadas.</t>
  </si>
  <si>
    <t>Este indicador mide el grado de cumplimiento de las actividades educativas (Sociales, culturales, deportivas, recreativas, inclusivas y formativas) que se realizan en los CADI para cumplir con el plan de estudios de acuerdo con las fechas establecidas.</t>
  </si>
  <si>
    <t xml:space="preserve">                 MÉTODO DE CÁLCULO 
                     PAR=(TAR/TAP)*100
                                 VARIABLES 
PAR: Porcentaje de Actividades Educativas Realizadas.
TAR: Total de Actividades Educativas Realizadas.
TAP: Total de Actividades Educativas Programadas.</t>
  </si>
  <si>
    <t>PAR: Del 01 de enero de 2022 al 31 de diciembre de 2024 se realizaron 4,688 actividades educativas en los CADI
2022: 1,332
2023: 3,057
2024: 299
Total: 4,688</t>
  </si>
  <si>
    <t>Nombre del Documento: 
Reporte Estadístico e Informativo de las Actividades educativas realizadas.
Nombre de quien genera la información: 
Coordinación de los Centros Asistenciales de Desarrollo Infantil.
Periodicidad con que se genera la información: 
Trimestral.
Liga de la página donde se localiza la información o ubicación:
Oficina de la Coordinación de Centros Asistenciales de Desarrollo Infantil  
Lefort nomenclatura MBJ/DGSDIF/DPRPNNA/CADI/01/2025 A 2027</t>
  </si>
  <si>
    <t>4.2.1.1.6.2. Realización de entregas de raciones de comida para las niñas y niños inscritos en los Centros Asistenciales de Desarrollo Infantil.</t>
  </si>
  <si>
    <t>PRE: Porcentaje de Raciones de Comida Entregadas.</t>
  </si>
  <si>
    <t>Este indicador mide el cumplimiento de las raciones de comida entregadas a las niñas y niños que asisten a los Centros Asistenciales de Desarrollo Infantil basados en criterios de calidad nutricia para contribuir a su buena alimentación y su desarrollo físico.</t>
  </si>
  <si>
    <t xml:space="preserve">                 MÉTODO DE CÁLCULO 
                     PRE=(TRE/TRP)*100
                                VARIABLES
 PRE: Porcentaje de Raciones de Comida Entregadas.
TRE: Total de Raciones de comida Entregadas. 
TRP: Total de Raciones de comida Programadas.</t>
  </si>
  <si>
    <t>PRE:  Del 01 de enero de 2022 al 31 de diciembre  de  2024 se entregaron 67,959 raciones de comida.
2022: 11,216
2023: 30,112 
2024: 26,631
Total: 67,959</t>
  </si>
  <si>
    <t>Nombre del Documento: 
Reporte Estadístico e Informativo de las raciones de comida a las niñas y niños que asisten a los Centros Asistenciales de Desarrollo Infantil.
Nombre de quien genera la información: Coordinación de Centros Asistenciales de Desarrollo Infantil.
Periodicidad con que se genera la información: Trimestral.
Liga de la página donde se localiza la información o ubicación: 
Oficina de la Coordinación de Centros Asistenciales de Desarrollo Infantil de manera digital en la computadora marca Acteck n° de Serie: 3353338510358</t>
  </si>
  <si>
    <t>4.2.1.1.6.3. Supervisión de los Centros de  Atención Infantil  que se encuentran registrados en la plataforma RENCAI del Municipio de Benito Juárez                                                
RENCAI: Registro Nacional de los Centros de Atención Infantil.</t>
  </si>
  <si>
    <t>PSR: Porcentaje de Supervisiones Realizadas.</t>
  </si>
  <si>
    <t>Este indicador mide el cumplimiento de las supervisiones de los Centros de Atención Infantil registrados en la plataforma RENCAI del Municipio de Benito Juárez para que cumplan con los requisitos señalados en los LINEAMIENTOS GENERALES PARA EL FUNCIONAMIENTO Y OPERACIÓN DEL RENCAI.</t>
  </si>
  <si>
    <t xml:space="preserve">                MÉTODO DE CÁLCULO
                    PSR=(TSR/TSE)*100
                                 VARIABLES
PSR: Porcentaje de Supervisiones Realizados.
TSR: Total de Supervisiones Realizadas.
TSE: Total de Supervisiones Estimadas.</t>
  </si>
  <si>
    <t>PSR: Este indicador es de nueva creación por lo que la línea base se empezará a integrar a partir del 2025.</t>
  </si>
  <si>
    <t>Nombre del Documento: 
Reporte de las Supervisiones  de los Centros de Atención Infantil que se encuentran registrados en la plataforma RENCAI del Municipio de Benito Juárez 
Nombre de quien genera la información: 
Coordinación de Centros Asistenciales de Desarrollo Infantil.
Periodicidad con que se genera la información: 
Trimestral.
Liga de la página donde se localiza la información o ubicación: 
Oficina de la Coordinación de Centros Asistenciales de Desarrollo Infantil de manera digital computadora marca ACER N° de inventario: DIFC001079</t>
  </si>
  <si>
    <t>4.2.1.1.7. Servicios de asistencia social y jurídicos, dirigidos a NNA víctimas de maltrato, así como a la ciudadanía benitojuarense en situación de violencia familiar brindados.
NNA: Niñas, Niños y Adolescentes.</t>
  </si>
  <si>
    <t>PSB: Porcentaje de Servicios de Asistencia Social y Jurídicos  Brindados.</t>
  </si>
  <si>
    <t>Este indicador mide el cumplimiento de los servicios brindados de asistencia social y jurídicos a NNA y a la ciudadanía benitojuarense tales como: representación y acompañamiento en reportes de maltrato, asesorías jurídicas, convenios de pensión alimenticia, entre otros.</t>
  </si>
  <si>
    <t xml:space="preserve">                 MÉTODO DE CÁLCULO 
                    PSB= (TSB/TSE)*100
                                VARIABLES 
PSB: Porcentaje de Servicios de Asistencia Social y Jurídicos Brindados.
TSB: Total de Servicios de Asistencia Social y Jurídicos Brindados
TSE: Total de Servicios de Asistencia Social y Jurídicos Estimados.</t>
  </si>
  <si>
    <t>PSB: Del 01 de enero de 2022 al 31 de diciembre de 2024 se brindaron 42,765 servicios de asistencia social y jurídicos
2022: 13,125
2023: 15,782 
2024: 13,858
Total: 42,765</t>
  </si>
  <si>
    <t>Nombre del Documento:
Leffort de servicios jurídicos.
Nombre del área que genera la información:
Delegación de la Procuraduría de Protección de Niñas, Niños, Adolescentes y la Familia.
Periodicidad con que se genera la información:
Trimestral.
Liga de la página donde se localiza la información o ubicación:
Por ser información sensible no se carga a alguna liga, es información que no está abierta al público.</t>
  </si>
  <si>
    <t xml:space="preserve">4.2.1.1.7.1. Acciones de protección y planes de restitución de derechos para NNA  víctimas de maltrato, por la Delegación de la Procuraduría de Protección de NNA y la Familia. 
</t>
  </si>
  <si>
    <t>PAPRDR: Porcentaje de Acciones de Protección y Restitución de Derechos Realizadas</t>
  </si>
  <si>
    <t>Este indicador mide el cumplimiento de las acciones de protección y planes de restitución de derechos a NNA víctimas de maltrato.</t>
  </si>
  <si>
    <t xml:space="preserve">                 MÉTODO DE CÁLCULO 
      PAPRDR=(TAPRDR/TAPRDE)*100
                                VARIABLES 
PAPRDR: Porcentaje de Acciones de Protección y Restitución de Derechos Realizados.
TAPRDR: Total de  Acciones de Protección y Restitución de Derechos Realizados.
TAPRDE: Total de  Acciones de Protección y Restitución de Derechos Estimados.</t>
  </si>
  <si>
    <t>PAPRDR: Del 01 de enero de 2022 al 31 de diciembre de 2024 se brindaron 6,623 acciones de protección y restitución de derechos a NNA.
2022: 1,880
2023: 2,284 
2024: 2,459
Total: 6,623</t>
  </si>
  <si>
    <t>Nombre del Documento:
Leffort de servicios jurídicos.
Nombre del área que genera la información:
Delegación de la Procuraduría de Protección de Niñas, Niños, Adolescentes y la Familia.
Periodicidad con que se genera la información:
Trimestral.
Liga de la página donde se localiza la información o ubicación:
Por ser información sensible no se carga a alguna liga, es información que no esta abierta al público.</t>
  </si>
  <si>
    <t>4.2.1.1.7.2. Atenciones jurídicas y de asistencia social a la ciudadanía benitojuarense en situación de violencia familiar.</t>
  </si>
  <si>
    <t>PAJASR: Porcentaje de Atenciones Jurídicas y de Asistencia Social Realizadas.</t>
  </si>
  <si>
    <t>Este indicador mide el cumplimiento de las atenciones Jurídicas y de Asistencia Social a la ciudadanía benitojuarense en situación de violencia familiar; tales como asesorías jurídicas, comparecencias de hechos, dependencias económicas, convenios de pensión alimenticia, etc.</t>
  </si>
  <si>
    <t xml:space="preserve">                  MÉTODO DE CÁLCULO 
          PAJASR=(TAJASR/TAJASE)*100
                              VARIABLES 
PAJASR: Porcentaje de  Atenciones Jurídicas y de Asistencia Social Realizadas.
TAJASR: Total de  Atenciones Jurídicas y de Asistencia Social Realizados.
TAJASE: Total de  Atenciones Jurídicas y de Asistencia Social Estimados.</t>
  </si>
  <si>
    <t>PAJASR: Del 01 de enero de 2022 al 31 de diciembre de 2024 se brindaron 21,220  atenciones jurídicas y de asistencia social a la ciudadanía benitojuarense.
2022: 6,821
2023: 7,060 
2024: 7,339
Total: 21,220</t>
  </si>
  <si>
    <t>4.2.1.1.7.3. Servicios de Trabajo Social en atención, orientación, seguimiento, acompañamiento y visitas domiciliarias e institucionales requeridas por instancias foráneas, o por la atención a las demandas sociales.</t>
  </si>
  <si>
    <t>PSTS: Porcentaje de Servicios de Trabajo Social Realizados.</t>
  </si>
  <si>
    <t>Este indicador mide el cumplimiento de los servicios de Trabajo Social en atención, orientación, visita domiciliaria, estudio socioeconómico, entre otros, para coadyuvar con la Delegación de la Procuraduría a preservar los Derechos de las Niñas, Niños, Adolescentes y la Familia.</t>
  </si>
  <si>
    <t xml:space="preserve">                  MÉTODO DE CÁLCULO
               PSTS=(TSTSR/TSTSE)*100
                                VARIABLES
PSTS: Porcentaje de Servicios de Trabajo Social Realizados.
TSTSR: Total de Servicios de Trabajo Social Realizadas.
TSTSE: Total de Servicios de Trabajo Social Estimadas.</t>
  </si>
  <si>
    <t>PSTS: No existe la línea base debido a que este indicador es de nueva creación.
A partir de 2025 se inicia la integración de la línea base para el siguiente periodo de gobierno.</t>
  </si>
  <si>
    <t>Nombre del Documento:
Bitácora de visitas domiciliarias.
Nombre del área que genera la información: 
Coordinación de Asistencia Social.
Periodicidad con que se genera la información:
Trimestral.
Liga de la página donde se localiza la información o ubicación:
Lefort con nomenclatura MBJ/SMDIF/DG/DPPNN/CAS/03/2025  Bitácora visitas domiciliarias ubicado  en la oficina administrativa de la Coordinación de Asistencia Social.</t>
  </si>
  <si>
    <t>4.2.1.1.7.4. Atención psicológica a familias, personas, víctimas o generadoras de violencia, y acompañamiento psicológico en atención a instancias jurídicas foráneas.</t>
  </si>
  <si>
    <t>PAPR: Porcentaje de Atenciones Psicológicas Realizadas.</t>
  </si>
  <si>
    <t>Este indicador mide el cumplimiento de atenciones psicológicas (Valoración psicológica, psicoterapia individual y acompañamiento psicológico), realizado a familias y personas que han sido víctimas o generadoras de violencia, para preservar sus derechos.</t>
  </si>
  <si>
    <t xml:space="preserve">                 MÉTODO DE CÁLCULO
               PAPR= (TAPR/TAPE) *100
                              VARIABLES
PAPR: Porcentaje de Atenciones Psicológicas Realizadas.
TAPR: Total de  Atenciones Psicológicas Realizadas.
TAPE: Total de Atenciones Psicológicos Estimadas.</t>
  </si>
  <si>
    <t>PAPR: Del 01 de enero de 2022 al 31 de Diciembre de 2024 se realizaron 4,759 Atenciones Psicológicas.
2022: 1,722
2023: 1,607
2024: 1,430
Total: 4,759</t>
  </si>
  <si>
    <t xml:space="preserve">Nombre del Documento:
Atenciones Psicológicas
Nombre del área  genera la información:
Coordinación de Psicología Jurídica.
Periodicidad con que se genera la información:
Trimestral.
Liga de la página donde se localiza la información o ubicación:
Ubicado  en la oficina administrativa de la Coordinación de Psicología Jurídica lefort con nomenclatura MBJ-DGSDIF-DPPNNAF-SPPNNAF-CPJ-002-2025-2027 </t>
  </si>
  <si>
    <t>4.2.1.1.8. Atención integral brindada a Niñas, Niños y Adolescentes (NNA) en situación de riesgo y víctimas de violencia.</t>
  </si>
  <si>
    <t>PAIB: Porcentaje de Atenciones Integrales a NNA en Situación de Riesgo Brindadas.</t>
  </si>
  <si>
    <t>Este indicador mide el cumplimiento de las atenciones integrales a NNA en situación de riesgo que han sido víctimas de violencia, abuso, abandono, maltrato, delito y/o cualquier otra vulneración de sus derechos asegurando una respuesta pronta, integral y efectiva.</t>
  </si>
  <si>
    <t xml:space="preserve">                 MÉTODO DE CÁLCULO 
                   PAIB=(TAIR/TAIE)*100
                                VARIABLE
PAIB: Porcentaje de Atenciones Integrales a NNA en Situación de Riesgo Brindadas.
TAIR: Total de Atenciones Integrales a NNA en Situación de Riesgo Realizadas.
TAIE: Total de Atenciones Integrales a NNA en Situación de Riesgo Estimadas.</t>
  </si>
  <si>
    <t>PAIB: Del 01 de enero de 2024 al 31 de Diciembre del 2025 no cuenta línea base de Atención  Integral a NNA Brindada
2023: ND
2024: ND
2025: ND
Total: ND</t>
  </si>
  <si>
    <t>Nombre del Documento:
Bases de datos, bitácoras y Reportes de atenciones Integrales a NNA en Situación de Riesgo.
Nombre del área que genera la información: 
Unidad Especializada de Atención Integral de Niñas, Niños y Adolescentes en Situación de Riesgo.
Periodicidad con que se genera la información:
Trimestral.
Liga de la página donde se localiza la información o ubicación:
Lefort  ubicado en la oficina administrativa de la Unidad Especializada.</t>
  </si>
  <si>
    <t xml:space="preserve">4.2.1.1.8.1. Atención Jurídicas a NNA en Situación de Riesgo, con representación y acompañamiento en las instancias Jurídicas </t>
  </si>
  <si>
    <t>PAJB: Porcentaje de Atenciones Jurídicas a NNA Brindadas.</t>
  </si>
  <si>
    <t>Este indicador mide el cumplimiento en la prestación de servicios jurídicos de representación y acompañamiento a NNA en situación de riesgo ante instancias judiciales, asegurando la protección de sus derechos, evitar la revictimización y garantizar el debido proceso.</t>
  </si>
  <si>
    <t xml:space="preserve">                 MÉTODO DE CÁLCULO 
                  PAJB=(TAJB/TAJE)*100
                               VARIABLES
PAJB: Porcentaje de Atenciones Jurídicas a NNA Brindadas.
TAJB: Total de Atenciones Jurídicas a NNA Brindadas.
TAJE: Total de Atenciones Jurídicas a NNA Estimadas.</t>
  </si>
  <si>
    <t>PAJB: No existe línea base ya que es un indicador de nueva creación.</t>
  </si>
  <si>
    <t>Nombre del Documento:
Bases de datos, Reportes, Informes.
Nombre del área que genera la información: 
Unidad Especializada.
Periodicidad con que se genera la información:
Trimestral.
Liga de la página donde se localiza la información o ubicación:
Equipo de Computo ubicado en la oficina de la Unidad Especializada.</t>
  </si>
  <si>
    <t xml:space="preserve">4.2.1.1.8.2. Atención Psicológicas de NNA en Situación de Riesgo, con acompañamiento y contención en las instancias Jurídicas </t>
  </si>
  <si>
    <t>PAPR: Porcentaje de Atenciones Psicológicas a NNA Realizadas</t>
  </si>
  <si>
    <t>Este indicador mide el cumplimiento de atención psicológica de acompañamiento y contención a NNA en situación de riesgo durante procesos legales, con el fin de proteger su salud mental y sus derechos reduciendo el impacto emocional de la intervención judicial.</t>
  </si>
  <si>
    <t xml:space="preserve">                MÉTODO DE CÁLCULO 
               PAPR=(TAPR/TAPE)*100
                               VARIABLES
PAPR: Porcentaje de Atenciones Psicológicas a NNA Realizadas
TAPR: Total de Atenciones Psicológicas a NNA Realizadas.
TAPE: Total de Atenciones Psicológicas a NNA Estimadas.</t>
  </si>
  <si>
    <t>PAPR: No existe línea base ya que es un indicador de nueva creación.</t>
  </si>
  <si>
    <t>4.2.1.1.8.3. Atenciones de Trabajo Social de NNA en Situación de Riesgo con acompañamiento y seguimiento.</t>
  </si>
  <si>
    <t>PATS: Porcentaje de Atenciones de Trabajo Social a NNA Otorgadas.</t>
  </si>
  <si>
    <t>Este indicador mide el cumplimiento de las atenciones de trabajo social a NNA en situación de riesgo, orientadas a la identificación y atención de factores que afectan su bienestar integral, para prevenir la vulneración de derechos promoviendo su protección y desarrollo integral.</t>
  </si>
  <si>
    <t xml:space="preserve">                 MÉTODO DE CÁLCULO 
                 PATS=(TATO/TATE)*100
                               VARIABLES
PATS: Porcentaje de Atenciones de Trabajo Social a NNA Otorgadas.
TATO: Total de Atenciones de Trabajo Social a NNA Otorgados.
TATE: Total de Atenciones de Trabajo Social a NNA Estimadas.</t>
  </si>
  <si>
    <t>PATS: No existe línea base ya que es un indicador de nueva creación.</t>
  </si>
  <si>
    <t xml:space="preserve">4.2.1.1.8.4. Detección y atención de NNA que trabajan en la vía pública. 
</t>
  </si>
  <si>
    <t>PDAR: Porcentaje de Detecciones y Atenciones de NNA Trabajadores Realizadas.</t>
  </si>
  <si>
    <t>Este indicador mide el grado de cumplimiento de las Detecciones y seguimientos de NNA que trabajan en la vía pública, incluyendo acciones de sensibilización y persuasión a tutores y su seguimiento para verificar la reducción o eliminación del riesgo detectado.</t>
  </si>
  <si>
    <t xml:space="preserve">                 MÉTODO DE CÁLCULO 
               PDAR=(TDAR/TDAE)*100
                               VARIABLES
PDAR: Porcentaje de Detecciones y Atenciones de NNA Trabajadores Realizadas.
TDAR: Total de Detección y Atenciones de NNA Trabajadores Realizadas.
TDAE: Total de Detección y Atenciones de NNA Trabajadores Estimadas.</t>
  </si>
  <si>
    <t>PDAR: No existe línea base ya que es un indicador de nueva creación.</t>
  </si>
  <si>
    <t>4.2.1.1.9. Servicios integrales del Centro de Asistencia Social para la protección de los derechos de las niñas, niños y adolescentes migrantes, acompañados, no acompañados, separados otorgados.
CASNNAM: Centro de Asistencia Social
para Niñas, Niños y Adolescentes Migrantes.
NNA: Niñas, Niños y Adolescentes</t>
  </si>
  <si>
    <t>PSIO: Porcentaje de Servicios Integrales Otorgados.</t>
  </si>
  <si>
    <t>Este indicador mide el cumplimiento de los servicios integrales (albergue, alimentación, atención médica, asistencia social y jurídica) brindados a NNA migrantes y acompañantes acogidos en el CASNNAM durante su tránsito de movilidad en el Estado para la protección de sus derechos.</t>
  </si>
  <si>
    <t xml:space="preserve">                MÉTODO DE CÁLCULO 
                 PSIO=(TSIO/TSIE)*100
                                VARIABLES
PSIO: Porcentaje de Servicios Integrales Otorgados.
TSIO: Total de Servicios de Integrales Otorgados.
TSIE: Total Servicios de Integrales Estimados.</t>
  </si>
  <si>
    <t>PSIO: Del 01 de enero de 2022 al 31 de Diciembre de 2024 se dieron 32,734 servicios de atenciones integrales en el Centro de Asistencia Social.
2022: ND
2023: 30,652
2024: 2,082
Total: 32,734</t>
  </si>
  <si>
    <t>Nombre del Documento:
Expedientes de servicios integrales.
Nombre del área que genera la información: 
Coordinación del Centro de Asistencia Social para NNA Migrantes
Periodicidad con que se genera la información:
Trimestral.
Liga de la página donde se localiza la información o ubicación:
Archivos físicos y digitales  ubicados en la oficina administrativa del Centro de Asistencia Social para NNA Migrantes.</t>
  </si>
  <si>
    <t>4.2.1.1.9.1. Elaboración de expedientes para el control de los ingresos de NNA migrantes y acompañantes albergados en el CASNNAM.</t>
  </si>
  <si>
    <t>PEIE: Porcentaje de Expedientes de Ingreso Elaborados.</t>
  </si>
  <si>
    <t>Este indicador mide el cumplimiento de los expedientes elaborados para el control de ingresos de NNA y acompañantes migrantes que requieren albergue en su tránsito de movilidad en el Estado; satisfaciendo sus necesidades de alimentación, salud, asistencia social y jurídica.</t>
  </si>
  <si>
    <t xml:space="preserve">                  MÉTODO DE CÁLCULO 
                    PEIE=(TEIE/TEIP)*100
                               VARIABLES
PEIE: Porcentaje de Expedientes de Ingresos Elaborados.
TEIE: Total de Expedientes de Ingresos Elaborados.
TEIP: Total de Expedientes de Ingresos Programados.</t>
  </si>
  <si>
    <t>PEIE: Del 01 de enero de 2022 al 31 de Diciembre del 2024 se elaboraron 102 expedientes de ingresos de NNA y acompañantes migrantes.
2022: ND
2023: 63
2024: 39
Total: 102</t>
  </si>
  <si>
    <t>Nombre del Documento:
Expedientes de NNA migrantes y base de datos de ingreso.
Nombre del área que genera la información: 
Coordinación del Centro de Asistencia Social para NNA Migrantes
Periodicidad con que se genera la información:
Trimestral.
Liga de la página donde se localiza la información o ubicación:
Archivos físicos y digitales  ubicados en la oficina administrativa del Centro de Asistencia Social para NNA Migrantes.</t>
  </si>
  <si>
    <t>4.2.1.1.9.2. Atenciones integrales para NNA y acompañantes migrantes albergados en el CASNNAM.</t>
  </si>
  <si>
    <t>PAIR: Porcentaje de Atenciones Integrales Realizadas.</t>
  </si>
  <si>
    <t>Este indicador mide el cumplimiento de las atenciones integrales (médicas, psicológicas, trabajo social y jurídicas) brindadas a NNA migrantes y acompañantes acogidos en el Centro de Asistencia Social con la finalidad proteger sus derechos.</t>
  </si>
  <si>
    <t xml:space="preserve">                 MÉTODO DE CÁLCULO 
                   PAIR=(TAIR/TAIE)*100
                               VARIABLES
PAIR: Porcentaje de Atenciones Integrales Realizadas.
TAIR: Total de Atenciones Integrales Realizadas.
TAIE: Total de Atenciones Integrales Estimadas.</t>
  </si>
  <si>
    <t>PAIR: Del 01 de enero de 2022 al 31 de Diciembre del 2024 se dieron 1,734 atenciones integrales a NNA y acompañantes migrantes.
2022: ND
2023: 1,071
2024: 663
Total: 1,734</t>
  </si>
  <si>
    <t>Nombre del Documento:
Expedientes de NNA migrantes y base de datos de ingreso.
Nombre del área que genera la información: 
Coordinación del Centro de Asistencia Social para NNA Migrantes
Periodicidad con que se genera la información:
Trimestral.
Liga de la página donde se localiza la información o ubicación:
Archivos físicos  ubicados en la oficina administrativa del Centro de Asistencia Social para NNA Migrantes.</t>
  </si>
  <si>
    <t>4.2.1.1.9.3. Entrega de insumos para el cuidado, alimentación y salud de las NNA de la CASNNAM.</t>
  </si>
  <si>
    <t>PIAE: Porcentaje de Insumos para el Cuidado, Alimentación y Salud Entregados.</t>
  </si>
  <si>
    <t>Este indicador mide los insumos entregados para el cuidado personal , alimentación y salud  (vestido, calzado, blancos, artículos de higiene personal, medicamentos y limpieza) en el CASNNAM.</t>
  </si>
  <si>
    <t xml:space="preserve">                 MÉTODO DE CÁLCULO
                   PIAE= (TIAE/TIAP)*100
                               VARIABLES
PIAE: Porcentaje de Insumos para el Cuidado, Alimentación y Salud Entregados.
TIAE: Total de Insumos para el Cuidado, Alimentación y Salud Entregados.
TIAP: Total de Insumos para el Cuidado, Alimentación y Salud Programados.</t>
  </si>
  <si>
    <t>PIAE: No existe la línea base debido a que este indicador es de nueva creación.
A partir de 2025 se inicia la integración de la línea base para el siguiente periodo de gobierno.</t>
  </si>
  <si>
    <t>Nombre del Documento:
Base de datos de insumos recibidos
Nombre del área que genera la información: 
Coordinación del Centro de Asistencia Social para NNA Migrantes
Periodicidad con que se genera la información:
Trimestral.
Liga de la página donde se localiza la información o ubicación:
Almacén de blancos y base de datos de suministro ubicados en la oficina administrativa del Centro de Asistencia Social para NNA Migrantes.</t>
  </si>
  <si>
    <t>4.2.1.1.9.4. Realización de actividades recreativas, lúdicas, deportivas, educativas y formativas para NNA migrantes y acompañantes del CASNNAM.</t>
  </si>
  <si>
    <t>PARR: Porcentaje de Actividades Recreativas, Lúdicas, Deportivas, Educativas y Formativas Realizadas.</t>
  </si>
  <si>
    <t>Este indicador mide el cumplimiento de actividades recreativas, lúdicas, deportivas, educativas y formativas que se realizan dentro del CASNNAM, para que NNA migrantes y acompañantes puedan integrarse y  participar, lo que generará una buena relación entre todos los alojados.</t>
  </si>
  <si>
    <t xml:space="preserve">               MÉTODO DE CÁLCULO
              PARR: (TARR/TARP)*100
                              VARIABLES
PARR: Porcentaje de Actividades Recreativas, Lúdicas, Deportivas, Educativas y Formativas Realizadas.
TARR: Total de Actividades Recreativas, Lúdicas, Deportivas, Educativas y Formativas Realizadas.
TARP: Total de Actividades Recreativas, Lúdicas, Deportivas, Educativas y Formativas Programadas.</t>
  </si>
  <si>
    <t>PARR: Del 01 de enero de 2022 al 31 de Diciembre del 2024 se realizaron 1,692 actividades recreativas, lúdicas, deportivas, educativas y formativas.
2022: ND
2023: 923
2024: 769
Total: 1,692.</t>
  </si>
  <si>
    <t>Nombre del Documento:
Calendario de actividades programadas y listas de asistencias. 
Nombre del área que genera la información: 
Coordinación del Centro de Asistencia Social para NNA Migrantes
Periodicidad con que se genera la información:
Trimestral.
Liga de la página donde se localiza la información o ubicación:
Archivos físicos ubicados en la oficina administrativa del Centro de Asistencia Social para NNA Migrantes.</t>
  </si>
  <si>
    <t>4.2.1.1.10. Servicios de atención integral brindados a NNA albergados en la CATNNA.
CATNNA: Casa de Asistencia Temporal para Niñas, Niños y Adolescentes.
NNA: Niñas, Niños y Adolescentes.</t>
  </si>
  <si>
    <t>PSAIB: Porcentaje de Servicios de Atención Integral Brindados.</t>
  </si>
  <si>
    <t>Este indicador mide el grado de cumplimiento de servicios de atención integral brindados en la CATNNA, permitiendo garantizar la protección y desarrollo de fortalezas de cada NNA, tales como salud física y mental, educación integral durante su estancia.</t>
  </si>
  <si>
    <t xml:space="preserve">                 MÉTODO DE CÁLCULO 
              PSAIB=(TSAIR/TSAIE)*100
                                VARIABLE
PSAIB: Porcentaje de Servicios de Atención  Integral Brindados.
TSAIR: Total de Servicios de Atención Integral Realizados.
TSAIE: Total de Servicios de Atención Integral Estimados.</t>
  </si>
  <si>
    <t>PSAIB: Del 01 de enero de 2022 al 31 de Diciembre del 2024 se dieron 18,573  servicios de atención integral brindados en la CATNNA.
2022: 7,300
2023: 7,487
2024: 3,786
Total: 18,573.</t>
  </si>
  <si>
    <t xml:space="preserve">Nombre del Documento:
Listas diarias y expedientes.
Nombre del área que genera la información: 
Coordinación de la Casa de Asistencia Temporal.
Periodicidad con que se genera la información:
Trimestral.
Liga de la página donde se localiza la información o ubicación:
Lefort MBJ-SMDIF-DG-DPPN-03-2025 ubicado en la oficina administrativa de la a Casa de Asistencia Temporal. </t>
  </si>
  <si>
    <t>4.2.1.1.10.1. Elaboración de Expedientes para el control de ingresos de niñas, niños y adolescentes en la CATNNA.</t>
  </si>
  <si>
    <t>PECIE: Porcentaje de Expedientes para el Control de Ingresos Elaborados.</t>
  </si>
  <si>
    <t>Este indicador mide el grado de cumplimiento de los expedientes elaborados para el control de ingresos de niñas, niños, adolescentes que ingresan a la Casa de Asistencia Temporal  con los diferentes tipos de violencia para su alojamiento y resguardo temporal.</t>
  </si>
  <si>
    <t xml:space="preserve">                MÉTODO DE CÁLCULO 
            PECIE=(TECIR/TECIE)*100
                              VARIABLES
PECIE: Porcentaje de Expedientes para el Control de Ingresos Elaborados.
TECIR: Total de  Expedientes para Control de Ingresos Realizados.
TECIE: Total de Expedientes para control de Ingresos Estimados.</t>
  </si>
  <si>
    <t>PECIE: Del 01 de enero de 2022 al 31 de diciembre del 2024 se entregaron 964 expedientes para control de NNA.
2022: 400
2023: 299
2024: 265
Total: 964</t>
  </si>
  <si>
    <t>Nombre del Documento:
Bases de datos, bitácoras, expedientes y listas diarias.
Nombre del área que genera la información: 
Coordinación de la Casa de Asistencia Temporal.
Periodicidad con que se genera la información:
Trimestral.
Liga de la página donde se localiza la información o ubicación:
Lefort MBJ-SMDIF-DG-DPPN-03-2025 ubicado en la oficina administrativa de la a Casa de Asistencia Temporal.</t>
  </si>
  <si>
    <t>4.2.1.1.10.2. Realización de atenciones integrales de seguimiento médico, psicológico, social y jurídico para NNA.</t>
  </si>
  <si>
    <t>PAISR: Porcentaje de Atenciones Integrales de Seguimiento Realizadas.</t>
  </si>
  <si>
    <t>Este indicador mide el cumplimiento de las atenciones integrales de seguimiento (médicas, psicológicas, trabajo social y jurídicas) brindadas a NNA  en la Casa de Asistencia Temporal con la finalidad de proteger sus derechos.</t>
  </si>
  <si>
    <t xml:space="preserve">                 MÉTODO DE CÁLCULO 
              PAISR=(TAISR/TAISE)*100
                              VARIABLES
PAISR: Porcentaje de Atenciones Integrales de Seguimiento Realizadas.
TAISR: Total de Atenciones Integrales de Seguimiento Realizadas.
TAISE: Total de Atenciones Integrales de Seguimiento Estimadas.</t>
  </si>
  <si>
    <t>PAISR: Del 01 de enero de 2024 al 31 de Diciembre del 2025 no cuenta línea base de atenciones integrales de Seguimiento a NNA.
2023: ND
2024: ND
2025: ND
Total: ND</t>
  </si>
  <si>
    <t>Nombre del Documento:
Expedientes de NNA y base de datos de ingreso.
Nombre del área que genera la información: 
Coordinación de la Casa de Asistencia Temporal para NNA.
Periodicidad con que se genera la información:
Trimestral.
Liga de la página donde se localiza la información o ubicación:
Ubicado en la oficina administrativa de la Casa de Asistencia Temporal.</t>
  </si>
  <si>
    <t>4.2.1.1.10.3. Ejecución de acompañamientos a NNA a diferentes órganos institucionales Foráneos.</t>
  </si>
  <si>
    <t>PAOIR: Porcentaje de Acompañamientos a Órganos Institucionales Foráneos Ejecutados.</t>
  </si>
  <si>
    <t>Este indicador mide el grado de cumplimiento de niñas, niños y adolescentes que reciben acompañamiento a órganos institucionales Foráneos, para que lleve a cabo un proceso de indicaciones multidisciplinarias e integradoras requeridas por el tipo de violencia de ingreso.</t>
  </si>
  <si>
    <t xml:space="preserve">                MÉTODO DE CÁLCULO 
            PAOIR=(TAOIR/TAOIE)*100
                              VARIABLES
PAOIR: Porcentaje de Acompañamientos a Órganos Institucionales Realizados.
TAOIR: Total de Acompañamientos a Órganos Institucionales Realizados .
TAOIE: Total de Acompañamientos a Órganos Institucionales Estimados.</t>
  </si>
  <si>
    <t>PAOIR: Del 01 de enero de 2022 al 31 de diciembre del 2024 se realizaron a 3,550 acompañamientos. 
2022: 1,140
2023: 1,559
2024: 851
Total: 3,550</t>
  </si>
  <si>
    <t xml:space="preserve">Nombre del Documento:
Bitácora de salidas, oficios de salidas, listas diarias y expedientes. 
Nombre del área que genera la información: 
Coordinación de la Casa de Asistencia Temporal.
Periodicidad con que se genera la información:
Trimestral.
Liga de la página donde se localiza la información o ubicación: 
Lefort MBJ-SMDIF-DG-DPPN-04-2025 ubicado en la oficina administrativa de la Casa de Asistencia Temporal.                                                                       </t>
  </si>
  <si>
    <t>4.2.1.1.10.4. Realización de actividades complementarias para el sano desarrollo de NNA alojados en la CATNNA.</t>
  </si>
  <si>
    <t>PACR: Porcentaje de Actividades Complementarias Realizadas.</t>
  </si>
  <si>
    <t>Este indicador mide el cumplimiento de actividades complementarias (recreativas, lúdicas, deportivas, educativas y formativas) que se realizan dentro de la CATNNA, para la salud y el bienestar de NNA, promoviendo el desarrollo de la creatividad, la imaginación y la confianza.</t>
  </si>
  <si>
    <t xml:space="preserve">                MÉTODO DE CÁLCULO
              PACR: (TACR/TACP)*100
                             VARIABLES
PACR: Porcentaje de Actividades Complementarias Realizadas.
TACR: Total de Actividades complementarias Realizadas.
TACP: Total de Actividades complementarias Programadas.</t>
  </si>
  <si>
    <t>PACR: Del 01 de enero de 2022 al 31 de diciembre del 2024  se realizaron 14,520 actividades complementarias.
2022: 5,760
2023: 5,175 
2024: 3,585
Total: 14,520</t>
  </si>
  <si>
    <t>Nombre del Documento:
Calendario de actividades programadas y listas de asistencias. 
Nombre del área que genera la información: 
Coordinación de la Casa de Asistencia Temporal.
Periodicidad con que se genera la información:
Trimestral.
Liga de la página donde se localiza la información o ubicación: 
Lefort MBJ-SMDIF-DG-DPPN-04-2025  ubicado en la oficina administrativa de la Casa de Asistencia Temporal.</t>
  </si>
  <si>
    <t>4.2.1.1.10.5. Suministro de insumos para el cuidado, alimentación y salud de las NNA de la CATNNA.</t>
  </si>
  <si>
    <t>PICE: Porcentaje de Insumos para el Cuidado, Alimentación y Salud Entregados.</t>
  </si>
  <si>
    <t>Este indicador mide los insumos entregados para el cuidado personal , alimentación y salud  (vestido, calzado, blancos, artículos de higiene personal, medicamentos y limpieza) de NNA de la CATNNA</t>
  </si>
  <si>
    <t xml:space="preserve">                MÉTODO DE CÁLCULO
                 PICE= (TICE/TICP)*100
                              VARIABLES
PICE: Porcentaje de Insumos para el Cuidado, Alimentación y Salud Entregados.
TICE: Total de Insumos para para el Cuidado, Alimentación y Salud Entregados.
TICP: Total de Insumos para el Cuidado, Alimentación y Salud Programados.</t>
  </si>
  <si>
    <t>PICE: No existe la línea base debido a que este indicador es de nueva creación.
A partir de 2025 se inicia la integración de la línea base para el siguiente periodo de gobierno.</t>
  </si>
  <si>
    <t>Nombre del Documento:
Expediente de insumos solicitados y recetas médicas.
Nombre del área que genera la información: 
Coordinación de la Casa de Asistencia Temporal.
Periodicidad con que se genera la información:
Trimestral.
Liga de la página donde se localiza la información o ubicación: 
Lefort MBJ-SMDIF-DG-DPPN-05-2025 ubicado en la oficina administrativa de la a Casa de Asistencia Temporal.</t>
  </si>
  <si>
    <t>4.2.1.1.11. Servicios de prevención y atención para un entorno libre de violencia en mujeres y hombres generadores o víctimas de violencia Brindados.</t>
  </si>
  <si>
    <t>PSPAR: Porcentaje de Servicios de Prevención y Atención Realizados.</t>
  </si>
  <si>
    <t>Este indicador mide el grado de cumplimiento de los servicios que se realizan para la  prevención y atención de la violencia en mujeres y hombres en el CEPAV, tales como: Asesorías jurídicas y psicológicas, servicios de trabajo social, pláticas y capacitación para el autoempleo.</t>
  </si>
  <si>
    <t xml:space="preserve">                MÉTODO DE CÁLCULO
          PSPAR= (TSPAR/TSPAP)*100
                              VARIABLES 
PSPAR: Porcentaje de Servicios de Prevención y Atención Realizados.
TSPAR: Total de Servicios de Prevención y Atención Realizados.
TSPAP: Total de Servicios de Prevención y Atención Programados.</t>
  </si>
  <si>
    <t>PSPAR: Del 01 de enero de 2022 al 31 de diciembre del 2024  se realizaron 9,762 servicios de prevención y atención  para un entorno libre de Violencia.
2022: 3,173
2023: 3,473   
2024: 3,116
Total: 9,762</t>
  </si>
  <si>
    <t>Nombre del Documento:
Bitácora de personas atendidas con servicios.
Nombre de quien genera la información:
Coordinación del CEPAV.
Periodicidad con que se genera la información: 
Trimestral.
Liga de la página donde se localiza la información o ubicación:    
Carpeta lefort Tomo 1 años 2025 ubicada en el archivo de recepción.</t>
  </si>
  <si>
    <t>4.2.1.1.11.1. Realización de atenciones multidisciplinarias a personas generadoras o víctimas de violencia.</t>
  </si>
  <si>
    <t>PAMR: Porcentaje de Atenciones Multidisciplinarias Realizadas.</t>
  </si>
  <si>
    <t>El indicador mide el cumplimiento de las atenciones multidisciplinarias (psicológicas, jurídicas, de trabajo social) y acompañamientos, en respuesta a la demanda de estos servicios para mujeres y hombres que sufren o generan violencia en sus distintas modalidades.</t>
  </si>
  <si>
    <t xml:space="preserve">                MÉTODO DE CÁLCULO
            PAMR= (TAMB/TAME)*100
                               VARIABLES 
PAMR: Porcentaje de Atenciones Multidisciplinarias Realizadas.
TAMB: Total de Atenciones Multidisciplinarias Brindadas.
TAME: Total de Atenciones Multidisciplinarias Estimadas.</t>
  </si>
  <si>
    <t>PAMR: Del 01 de enero de 2022 al 31 de diciembre del 2024  se otorgaron 5,720 atenciones psicológicas, asesorías jurídicas y de trabajo social.
2022: 1,864
2023: 1,996  
2024: 1,860
Total: 5,720</t>
  </si>
  <si>
    <t>Nombre del Documento:
Listas de atención diaria, donde se especifica el total de atenciones realizadas.
Nombre de quien genera la información:
Coordinación del CEPAV.
Periodicidad con que se genera la información: 
Mensual.
Liga de la página donde se localiza la información o ubicación:    
Carpeta lefort Tomo 1 al 3 años 2025, ubicada en el archivo de recepción.</t>
  </si>
  <si>
    <t>4.2.1.1.11.2. Impartición de pláticas para la concientización y prevención de la violencia en todas sus modalidades para las mujeres y los hombres del Municipio de Benito Juárez.</t>
  </si>
  <si>
    <t>PPI: Porcentaje de Pláticas Impartidas.</t>
  </si>
  <si>
    <t>Este indicador permite medir el grado de cumplimiento de las capacitaciones impartidas en temas de prevención de la violencia en todas sus modalidades para las mujeres y hombres; fomentando así la transformación de las conductas estereotipadas por razones de género.</t>
  </si>
  <si>
    <t xml:space="preserve">                MÉTODO DE CÁLCULO 
                    PPI=(TPI/TCPP)*100
                              VARIABLES 
PPI: Porcentaje de Pláticas Impartidas.
TPI: Total de Pláticas Impartidas.
TPP: Total de Pláticas Programadas.</t>
  </si>
  <si>
    <t>PPI:  Del 01de enero 2022 al 31de diciembre de  2024 se impartieron 61 pláticas  y talleres para la prevención de la violencia.
2022: 21
2023: 20
2024: 20
Total: 61</t>
  </si>
  <si>
    <t>Nombre del Documento:
Concentrado de Fichas Técnicas de Pláticas y talleres.
Nombre de quien genera la información:
Coordinación del CEPAV.
Periodicidad con que se genera la información: 
Trimestral.
Liga de la página donde se localiza la información o ubicación:    
Carpeta lefort Tomo 1, año 2025 ubicada en el archivo de recepción.</t>
  </si>
  <si>
    <t>4.2.1.1.11.3. Impartición de capacitaciones para el autoempleo a mujeres receptoras de violencia en cualquiera de sus modalidades.</t>
  </si>
  <si>
    <t>PCI: Porcentaje de Capacitaciones para el Autoempleo Impartidas.</t>
  </si>
  <si>
    <t>Este indicador mide el grado de cumplimiento de capacitaciones impartidas a mujeres que fueron receptoras de violencia en apoyo a su economía y para su empoderamiento.</t>
  </si>
  <si>
    <t xml:space="preserve">                MÉTODO DE CÁLCULO
                    PCI=(TCI/TCE )*100
                             VARIABLES 
PCI: Porcentaje de Capacitaciones para el Autoempleo Impartidas.
TCI: Total de Capacitaciones para el Autoempleo Impartidas
TCE: Total de Capacitaciones para el Autoempleo Estimadas.</t>
  </si>
  <si>
    <t>PCI: Del 01 de enero 2022 al 31 de diciembre de 2024 se impartieron 40 capacitaciones para fomentar el autoempleo a mujeres receptoras de violencia.
2022: 15
2023: 12 
2024: 13
Total: 40</t>
  </si>
  <si>
    <t>Nombre del Documento:
Ficha Técnica de Capacitaciones para el Autoempleo
Nombre de quien genera la información:
Coordinación del CEPAV.
Periodicidad con que se genera la información: 
Trimestral.
Liga de la página donde se localiza la información o ubicación:    
Carpeta lefort Tomo 1 años 2025, ubicada en el archivo de recepción.</t>
  </si>
  <si>
    <t>4.2.1.1.12. Atenciones con brigadas y eventos para niñas, niños, adolescentes, mujeres y hombres de atención prioritaria.</t>
  </si>
  <si>
    <t>PAB:  Porcentaje  de Atenciones brindadas.</t>
  </si>
  <si>
    <t>Este indicador mide las atenciones a las personas de atención prioritaria que asisten a las actividades, brigadas y eventos que contribuyen al desarrollo y mejoramiento de las condiciones de vida y que permitirán identificar las necesidades en ciertos sectores de la población.</t>
  </si>
  <si>
    <t xml:space="preserve">                MÉTODO DE CÁLCULO
                    PAB=(TAB/TAE)*100 
                               VARIABLES 
PAB:  Porcentaje  de Atenciones Brindadas.
TAB: Total de Atenciones Brindadas.
TAE: Total de Atenciones Estimadas.</t>
  </si>
  <si>
    <t>PAB: Del 01 de enero de 2022 al 31 de diciembre de 2024 se realizaron 11,968 atenciones.
2022: 1,520
2023: 3,091
2024: 7,357
Total: 11,968</t>
  </si>
  <si>
    <t>Nombre del Documento:
Ficha informativa de las atenciones en brigadas y eventos.
Nombre de quien genera la información: 
Dirección Desarrollo Social Comunitario.
Periodicidad con que se genera la información:
Trimestral
Liga de la página donde se localiza la información o ubicación:
Carpeta Información Mensual Equipo de computo DIFC001042.</t>
  </si>
  <si>
    <t>4.2.1.1.12.1. Realización de actividades, brigadas y eventos que fomentan el fortalecimiento del desarrollo social y el desarrollo comunitario de la población de atención prioritaria.</t>
  </si>
  <si>
    <t>PABER: Porcentaje de Actividades, Brigadas y Eventos Realizados.</t>
  </si>
  <si>
    <t>Este indicador mide el grado de cumplimiento de las actividades, eventos y brigadas que fomentan el fortalecimiento del desarrollo social y el desarrollo comunitario que inciden en el mejoramiento de la vida de la población de atención prioritaria.</t>
  </si>
  <si>
    <t xml:space="preserve">                MÉTODO DE CÁLCULO
           PABER=(TABER/TABEE)*100 
                              VARIABLES 
PABER: Porcentaje de Actividades, Brigadas y Eventos Realizados.
TABER: Total de Actividades, Brigadas y Eventos Realizados.
TABEE: Total de Actividades, Brigadas y Eventos Estimados</t>
  </si>
  <si>
    <t>PABER: Del 01 de enero de 2022 al 31 de diciembre de 2024 se realizaron 31 actividades y eventos.
2022: 2
2023: 12
2024: 17 
Total: 31</t>
  </si>
  <si>
    <t>Nombre del Documento:
Ficha informativa de las actividades, brigadas y los eventos
Nombre de quien genera la información: 
Dirección Desarrollo Social Comunitario.
Periodicidad con que se genera la información:
Trimestral
Liga de la página donde se localiza la información o ubicación:
Carpeta Información Mensual Equipo de computo DIFC001042.</t>
  </si>
  <si>
    <t>4.2.1.1.13. Atenciones para el autoempleo en los CDC y en el Centro de Emprendimiento y Desarrollo Humano para las Juventudes, operando un sistema  de cuidados para alcanzar el bienestar económico y social en la población, realizadas.
CDC: Centros de Desarrollo Comunitario.</t>
  </si>
  <si>
    <t>PAAR: Porcentaje de Atenciones para el Autoempleo Realizadas.</t>
  </si>
  <si>
    <t>Este indicador mide el cumplimiento de las atenciones a las personas de atención prioritaria en los CDC y en el Centro de Emprendimiento y Desarrollo Humano para las Juventudes con clases, capacitaciones, talleres, para alcanzar el bienestar económico y social.</t>
  </si>
  <si>
    <t xml:space="preserve">                 MÉTODO DE CÁLCULO
                PAAR=(TAAR/TAAE)*100
                              VARIABLES
PAAR: Porcentaje de Atenciones para el Autoempleo, Realizadas.
TAAR: Total de Atenciones para el Autoempleo, Realizadas.
TAAE: Total de Atenciones para el Autoempleo, Estimadas.</t>
  </si>
  <si>
    <t>PAAR:  Del 1 de enero de 2022 al 31 de diciembre de 2024 se realizaron  5,586 atenciones para el autoempleo.
2022: 1,354
2023: 2,147
2024: 2,085          
Total: 5,586</t>
  </si>
  <si>
    <t>Nombre del Documento: Ficha informativa de las inscripciones de manera  trimestral de los de los Centros de Desarrollo Comunitario 2025-2027 con el total de Beneficiarios.
Nombre de quien genera la información: 
Coordinación de Centros de Desarrollo Comunitario.
Periodicidad con que se genera la información:
Trimestral
Liga de la página donde se localiza la información o ubicación:
Carpeta digital "fichas de inscripción" en equipo de computo con número de inventario MBJEQC021592.</t>
  </si>
  <si>
    <t>4.2.1.1.13.1. Realización de Capacitaciones para el autoempleo, actividades recreativas y educativas  con un sistema de cuidados, dirigida a las mujeres y hombres de atención prioritaria del Municipio de Benito Juárez.</t>
  </si>
  <si>
    <t>PCAR: Porcentaje de Capacitaciones, Actividades Recreativas y Educativas Realizadas.</t>
  </si>
  <si>
    <t>Este indicador mide el cumplimiento de las capacitaciones para el autoempleo, actividades recreativas y educativas que se dieron, con el objetivo de coadyuvar en el desarrollo social y económico de la población de atención prioritaria del municipio de Benito Juárez.</t>
  </si>
  <si>
    <t xml:space="preserve">                MÉTODO DE CÁLCULO
              PCAR= (TCAR/TCAE)X100     
                               VARIABLES
PCAR: Porcentaje de  Capacitaciones, Actividades Recreativas y Culturales Realizadas.                                                                                          
TCAR: Total de Capacitaciones, Actividades Recreativas y Culturales Realizadas.
TCAE: Total de Capacitaciones, Actividades Recreativas y Culturales Estimadas.
</t>
  </si>
  <si>
    <t>PCAR: Del 01 de enero de 2022  al 31 diciembre de 2024 se otorgaron 740   Capacitaciones, Actividades Recreativas y Culturales.                
2022: 138
2023: 279
2024: 323
Total: 740</t>
  </si>
  <si>
    <t>Nombre del Documento:  Informe mensual de la Coordinación de Centros de Desarrollo Comunitario , donde se reporta, el Total de los Cursos de Capacitación y actividades realizadas en los mismos.
Nombre de quien genera la información: 
Coordinación de Centros de Desarrollo Comunitario.
Periodicidad con que se genera la información:
Trimestral
Liga de la página donde se localiza la información o ubicación:
Carpeta digital en equipo de computo con número de inventario MBJEQC021592.</t>
  </si>
  <si>
    <t>4.2.1.1.13.2. Realización de eventos para la entrega de constancias con validez oficial para las personas que concluyeron su capacitación en el ICAT, CECATI y CDC.</t>
  </si>
  <si>
    <t>PECR: Porcentaje  de Eventos  de Entregas de Constancias Realizados.</t>
  </si>
  <si>
    <t>Este indicador mide la cantidad de eventos que se realizan para la entrega de constancias con validez oficial que se le otorgan a las personas que concluyen  satisfactoriamente su capacitación brindadas en el ICAT Y CECATI en los distintos CDC mediante eventos y exposiciones.</t>
  </si>
  <si>
    <t xml:space="preserve">                MÉTODO DE CÁLCULO
             PECR= (TECR/TECP) *100
                              VARIABLES
PECR=  Porcentaje  de Eventos  de Entregas de Constancias Realizados.
TECR= Total de Eventos de Entregas de Constancias Realizados.
TECP= Total  Eventos  de Entregas de Constancias Programados.</t>
  </si>
  <si>
    <t>PECR: Del 1 de enero de 2022 al 31 de diciembre de 2024 se realizaron 9 eventos. 
2022: 01
2023: 05
2024: 03
Total: 09</t>
  </si>
  <si>
    <t>Nombre del Documento:
Ficha informativa de eventos
Nombre de quien genera la información: 
Coordinación de Centros de Desarrollo Comunitario.
Periodicidad con que se genera la información:
Trimestral
Liga de la página donde se localiza la información o ubicación:
Carpeta digital "fichas informativa de eventos" en equipo de computo con número de inventario MBJEQC021592.</t>
  </si>
  <si>
    <t xml:space="preserve"> 4.2.1.1.14. Servicios para el fortalecimiento de NNA en situación prioritaria, en los Centros Comunitarios DIF PILARES 260, 227 y CDC 235, con salud, educación, cultura, arte, deportes, aprendizajes y alimentación brindados.
DIF: Desarrollo Integral de la Familia
P.I.L.A.R.E.S: Puntos de Innovación, Libertad, Arte, Educación y Saberes.
NNA: Niños, Niñas y Adolescentes</t>
  </si>
  <si>
    <t>PSB: Porcentaje de Servicios  para el Fortalecimiento Brindados.</t>
  </si>
  <si>
    <t>Este indicador mide el cumplimiento de los servicios que se dan a niñas, niños, adolescentes para el fortalecimiento del desarrollo social y comunitario como son actividades de aprendizaje, físicas, educación, cultura, deporte y de salud física y emocional.</t>
  </si>
  <si>
    <t xml:space="preserve">                MÉTODO DE CÁLCULO
                    PSB=(TSB/TSE)*100
                             VARIABLES
 PSB: Porcentaje de Servicios  para el Fortalecimiento Brindados.
TSB: Total de Servicios para el Fortalecimiento Brindados.
TSE: Total de Servicios para el Fortalecimiento Estimados.</t>
  </si>
  <si>
    <t xml:space="preserve">PSB: No existe la línea base debido a que este indicador es de nueva creación.
</t>
  </si>
  <si>
    <t>Nombre del Documento:
Informe trimestral cuantitativo y cualitativo de resultados PILARES. 
Nombre de quien genera la información: 
Coordinación de Programas Sociales.
Periodicidad con que se genera la información:
Trimestral.
Liga de la página donde se genera la información o ubicación:   
Carpeta de consulta "Informes de Resultados PILARES."</t>
  </si>
  <si>
    <t xml:space="preserve">4.2.1.1.14.1. Atenciones de salud física y mental para NNA que asisten a los DIF PILARES.  </t>
  </si>
  <si>
    <t>PASR: Porcentaje de Atenciones de salud física y mental. Realizados.</t>
  </si>
  <si>
    <t xml:space="preserve">Este indicador mide el grado de cumplimiento de servicios de salud físicos y mentales en los pilares 260, 227 y CDC 235  para el fomento de una vida digna.  </t>
  </si>
  <si>
    <t xml:space="preserve">                MÉTODO DE CÁLCULO 
               PASR=(TASR/TASE)*100
                               VARIABLES
 PASR: Porcentaje de Atenciones de salud física y mental Realizados.
TASR: Total de Atenciones de Salud física y mental Realizados.
TASE: Total de Atenciones de salud física y mental  Estimados.</t>
  </si>
  <si>
    <t>PASR: No existe la línea base debido a que este indicador es de nueva creación.</t>
  </si>
  <si>
    <t>Nombre del Documento:
Listas de asistencia de Servicios de salud física y mental.
Nombre de quien genera la información: 
Coordinación de Programas Sociales.
Periodicidad con que se genera la información:
Trimestral.
Liga de la página donde se genera la información o ubicación:   
Carpeta de consulta, "Listas de asistencia de Servicios de salud física y mental".</t>
  </si>
  <si>
    <t>4.2.1.1.14.2. Entrega de raciones alimentarias para NNA que asisten a las actividades que se brindan en los DIF PILARES.</t>
  </si>
  <si>
    <t>PRAE: Porcentaje de raciones alimentarias para NNA Entregadas</t>
  </si>
  <si>
    <t>Este indicador mide el cumplimiento de las raciones de alimentos programadas y en beneficio de las NNA para su sano desarrollo a través de una alimentación adecuada a su edad.</t>
  </si>
  <si>
    <t xml:space="preserve">                MÉTODO DE CÁLCULO
              PRAE:=(TRAE/ TRAE)*100
                              VARIABLES
PRAE: Porcentaje de raciones alimentarias para NNA Entregadas.
TRAE: Total de raciones alimentarias para NNA Entregadas. 
TRAP: Total de raciones alimentarias para NNA Programadas.</t>
  </si>
  <si>
    <t xml:space="preserve">PRAE: No existe la línea base debido a que este indicador es de nueva creación.
</t>
  </si>
  <si>
    <t>Nombre del Documento:
Lista de asistencia de los NNA que asisten al comedor. 
Nombre de quien genera la información: 
Coordinación de Programas Sociales.
Periodicidad con que se genera la información:
Trimestral.
Liga de la página donde se genera la información o ubicación:   
Carpeta de consulta, Lista de asistencia de los NNA del comedor, en la Coordinación de Programas Sociales.</t>
  </si>
  <si>
    <t>4.2.1.1.14.3. Impartición de clases de los diferentes programas educativos en los niveles de primaria, secundaria y bachillerato.</t>
  </si>
  <si>
    <t>PCEO: Porcentaje de Clases Educativas Otorgadas.</t>
  </si>
  <si>
    <t xml:space="preserve">Este indicador mide el grado de cumplimiento de las clases educativas proporcionadas en los DIF PILARES 260, 227 y CDC 235, para mejorar el conocimiento y aprendizaje de las, niñas, niños, adolescentes. </t>
  </si>
  <si>
    <t xml:space="preserve">                 MÉTODO DE CÁLCULO
               PCEO:=(TAER/ TEEE)*100
                              VARIABLES
PCEO: Porcentaje de Clases Educativas Otorgadas.
TCEO: Total de  Clases Educativas Otorgadas.
TCEE: Total de clases Educativas Estimadas.</t>
  </si>
  <si>
    <t xml:space="preserve">PCEO: No existe la línea base debido a que este indicador es de nueva creación.
</t>
  </si>
  <si>
    <t>Nombre del Documento:
Lista de asistencia de las clases educativas.
Nombre de quien genera la información: 
Coordinación de Programas Sociales.
Periodicidad con que se genera la información:
Trimestral.
Liga de la página donde se genera la información o ubicación:   
Carpeta de consulta, "Lista de asistencia clases educativas".</t>
  </si>
  <si>
    <t>4.2.1.1.14.4 Realización de actividades   culturales, artísticas y deportivas para las NNA que asisten a los DIF PILARES.</t>
  </si>
  <si>
    <t>PACADR: Porcentaje de actividades culturales, artísticas y deportivas realizadas.</t>
  </si>
  <si>
    <t xml:space="preserve">Este indicador mide el grado de cumplimiento de las actividades culturales y deportivos en los pilares 260, 227 y CDC 235, para mejorar el desarrollo psicomotor de las, niñas, niños, adolescentes.  </t>
  </si>
  <si>
    <t xml:space="preserve">                MÉTODO DE CÁLCULO 
    PACADR=(TACADR/TACADE)*100
                               VARIABLES 
PACADR: Porcentaje de Actividades Culturales Artísticas y Deportivas Realizadas. 
TACADR: Total de Actividades Culturales Artísticas y Deportivas Realizadas. 
TACADE: Total de Actividades Culturales Artísticas y Deportivas Estimadas.</t>
  </si>
  <si>
    <t xml:space="preserve">PACADR: No existe la línea base debido a que este indicador es de nueva creación.
</t>
  </si>
  <si>
    <t>Nombre del Documento:
Lista de asistencia de las actividades culturales, artísticas y deportivas.
Nombre de quien genera la información: 
Coordinación de Programas Sociales.
Periodicidad con que se genera la información:
Trimestral.
Liga de la página donde se genera la información o ubicación:   
Carpeta de consulta, "Lista de asistencia de las actividades culturales, artísticas y deportivas".</t>
  </si>
  <si>
    <t>4.2.1.1.14.5. Realización de cursos vacacionales a niñas y niños en zonas prioritarias.</t>
  </si>
  <si>
    <t>PCVI: Porcentaje de Cursos Vacacionales Impartidos.</t>
  </si>
  <si>
    <t>Este indicador mide el grado de cumplimiento de cursos vacacionales impartidos a  niñas y niños de zonas prioritarias para reforzar y desarrollar capacitades y habilidades psicomotriz.</t>
  </si>
  <si>
    <t xml:space="preserve">                MÉTODO DE CÁLCULO 
                 PCVI=(TCVI/TCVE)*100 
                               VARIABLES 
PCVI:  Porcentaje de Cursos  Vacacionales Impartidos.
TCVI: Total de Cursos Vacacionales Impartidos. 
TCVE: Total de Cursos Vacacionales Estimados.</t>
  </si>
  <si>
    <t>PCVI: Del 01 de enero de 2022 al 31 de diciembre de 2024 se realizaron 10 cursos vacacionales.
2022: 3
2023: 3  
2024: 4 
Total: 10</t>
  </si>
  <si>
    <t>Nombre del Documento:
Lista de asistencia de cursos vacacionales
Nombre de quien genera la información: 
Coordinación de Programas Sociales.
Periodicidad con que se genera la información:
Trimestral.
Liga de la página donde se genera la información o ubicación:
Carpeta de Consulta "Lista de asistencia de cursos vacacionales".</t>
  </si>
  <si>
    <t>4.2.1.1.15. Apoyos de asistencia alimentaria para personas de atención prioritaria que contribuyen a revertir las tendencias y las cifras crecientes de los problemas de una mala nutrición, entregados.</t>
  </si>
  <si>
    <t>PAAAE: Porcentaje de Apoyos de Asistencia Alimentaria, Entregados.</t>
  </si>
  <si>
    <t>Este indicador mide el  cumplimiento de apoyos de asistencia alimentaria entregados a la población en situación prioritaria, para fomentar la participación social y la promoción de la salud para revertir las tendencias y las cifras crecientes de los problemas de una mala nutrición.</t>
  </si>
  <si>
    <t xml:space="preserve">                MÉTODO DE CÁLCULO
          PAAAE=(TAAAE/TAAAP)*100
                               VARIABLES
 PAAAE: Porcentaje de Apoyos de Asistencia Alimentaria, Entregados.
TAAAE: Total de Apoyos de Asistencia Alimentaria, Entregados.
TAAAP: Total de Apoyos de Asistencia Alimentaria, Programados a Entregar.</t>
  </si>
  <si>
    <t>PAAAE: Del 01 de enero de 2022 al 31 de diciembre de 2024 se entregaron 6,847,883 apoyos de Asistencia Alimentaria.
2022: 2,118,320
2023: 2,119,506
2024: 2,610,057
Total: 6,847,883</t>
  </si>
  <si>
    <t>Nombre del Documento:
Reporte de listas de cada uno de los programas.
Nombre de quien genera la información: 
Coordinación de programas de Asistencia Alimentaria.
Periodicidad con que se genera la información:
Trimestral.
Liga de la página donde se localiza la información o ubicación:
Archivo digital "programa de apoyos de asistencia alimentaria" ubicado en las  Oficinas de la Coordinación de Programas de Asistencia Alimentaria. con número de inventario DIFC001129.</t>
  </si>
  <si>
    <t>4.2.1.1.15.1.  Distribución de raciones  de desayunos fríos y calientes a niñas y niños de las escuelas inscritas al programa.</t>
  </si>
  <si>
    <t>PRDFCD: Porcentaje de Raciones de Desayunos Fríos y Calientes Distribuidos.</t>
  </si>
  <si>
    <t>Este indicador mide el grado de cumplimiento de raciones de desayunos fríos y calientes distribuidos a niñas y niños de las escuelas inscritas al programa, para contribuir con su seguridad alimentaria.</t>
  </si>
  <si>
    <t xml:space="preserve">                MÉTODO DE CÁLCULO
    PRDFCD=(TRDFCD/TRDFCP)*100
                             VARIABLES 
PRDFCD: Porcentaje de Raciones de Desayunos Fríos  y Calientes Distribuidos.
TRDFCD: Total de Raciones  de Desayunos Fríos y Calientes Distribuidos.
TRDFCP: Total de Raciones  de Desayunos Fríos y Calientes Programadas a Distribuir.</t>
  </si>
  <si>
    <t>PRDFCD: Del 01 de enero de 2022 al 31 de diciembre de 2024 se entregaron 5,634,120 raciones de desayunos fríos  y calientes.
2022: 1,153,400
2023: 2,002,970
2024: 2,477,750
Total: 5,634,120</t>
  </si>
  <si>
    <t>Nombre del Documento:
Reporte mensual de salidas de almacén del programa de fríos y calientes.
Nombre de quien genera la información: 
Coordinación de programas de Asistencia Alimentaria.
Periodicidad con que se genera la información:
Trimestral.
Liga de la página donde se localiza la información o ubicación:
Archivo digital en la carpeta "padrón de beneficiarios de desayunos fríos y calientes" ubicado en las  Oficinas de la Coordinación de Programas de Asistencia Alimentaria, equipo de cómputo con número de inventario DIFC001129.</t>
  </si>
  <si>
    <t>4.2.1.1.15.2  Entrega de raciones alimentarias diseñados con base en los Criterios de Calidad Nutricia en el Comedor Comunitario de la región 235 a familias de atención prioritaria.</t>
  </si>
  <si>
    <t>PRAE: Porcentaje de Raciones Alimentarias en el comedor comunitario Entregadas.</t>
  </si>
  <si>
    <t>Este indicador mide el grado de cumplimiento de raciones que se entregan de forma gratuita en el  comedor comunitario para otorgar seguridad alimentaria a las familias de atención prioritaria que viven en la periferia del comedor de la región 235.</t>
  </si>
  <si>
    <t xml:space="preserve">               MÉTODO DE CÁLCULO 
              PRAE= (TRAE/TRAP)*100
                             VARIABLES 
PRAE: Porcentaje de Raciones Alimentarias en el comedor comunitario Entregadas.
TRAE: Raciones Alimentarias en el comedor comunitario Entregadas.
TRAP: Total de Raciones Alimentarias en el comedor comunitario Programadas.</t>
  </si>
  <si>
    <t>PRAE: Del 01 de enero de 2022 al 31 de diciembre de 2024 se entregaron 335,762 raciones en el comedor comunitario 235.
2022: 109,042
2023: 106,720
2024: 120,000
Total: 335,762</t>
  </si>
  <si>
    <t>Nombre del Documento: 
Reporte trimestral de las listas de asistencia de beneficiarios al programa.
Nombre de quien genera la información: 
Coordinación de Programas de Asistencia Alimentaria.
Periodicidad con que se genera la información:
Trimestral
Liga de la página donde se localiza la información o ubicación:
Archivo digital en la carpeta de "formato de entrega de apoyos alimentarios y documentación personal" ubicado en las  Oficinas de la Coordinación de Programas de Asistencia Alimentaria, equipo de computo con número de inventario DIFC00129.</t>
  </si>
  <si>
    <t>4.2.1.1.15.3. Entrega de apoyos  de asistencia alimentaria a sujetos de atención prioritaria.</t>
  </si>
  <si>
    <t>PAASE: Porcentaje de Apoyos Alimentarios a Sujetos de atención prioritaria Entregados.</t>
  </si>
  <si>
    <t>Este indicador mide el grado de cumplimiento de apoyos de asistencia alimentaria  (Despensas) entregados a sujetos de atención prioritaria (Madres adolescentes, papas solteros, adultos mayores, Familias).</t>
  </si>
  <si>
    <t xml:space="preserve">                MÉTODO DE CÁLCULO
          PAASE=(TAASE/TAASP)*100
                              VARIABLES 
PAASE: Porcentaje de Apoyos Alimentarios a Sujetos de Atención Prioritaria Entregados.
TAASE: Total de Apoyos Alimentarios a Sujetos de Atención Prioritaria Entregados.
TAASP: Total de Apoyos Alimentarios a Sujetos de Atención Prioritaria Programados.</t>
  </si>
  <si>
    <t xml:space="preserve">PAASE: Del 01 de enero de 2022 al 31 de diciembre de 2024 se entregaron un total de 28,015 apoyos alimentarios.
2022: 6,200
2023: 9,664
2024: 12,151
Total: 28,015
</t>
  </si>
  <si>
    <t>Nombre del Documento: 
Padrón de beneficiarios pertenecientes al programa de entrega de apoyos a sujetos de atención prioritaria.
Nombre de quien genera la información: 
Coordinación de Programas de Asistencia Alimentaria
Periodicidad con que se genera la información:
Trimestral
Liga de la página donde se localiza la información o ubicación:
Archivo digital "formato de entrega de apoyos alimentarios y documentación personal" ubicado en las  Oficinas de la Coordinación de Programas de Asistencia Alimentaria equipo de computo con número de inventario DIFC00129.</t>
  </si>
  <si>
    <t>4.2.1.1.16. Servicios integrales de Salud  para la población de atención prioritaria otorgados.</t>
  </si>
  <si>
    <t>PSSO: Porcentaje de Servicios Integrales de Salud Otorgados.</t>
  </si>
  <si>
    <t>Este indicador mide el cumplimiento de los servicios de salud integral que se otorgan tales como: médica y bucal de primer nivel, psicológica, psiquiátrica, así como los servicios médicos especiales y la promoción de la salud, para mejorar la calidad de vida de los benitojuarenses.</t>
  </si>
  <si>
    <t xml:space="preserve">                MÉTODO DE CÁLCULO 
             PSSO=(NSSO/NSSE)*100 
                                VARIABLES
PSSO: Porcentaje de Servicios de Salud Otorgados.
NSSO: Número de Servicios de Salud Otorgados.
NSSE: Número de Servicios de Salud Estimados.</t>
  </si>
  <si>
    <t>PSSO: Del 01 de enero de 2022 al 31 de diciembre de 2024 se otorgaron 61,476 servicios de salud.
2022: 19,919
2023: 19,133   
2024: 22,424 
Total: 61,476</t>
  </si>
  <si>
    <t>Nombre del documento: 
Reporte Estadístico e Informativo de los Servicios Otorgados  a la Población Prioritaria
Nombre de quien genera la información:
Dirección de Servicios de Salud.
Periodicidad con que se genera la información: 
Trimestral.
Liga de la página donde se localiza la información o ubicación:
En el área administrativa de la Dirección de Servicios de Salud.</t>
  </si>
  <si>
    <t>4.2.1.1.16.1. Realización de Atenciones médicas, odontológicas y preventivas de salud a la población en situación prioritaria.</t>
  </si>
  <si>
    <t>PAMPR: Porcentaje de Atenciones Médicas, odontológicas y Preventivas Realizadas.</t>
  </si>
  <si>
    <t>Este indicador mide el grado de cumplimiento de atenciones médicas y odontológicas de primer nivel, realizadas para prevenir, diagnosticar y/o tratar enfermedades, además de promover la salud física y bucal de la población. 
Atenciones presenciales dentro y fuera de las Instalaciones del SDIF BJ.</t>
  </si>
  <si>
    <t xml:space="preserve">                MÉTODO DE CÁLCULO
        PAMPR=(TAMPR/TAMPE)*100
                              VARIABLES  
PAMPR: Porcentaje de Atenciones Médicas y Preventivas Realizadas.
TAMPR: Total de Atenciones Médicas y Preventivas Realizadas.
TAMPE: Total de Atenciones Médicas y Preventivas Estimadas.</t>
  </si>
  <si>
    <t>PAMPR: Del 01 de enero de 2022 al 31 de diciembre de 2024 se realizaron 32,239 atenciones médicas y preventivas.
2022: 9,761
2023: 10,212  
2024: 12,266
Total: 32,239</t>
  </si>
  <si>
    <t>Nombre del documento: 
Reporte Estadístico e Informativo de los Servicios Otorgados  a la Población Prioritaria
Nombre de quien genera la información:
Coordinación de Servicios Médicos.
Periodicidad con que se genera la información: 
Trimestral.
Liga de la página donde se localiza la información o ubicación:
En el área administrativa de la Coordinación de Servicios Médicos.</t>
  </si>
  <si>
    <t>4.2.1.1.16.2. Realización de atenciones en programas médicos especiales para las personas de atención prioritaria.</t>
  </si>
  <si>
    <t>PAMO: Porcentaje de Atenciones Médicos Especiales Otorgados.</t>
  </si>
  <si>
    <t>Este indicador mide el grado de cumplimiento de  atenciones médico especiales  para mejorar la calidad de vida de personas de atención prioritaria como exámenes optométricos,  entrega de prótesis oculares, promoción a la salud, entre otras.</t>
  </si>
  <si>
    <t xml:space="preserve">                MÉTODO DE CÁLCULO 
             PAMO=(TAMO/TAME)*100
                              VARIABLES  
PAMO: Porcentaje de Atenciones Médicos Especiales Otorgados.
TAMO: Total de Atenciones Médicos Especiales, Otorgados.
TAME: Total de Atenciones con Apoyos Médicos Especiales, Estimados.</t>
  </si>
  <si>
    <t>PAMO: Del 01 de enero de 2022 al 31 de diciembre de 2024 se realizaron 3,750 atenciones con apoyos médicos especiales.
2022: 1,515
2023: 1,034  
2024: 1,201
Total: 3,750</t>
  </si>
  <si>
    <t>Nombre del documento: 
Reporte Estadístico e Informativo de los Servicios Otorgados  a la Población Prioritaria
Nombre de quien genera la información:
Coordinación de Programas Médicos Especiales.
Periodicidad con que se genera la información: 
Trimestral.
Liga de la página donde se localiza la información o ubicación:
En el área administrativa de la Coordinación de Programas Médicos Especiales.</t>
  </si>
  <si>
    <t>4.2.1.1.16.3 Realización de atenciones de Salud Mental para la población benitojuarense.</t>
  </si>
  <si>
    <t>PASMO: Porcentaje de Atenciones de Salud Mental Otorgados.</t>
  </si>
  <si>
    <t>Este indicador mide el grado de cumplimiento de las atenciones de salud mental otorgadas como son atención psicológica, psiquiátricas y promoción a la salud mental y emocional, con el objetivo de mejorar el estado de equilibrio entre una persona y su entorno socio-cultural.</t>
  </si>
  <si>
    <t xml:space="preserve">               MÉTODO DE CÁLCULO 
        PASMO= (TASMO/TASME)*100
                                VARIABLES
PASMO: Porcentaje de Atenciones de Salud Mental Otorgados.
TASMO: Total de Atenciones de Salud Mental Otorgados.
TASME: Total de Atenciones de Salud Mental Estimados.</t>
  </si>
  <si>
    <t>PASMO: Del 01 de enero de 2022 al 31 de diciembre de 2024 se otorgaron 25,487 servicios de salud mental.
2022: 8,643
2023: 7,887
2024: 8,957
Total: 25,487</t>
  </si>
  <si>
    <t>Nombre del documento: 
Reporte Estadístico e Informativo de los Servicios Otorgados  a la Población Prioritaria
Nombre de quien genera la información:
Coordinación de Salud mental.
Periodicidad con que se genera la información: 
Trimestral.
Liga de la página donde se localiza la información o ubicación:
En el área administrativa de la Coordinación  de Salud Mental.</t>
  </si>
  <si>
    <t>4.2.1.1.17. Servicios Integrales a personas con discapacidad o en riesgo potencial de presentarlo, en el Centro de Rehabilitación Integral Municipal, brindados.
CRIM: Centro de Rehabilitación Integral Municipal.</t>
  </si>
  <si>
    <t>PSIB: Porcentaje de Servicios Integrales en el CRIM, Brindados.</t>
  </si>
  <si>
    <t>Este indicador mide el cumplimiento de los servicios integrales brindados a personas con discapacidad o en riesgo de presentarlo, con terapias de rehabilitación, de lenguaje, ocupacionales, psicológicas, atenciones del trastorno del espectro autista y servicios de inclusión.</t>
  </si>
  <si>
    <t xml:space="preserve">                MÉTODO DE CÁLCULO 
                  PSIB=(TSIB/TSIE)*100                      
                              VARIABLES
PSIB: Porcentaje de Servicios integrales en el Centro de Rehabilitación Integral Municipal, Brindados.
TSIB: Número de Servicios integrales en el Centro de Rehabilitación Integral Municipal, Brindados.
TSIE: Número de Servicios integrales en el Centro de Rehabilitación Integral Municipal, Estimados.</t>
  </si>
  <si>
    <t>PSIB:  Del 01 de enero de 2022 al 31 de diciembre de 2024 se brindaron 63,810 servicios integrales.
2022: 17,763
2023: 20,713 
2024: 25,334
Total: 63,810</t>
  </si>
  <si>
    <t>Nombre del documento:  
Reporte Estadístico e Informativo de los Servicios Otorgados  a la Población Prioritaria
Nombre de quien genera la información:
Coordinación de Atención a la Discapacidad.
Periodicidad con que se genera la información: 
Trimestral.
Liga de la página donde se localiza la información o ubicación:
En el área administrativa de la Coordinación de Atención a la Discapacidad.</t>
  </si>
  <si>
    <t>4.2.1.1.17.1. Realización de terapias de rehabilitación para personas con discapacidad temporal y/o permanente.</t>
  </si>
  <si>
    <t>PTRR: Porcentaje de Terapias de Rehabilitación Realizadas.</t>
  </si>
  <si>
    <t>Este indicador mide el grado de cumplimiento de  terapias de rehabilitación física,  ocupacional e hidroterapia realizadas a personas con discapacidad temporal y/o permanente.</t>
  </si>
  <si>
    <t xml:space="preserve">                MÉTODO DE CÁLCULO 
                PTRR=(TTRR/TTRE)*100
                             VARIABLES 
 PTRR: Porcentaje de Terapias de Rehabilitación Realizadas.
TTRR: Total de Terapias de Rehabilitación Realizadas.
TTRE: Total de Terapias de Rehabilitación Estimadas.</t>
  </si>
  <si>
    <t>PTRR: Del 01 de enero de 2022 al 31 de diciembre de 2024 se realizarán 21,725 terapias de rehabilitación.
2022: 10,443
2023: 5,850
2024: 5,432
Total: 21,725</t>
  </si>
  <si>
    <t>Nombre del documento: 
Reporte Estadístico e Informativo  de los Servicios Otorgados  a la Población Prioritaria
Nombre de quien genera la información:
Coordinación de Atención a la Discapacidad
Periodicidad con que se genera la información: 
Trimestral.
Liga de la página donde se localiza la información o ubicación:
En el área administrativa de la Coordinación de Atención a la Discapacidad.</t>
  </si>
  <si>
    <t>4.2.1.1.17.2. Atención a niñas, niños y adolescentes con trastorno del espectro autista, en el Centro de Autismo DIF-Teletón.</t>
  </si>
  <si>
    <t>PANNAR: Porcentaje de  Atenciones a Niñas, Niños y Adolescentes con trastorno del espectro autista Realizadas.</t>
  </si>
  <si>
    <t>Este indicador mide el grado de cumplimiento de atenciones otorgadas tales como: pediatría, neurología pediátrica, psiquiatría, audiología, foniatría, psicología familiar, entre otras, para coadyuvar en su inclusión en el entorno familiar y en su comunidad.</t>
  </si>
  <si>
    <t xml:space="preserve">                MÉTODO DE CÁLCULO 
    PANNAR=(TANNAR/TANNAE)*100
                             VARIABLES
PANNAR: Porcentaje de Atenciones a Niñas, Niños y Adolescentes con trastorno del espectro autista Realizadas.
TANNAR: Total de Atenciones a Niñas, Niños y Adolescentes con trastorno del espectro autista Realizadas.
TANNAE: Total de Atenciones a Niñas, Niños y Adolescentes con trastorno del espectro autista Estimadas.</t>
  </si>
  <si>
    <t>PANNAR: No existe la Línea base debido a que este indicador es de nueva creación.
A partir de 2025 se inicia la integración de la línea base para el siguiente periodo de gobierno.</t>
  </si>
  <si>
    <t>Nombre del documento: 
Reporte Estadístico e Informativo de los Servicios Otorgados a la Población Prioritaria
Nombre de quien genera la información:
Coordinación de Atención a la Discapacidad
Periodicidad con que se genera la información: 
Trimestral.
Ubicación: 
En el área administrativa de la Coordinación de Atención a la Discapacidad.</t>
  </si>
  <si>
    <t>4.2.1.1.17.3. Realización de Servicios de Inclusión.</t>
  </si>
  <si>
    <t>PSIR: Porcentaje de Servicios de Inclusión Realizados.</t>
  </si>
  <si>
    <t>Este indicador mide el cumplimiento de los servicios de inclusión realizados tales como: certificados de discapacidad permanente, atenciones psicológicas, valoraciones, pruebas psicométricas, terapias de lenguaje y aprendizaje, así como el servicio de transporte inclusivo.</t>
  </si>
  <si>
    <t xml:space="preserve">                 MÉTODO DE CÁLCULO 
                   PSIR=(TSIR/TSIE)*100
                              VARIABLES
PSIR: Porcentaje de Servicios de Inclusión Realizados.
TSIR: Total de Servicios de Inclusión Realizados.
TSIE: Total de Servicios de Inclusión Estimados.</t>
  </si>
  <si>
    <t>PSIR: Del 01 de enero de 2022 al 31 de diciembre de 2024, se brindaron 42,085 servicios de inclusión.
2022: 7,320
2023: 14,863
2024: 19,902
Total: 42,085</t>
  </si>
  <si>
    <t>Nombre del documento: 
Reporte Estadístico e Informativo de los Servicios Otorgados  a las personas con discapacidad.
Nombre de quien genera la información:
Coordinación de Atención a la Discapacidad
Periodicidad con que se genera la información: 
Trimestral.
Liga de la página donde se localiza la información o ubicación:
En el área administrativa de la Coordinación de Atención a la Discapacidad.</t>
  </si>
  <si>
    <t>4.2.1.1.18. Acciones para fomentar el sano desarrollo, la unión e integración del núcleo familiar como base de la sociedad, realizadas.</t>
  </si>
  <si>
    <t>Este indicador mide el grado de cumplimiento de las acciones programadas con el objetivo de fomentar el sano desarrollo, la unión e integración del núcleo familiar.</t>
  </si>
  <si>
    <t xml:space="preserve">                MÉTODO DE CÁLCULO
                     PAR=(TAR/TAE)*100
                               VARIABLES
PAR: Porcentaje de Acciones Realizadas.
TAR: Total de Acciones Realizadas.
TAE: Total de Acciones Estimadas.</t>
  </si>
  <si>
    <t xml:space="preserve">
PAR: Del 01 enero al 31 de diciembre 2024, se realizaron 22 acciones y programas.
*Antes del 2024, no se contaba con línea base.
2024: 22
Total: 22</t>
  </si>
  <si>
    <t>Nombre del Documento: Fichas informativas del evento.
Nombre de quien genera la información: 
Dirección de la Familia.
Periodicidad con que se genera la información:
Trimestral.
Liga de la página donde se localiza la información o ubicación:
Lefort en la oficina administrativa de la Dirección de la Familia, ubicado en el archivero, rotulado como "Medios de verificación"</t>
  </si>
  <si>
    <t xml:space="preserve">4.2.1.1.18.1.  Participación en actividades, brigadas y eventos, que fomenten la sana convivencia en el núcleo familiar y su comunidad. </t>
  </si>
  <si>
    <t>PPBER: Porcentaje  de Participación en Actividades, Brigadas y Eventos Realizados</t>
  </si>
  <si>
    <t>Este indicador mide el cumplimiento de las Participaciones en actividades, brigadas y eventos como son el Dia Nacional de la Familia, Miss y Míster Adulto Mayor, Abuelotón, Dia del Adulto Mayor, entre otros, que fomenten la sana convivencia en el núcleo familiar y su comunidad.</t>
  </si>
  <si>
    <t xml:space="preserve">                MÉTODO DE CÁLCULO
          PPBER=(TPBER/TPBEP)*100
                               VARIABLES
PPBER: Porcentaje  de Participación en Actividades, Brigadas y Eventos Realizados
TPBER: Total de  Participación en Actividades, Brigadas y Eventos Realizados 
TPBEP:  Total de Participación en Actividades, Brigadas y Eventos Programados.</t>
  </si>
  <si>
    <t xml:space="preserve">
PPBER: Del 01 enero de 2024 a 31 de diciembre 2024, se participó en 60 Eventos y Actividades. 
*Antes del 2024, no se contaba con línea base.
2024: 60
Total: 60</t>
  </si>
  <si>
    <t xml:space="preserve">Nombre del Documento:  
Participación en actividades internas y externas. 
Nombre de quien genera la información: 
Dirección de la Familia
Periodicidad con que se genera la información:
Trimestral
Liga de la página donde se localiza la información o ubicación:
Lefort en la oficina administrativa de la Dirección de la Familia, ubicado en el archivero, rotulado como "Medios de verificación"
</t>
  </si>
  <si>
    <t xml:space="preserve">4.2.1.1.19. Servicios integrales para personas adultas mayores, otorgados. </t>
  </si>
  <si>
    <t>PSAMO: Porcentaje de Servicios integrales a personas Adultas Mayores Otorgados.</t>
  </si>
  <si>
    <t>Este indicador mide el cumplimiento de servicios integrales otorgados a las personas adultas mayores como son: terapia psicológica, vinculación laboral, cursos, talleres, estancia de día, trabajo social, alimentación, asesoría jurídica y actividades.</t>
  </si>
  <si>
    <t xml:space="preserve">               MÉTODO DE CÁLCULO
        PSAMO=(TSAMO/TSAME)*100
                              VARIABLES
PSAMO: Porcentaje de Servicios integrales a Adultas Mayores Otorgados.
TSAMO: Total de Servicios integrales a Adultas Mayores Otorgados.
TSAME: Total de Servicios integrales a Adultas Mayores Estimados.</t>
  </si>
  <si>
    <t>PSAMO: Del 01 de enero de 2022 al 31 de diciembre de 2024 se otorgaron 57,134 servicios integrales con personas adultas mayores.
2022: 16,552
2023: 4,054
2024: 36,528
Total: 57,134</t>
  </si>
  <si>
    <t>Nombre del Documento:
Reporte de servicios integrales brindados a Personas Adultas Mayores.
Nombre de quien Genera la información: 
Coordinación para las Personas Adultas Mayores
Periodicidad con que se genera la información:
Trimestral.
Liga de la página donde se localiza la información o ubicación:
Lefort de la oficina administrativa de la Coordinación para las Personas Adultas Mayores, ubicado en el mueble N°1  de madera.</t>
  </si>
  <si>
    <t>4.2.1.1.19.1. Realización de servicios psicológicos,  nutricionales, jurídicos, laborales y de trabajo social para mejorar el bienestar físico, emocional y social de las personas adultas mayores.</t>
  </si>
  <si>
    <t xml:space="preserve">PSR: Porcentaje de Servicios Psicológicos,  Nutricionales, Jurídicos,  laborales y de trabajo Social Realizados. </t>
  </si>
  <si>
    <t>Este indicador mide el grado de cumplimiento de servicios psicológicos, nutricionales, jurídicos, laborales y de trabajo social,  realizados a las personas adultas mayores para coadyuvar en su estado optimo de salud física, emocional y en salvaguardar sus derechos.</t>
  </si>
  <si>
    <t xml:space="preserve">                MÉTODO DE CÁLCULO
                    PSR=(TSR/TSE)*100
                             VARIABLES
PSR: Porcentaje de Servicios Psicológicos,  Nutricionales, Jurídicos,  laborales y de trabajo social  Realizados.
TSR: Total de  Servicios Psicológicos,  Nutricionales, Jurídicos, laborales y de trabajo social Realizados.
TSE:  Total de Servicios Psicológicos,  Nutricionales, Jurídicos, laborales y de trabajo social  Estimados.
</t>
  </si>
  <si>
    <t>PSR: Del 01 de enero de 2022 al 31 de diciembre del 2024 se brindaron 32,534 servicios psicológicos, nutricionales, jurídicos,  laborales y de trabajo social a las personas adultas mayores.
2022: 16,552
2023: 1,680
2024: 14,302
Total: 32,534</t>
  </si>
  <si>
    <t>Nombre del Documento:
Base de datos digital de los servicios integrales brindados a Personas Adultas Mayores.
Nombre de quien Genera la información: 
Coordinación para las Personas Adultas Mayores
Periodicidad con que se genera la información:
Trimestral.
Liga de la página donde se localiza la información o ubicación: 
Coordinación para las Personas Adultas Mayores, equipo de computo con número de inventario DIF00C1034/Carpeta "CAM Acceso Directo/ medios de verificación/ base de datos".</t>
  </si>
  <si>
    <t>4.2.1.1.19.2 Realización de actividades culturales, deportivas y sociales en los diferentes clubs de personas adultas mayores, para fomentar la sana convivencia entre sus integrantes.</t>
  </si>
  <si>
    <t xml:space="preserve">PAAMR: Porcentaje de Actividades para Personas Adultas Mayores Realizados. </t>
  </si>
  <si>
    <t xml:space="preserve">Este indicador mide el grado de cumplimiento de actividades como talleres, pláticas, cursos y eventos para brindar recreación, diversión y fomentar la sana convivencia entre las personas adultas mayores que asisten. 
</t>
  </si>
  <si>
    <t xml:space="preserve">                MÉTODO DE CÁLCULO 
         PAAMR=(TAAMR/TAAME)*100
                             VARIABLES 
PAAMR: Porcentaje de Actividades para personas Adultas Mayores Realizados.
TAAMR: Total de Actividades para personas Adultas Mayores Realizados.
TAAME: Total de Actividades para Personas Adultas Mayores Estimados. </t>
  </si>
  <si>
    <t>PAAMR: Del 01 de enero de 2022 al 31 de diciembre de 2024, se realizaron 4,862 actividades para personas adultas mayores.
2022: 1,620
2023: 1,780
2024: 1,462
Total: 4,862</t>
  </si>
  <si>
    <t>Nombre del Documento:
Cronograma de actividades 
Nombre de quien Genera la información: 
Coordinación para las Personas Adultas Mayores
Periodicidad con que se genera la información:
Trimestral.
Liga de la página donde se localiza la información o ubicación:
Coordinación para las Personas Adultas Mayores, equipo de computo con número de inventario DIF00C1034/Carpeta "CAM Acceso Directo/ medios de verificación/ cronograma de actividades".</t>
  </si>
  <si>
    <t>4.2.1.1.19.3 Realización de entrega de raciones de alimentos para las personas adultas mayores en la estancia de día y club de la esperanza.</t>
  </si>
  <si>
    <t>PRAE: Porcentaje de Raciones Alimenticias Entregadas.</t>
  </si>
  <si>
    <t>Este indicador mide el grado de cumplimiento de raciones alimenticias entregadas a las personas adultas mayores de la estancia de día y club de la esperanza.</t>
  </si>
  <si>
    <t xml:space="preserve">                MÉTODO DE CÁLCULO
               PRAE=(TRAE/TRAP)*100
                               VARIABLES
PRAE: Porcentaje de Raciones Alimenticias Entregadas.
TRAE: Total de Raciones Alimenticias Entregadas.
TRAP: Total de Raciones Alimenticias Programadas.</t>
  </si>
  <si>
    <t>PRAE: Del 01 de enero de 2022 al 31 de diciembre de 2024 se entregaron 18,983 raciones de alimenticias a las personas adultos mayores.
2022: 3,654
2023: 7,504 
2024: 7,825
Total: 18,983</t>
  </si>
  <si>
    <t>Nombre del Documento:
Reporte  "entrega de raciones de alimentos" de la Coordinación para las Personas Adultas Mayores.
Nombre de quien Genera la información: 
Coordinación para las Personas Adultas Mayores.
Periodicidad con que se genera la información:
Trimestral.
Liga de la página donde se localiza la información o ubicación:
Lefort de la oficina administrativa de la Coordinación para las Personas Adultas Mayores, en el mueble N°1  de madera rotulado como "Medios de verificación -entrega de raciones de alimentos".</t>
  </si>
  <si>
    <t>4.2.1.1.20. Atenciones durante su alojamiento temporal en la CTPAM "Grandes Corazones" a personas adultas mayores en estado de abandono brindadas.
CTPAM: Casa Transitoria para las Personas Adultas Mayores.</t>
  </si>
  <si>
    <t>PAAMB: Porcentaje de Atenciones a Personas Adultas Mayores Brindadas.</t>
  </si>
  <si>
    <t>Este indicador mide el cumplimiento de atenciones Nutricionales, médicas, psicológicas, recreativas, lúdicas, de trabajo social, jurídica y todas aquellas que se les dan a las personas adultas mayores que ingresan a la CTPAM con el objetivo de salvaguardar su integridad.</t>
  </si>
  <si>
    <t xml:space="preserve">                MÉTODO DE CÁLCULO
         PAAMB=(TAAMB/TAAME)*100
                              VARIABLES
PAAMB: Porcentaje de Atenciones a personas Adultas Mayores Brindadas.
TAAMB: Total de Atenciones a personas Adultas Mayores Brindadas.
TAAME: Total de Atenciones a personas Adultas Mayores Estimadas.</t>
  </si>
  <si>
    <t xml:space="preserve">
PAAMB: Del 01 de enero de 2022 al 31 de diciembre de 2024 se realizaron 84 atenciones a personas adultas mayores.
2022: 30
2023: 24
2024: 30
Total: 84</t>
  </si>
  <si>
    <t>Nombre del Documento:
Padrón de ingresos de la casa transitoria para personas adultas mayores.
Nombre de quien Genera la información: 
Coordinación para las Personas Adultas Mayores.
Periodicidad con que se genera la información:
Trimestral.
Liga de la página donde se localiza la información o ubicación:
Coordinación para las Personas Adultas Mayores, equipo de computo con número de inventario DIF00C1034/Carpeta CAM .</t>
  </si>
  <si>
    <t>4.2.1.1.20.1. Realización de actividades recreativas y lúdicas para las personas adultas mayores albergadas en la CTPAM "Grandes Corazones".</t>
  </si>
  <si>
    <t>PARLR: Porcentaje de Actividades Recreativas y Lúdicas Realizadas.</t>
  </si>
  <si>
    <t xml:space="preserve">Este indicador mide el grado de cumplimiento de actividades recreativas y lúdicas como: talleres de manualidades, talleres cognitivos, clases de canto, yoga, etc., que se les brinda a las personas adultas mayores ingresadas en la Casa Transitoria para personas adultas mayores. </t>
  </si>
  <si>
    <t xml:space="preserve">                MÉTODO DE CÁLCULO
           PARLR=(TARLR/TARLE)*100
                               VARIABLES
PARLR: Porcentaje de Actividades Recreativas y Lúdicas Realizadas.
TARLR: Total de Actividades Recreativas y Lúdicas Realizadas.
TARLE: Total de Actividades Recreativas y Lúdicas Estimadas.</t>
  </si>
  <si>
    <t>PARLR: Del 01 de enero de 2022 al 31 de diciembre de 2024 se realizaron 814 actividades recreativas y lúdicas.
2022: 362
2023: 187
2024: 265
Total: 814</t>
  </si>
  <si>
    <t>Nombre del Documento:
Cronograma de actividades recreativas y lúdicas. 
Nombre de quien Genera la información: 
Coordinación para las Personas Adultas Mayores.
Periodicidad con que se genera la información:
Trimestral.
Liga de la página donde se localiza la información o ubicación:
Coordinación para las Personas Adultas Mayores, equipo de computo con número de inventario DIF00C1034/Carpeta "CAM Acceso Directo/ medios de verificación/ cronograma de actividades".</t>
  </si>
  <si>
    <t xml:space="preserve">4.2.1.1.20.2. Realización de servicios psicológicos,  nutricionales, jurídicos, de trabajo social para mejorar el bienestar físico, emocional y social de las personas adultas mayores ingresadas en la CTPAM.  </t>
  </si>
  <si>
    <t xml:space="preserve">PSR: Porcentaje de Servicios Psicológicos,  Nutricionales, Jurídicos y de trabajo social, realizados.
</t>
  </si>
  <si>
    <t>Este indicador mide el cumplimiento de los servicios psicológicos, nutricionales, jurídicos, trabajo social, visitas de seguimiento brindados a las personas adultas mayores ingresadas en la CTPAM, así como de traslados a asilos, casa hogar, e instituciones gubernamentales.</t>
  </si>
  <si>
    <t xml:space="preserve">                MÉTODO DE CÁLCULO
                    PSR=(TSR/TSP)*100
                                VARIABLES
PSR: Porcentaje de Servicios Psicológicos,  Nutricionales, Jurídicos y de Trabajo Social, Realizados.
TSR: Total de  Servicios Psicológicos,  Nutricionales, Jurídicos y de Trabajo Social, Realizados.
TSP:  Total de Servicios Psicológicos,  Nutricionales, Jurídicos y de Trabajo Social, Programados. </t>
  </si>
  <si>
    <t>PSR: Del 01 de enero de 2022 al 31 de diciembre de 2024 se dieron 1,721 servicios psicológicos, nutricionales, jurídicos y de trabajo social para las personas adultas mayores.
2022: 656
2023: 498
2024: 567
Total: 1,721</t>
  </si>
  <si>
    <t>Nombre del Documento:
Formato "Servicios otorgados".
Nombre de quien Genera la información: 
Coordinación para las Personas Adultas Mayores.
Periodicidad con que se genera la información:
Trimestral.
Liga de la página donde se localiza la información o ubicación:
Coordinación para las Personas Adultas Mayores, equipo de computo con número de inventario DIF00C1034/Carpeta "CAM Acceso Directo/ medios de verificación/ servicios otorgados".</t>
  </si>
  <si>
    <t>4.2.1.1.20.3. Realización de entrega de insumos de uso y consumo para las personas adultas mayores ingresadas a la Casa Transitoria para las Personas Adultas Mayores "Grandes Corazones".</t>
  </si>
  <si>
    <t>PIUCE: Porcentaje de Insumos de Uso y Consumo Entregados.</t>
  </si>
  <si>
    <t>Este indicador mide el cumplimiento de los insumos entregados como vestido, artículos de higiene personal, medicamento, análisis y estudios clínicos, pernocta, alimentación, entre otros; a las personas adultas mayores durante su permanencia en la Casa Transitoria.</t>
  </si>
  <si>
    <t xml:space="preserve">                MÉTODO DE CÁLCULO
            PIUCE= (TIUCE/TIUCP)*100
                               VARIABLES
PIUCE: Porcentaje de Insumos de Uso y Consumo Entregados.
TIUCE: Total de Insumos de Uso y Consumo Entregados.
TIUCP: Total de Insumos de Uso y Consumo Programados.</t>
  </si>
  <si>
    <t>PIUCE: Del 01 de enero de 2022 al 31 de diciembre de 2024 se entregaron 13,696 insumos de uso y consumo.
2022: 218
2023: 1,564
2024: 11, 914
Total: 13,696</t>
  </si>
  <si>
    <t>Nombre del Documento:
1. Bitácora de medicamentos/citas médicas.
2. Bitácora de artículos de higiene
3. Menús 
Nombre de quien Genera la información: 
Coordinación para las Personas Adultas Mayores.
Periodicidad con que se genera la información:
Trimestral.
Liga de la página donde se localiza la información o ubicación:
Bitácoras ubicadas en la oficina administrativa de CTPAM y Documento digital ubicado en el equipo de computo con número de inventario DIF00C1034/ Carpeta "CAM Acceso Directo/ medios de verificación/ menús"</t>
  </si>
  <si>
    <t>4.2.1.1.21. Sensibilización sobre el buen trato para coadyuvar en la integración familiar, dirigido a las familias benitojuareses, realizadas.</t>
  </si>
  <si>
    <t>PSABR: Porcentaje de Sensibilizaciones con Acciones del Buen Trato en Familia Realizadas.</t>
  </si>
  <si>
    <t>Este indicador mide el grado de cumplimiento de sensibilizaciones realizadas con acciones como pláticas, atenciones en brigadas, capacitaciones y eventos del Buen Trato en familia, para coadyuvar en la integración familiar de los benitojuarenses y reducir conductas violentas.</t>
  </si>
  <si>
    <t xml:space="preserve">                MÉTODO DE CÁLCULO 
          PSABR=(TSABR/TSABP)*100
                               VARIABLES  
PSABR: Porcentaje de Sensibilizaciones con Acciones del Buen Trato en Familia Realizadas.
TSABR: Total de Sensibilizaciones con Acciones del Buen Trato en Familia Realizadas.
TSABP: Total de Sensibilizaciones con Acciones del Buen Trato en Familia Programadas.</t>
  </si>
  <si>
    <t>PSABR:  Del 01 de enero 2022 al 31 de diciembre de 2024 se realizaron  20,774 sensibilizaciones a personas sobre el buen trato en familia.
2022: 5809
2023: 8735
2024: 6230
Total: 20,774</t>
  </si>
  <si>
    <t>Nombre del Documento: 
Listas de asistencias de las acciones del buen trato en familia 2025 - 2027.
Nombre de quien genera la información: 
Coordinación del Buen Trato en Familia.
Periodicidad con que se genera la información:
Trimestral.
Liga de la página donde se localiza la información o ubicación:
Ubicado en la oficina de la Coordinación de Buen Trato en Familia.</t>
  </si>
  <si>
    <t>4.2.1.1.21.1. Impartición de capacitaciones sobre el buen trato en familia para población en general.</t>
  </si>
  <si>
    <t xml:space="preserve">PCBTI: Porcentaje de Capacitaciones de Buen Trato en Familia Impartidas. </t>
  </si>
  <si>
    <t>Este indicador mide el grado de cumplimiento de capacitaciones impartidas en las escuelas, asociaciones y grupos diversos, que son enfocadas a fomentar el buen trato en la familia y en su entorno social.</t>
  </si>
  <si>
    <t xml:space="preserve">                 MÉTODO DE CÁLCULO 
             PCBTI=(TCBTI/TCBTE)*100
                               VARIABLES  
PCBTI: Porcentaje de Capacitaciones de Buen Trato Impartidas. 
TCBTI: Total de Capacitaciones de Buen Trato Impartidas. 
TCBTE: Total de Capacitaciones de Buen Trato Estimadas.</t>
  </si>
  <si>
    <t>PCBTI:  Del 01 de enero de 2022 al 31 de diciembre de 2024 se impartieron 296 capacitaciones de buen trato en familia.
2022: 38
2023: 153
2024: 105
Total: 296</t>
  </si>
  <si>
    <t>Nombre del Documento: 
Capacitaciones de buen trato 2025 - 2027.
Nombre de quien genera la información: 
Coordinación del Buen Trato en Familia.
Periodicidad con que se genera la información:
Trimestral.
Liga de la página donde se localiza la información o ubicación:
Lefort  de consulta 2025 - 2027 que se encuentra en la oficina de la Coordinación de Buen Trato en Familia.</t>
  </si>
  <si>
    <t xml:space="preserve">4.2.1.1.21.2. Realización de eventos que promueven el fortalecimiento de los valores y la integración familiar de los benitojuareses. </t>
  </si>
  <si>
    <t>PEFVIR: Porcentaje de Eventos que promueven el Fortalecimiento de los Valores y la Integración familiar Realizados.</t>
  </si>
  <si>
    <t>Este indicador mide el cumplimiento de eventos como: día de la familia, la pastorela en familia, día Internacional de la niña, día del medio ambiente (eco familia), día de la madre, día del padre, entre otras, para promover el fortalecimiento de los valores y la integración familiar.</t>
  </si>
  <si>
    <t xml:space="preserve">                 MÉTODO DE CÁLCULO 
          PEFVIR=(TEFVIR/TEFVIE)*100
                               VARIABLES 
 PEFVIR: Porcentaje de Eventos que promueven el Fortalecimiento de los Valores y la Integración familiar Realizados.                                 
TEFVIR: Total de Eventos que promueven el Fortalecimiento de los Valores y la Integración familiar Realizados              
TEFVIE: Total de Eventos que promueven el Fortalecimiento de los Valores y la Integración familiar Estimados..</t>
  </si>
  <si>
    <t>PEFVIR: Del 01de enero de 2022 al 31 de diciembre de 2024 se realizaron 22  eventos. 
2022: 5
2023: 11
2024: 6
Total: 22</t>
  </si>
  <si>
    <t>Nombre del Documento: 
Eventos 2025 - 2027.
Nombre de quien genera la información: 
Coordinación del Buen Trato en Familia.
Periodicidad con que se genera la información:
Trimestral.
Liga de la página donde se localiza la información o ubicación:
Lefort  de eventos 2025 - 2027 que se encuentra en la oficina de la Coordinación de Buen Trato en Familia.</t>
  </si>
  <si>
    <t>E-PPA 4.5 PROGRAMA DE IMPULSO TURÍSTICO</t>
  </si>
  <si>
    <t>4.5.1.1 La actividad turística en el municipio se incrementa.</t>
  </si>
  <si>
    <t>POR_AFLUEN_TURIS: Porcentaje de la Afluencia Turística.</t>
  </si>
  <si>
    <t>La afluencia turística mide el número de turistas que se desplazan por algún motivo de su lugar de origen hacia alguno de los destinos turísticos de la entidad. Se reporta el avance acumulado al año de referencia. Solo se considera el destino de Cancún.</t>
  </si>
  <si>
    <t>MÉTODO DE CÁLCULO
POR_AFLUEN_TURIS= TOT_TURIS_VIS_DES / TOT_TURIS_ESP_DES
VARIABLES:
POR_AFLUEN_TURIS: Porcentaje de la Afluencia Turística.
TOT_TURIS_VIS_DES: Total de turistas que visitaron el destino
TOT_TURIS_ESP_DES: Total de turistas esperados en el destino</t>
  </si>
  <si>
    <t>POR_AFLUEN_TURIS: Se toma como línea base la afluencia turística del 2022 al 2024, con un total de 21' 729, 467 turistas
2022: 6´786,004 turistas
2023: 7´475,785 turistas
2024: 7´467,678 turistas
Total: 21´729 467 turistas</t>
  </si>
  <si>
    <t xml:space="preserve">Nombre del Documento:
Indicadores Turísticos del municipio de Benito Juárez 
Nombre de quien genera la información: 
Secretaría de Turismo, SEDETUR, Quintana Roo. 
Periodicidad con que se genera la información:
Trimestral
Liga de la página donde se localiza la información o ubicación:
https://qroo.gob.mx/sedetur/indicadores-turisticos
</t>
  </si>
  <si>
    <t>Secretaría Municipal de Turismo / Dirección General de Planeación Municipal</t>
  </si>
  <si>
    <t>POR_OCUP_HOT: Porcentaje de Ocupación Hotelera</t>
  </si>
  <si>
    <t>El porcentaje de ocupación es un indicador que muestra el número de habitaciones alquiladas en comparación con el número total de habitaciones disponibles. Se reporta el avance acumulado al año de referencia. Solo se considera el destino de Cancún.</t>
  </si>
  <si>
    <t>MÉTODO DE CÁLCULO
POR_OCUP_HOT= (POR_OCUP_REP / POR_OCUP_ES)*100
VARIABLES:
POR_OCUP_HOT: Porcentaje de Ocupación Hotelera
POR_OCUP_REP: Porcentaje de Ocupación Reportada
POR_OCUP_ES: Porcentaje de Ocupación Estimada</t>
  </si>
  <si>
    <t>POR_OCUP_HOT: Se obtuvo el promedio del 77.80% de ocupación hotelera del 2022 al 2024.
2022: 81.40%
2023: 79.00%
2024: 73.00%
Promedio Total: 77.80%</t>
  </si>
  <si>
    <t>Nombre del Documento:
Estadísticas de ocupación hotelera del municipio de Benito Juárez 
Nombre de quien genera la información: 
Secretaría de Turismo, SEDETUR, Quintana Roo. 
Periodicidad con que se genera la información:
Trimestral
Liga de la página donde se localiza la información o ubicación:
https://qroo.gob.mx/sedetur/estadisticas-2025</t>
  </si>
  <si>
    <t>4.5.1.1.1 Eventos turísticos para la promoción del sector realizados</t>
  </si>
  <si>
    <t>POR_EV_TURIS_REAL: Porcentaje de eventos turísticos realizados</t>
  </si>
  <si>
    <t>Permitira medir el grado de cumplimiento de las actividades y eventos que se llevan a cabo por la Secretaria Municipal de Turismo, con la finalidad de reactivar la economía de nuestro destino por medio de campañas de gestión, desarrollo, difusión y promoción turística.</t>
  </si>
  <si>
    <t>METODO DE CALCULO:
POR_EV_TURIS_REAL= (NUM_EV_REAL / NUM_EV_PROM)*100
VARIABLES:
POR_EV_TURIS_REAL: Porcentaje de eventos turísticos realizados
NUM_EV_REAL: Número de eventos realizados
NUM_EV_PROG: Número de eventos  programados</t>
  </si>
  <si>
    <t>POR_EV_TURIS_REAL: Se llevaron a cabo 28 Eventos y Actividades Turísticas en el periodo 2022 al 2024
2022: 9
2023: 13
2024: 6
Total: 28</t>
  </si>
  <si>
    <t>Nombre del Documento: 
Calendario de actividades Secretaría Municipal de Turismo 2026
Nombre de quien genera la información: 
Dirección de Planeación Turística
Periodicidad con que se genera la información:  
Trimestral
Liga de la página donde se localiza la información o ubicación: 
Oficina administrativa</t>
  </si>
  <si>
    <t>4.5.1.1.1.1 Realización de eventos sociales, culturales e inclusivos en sinergia con el sector hotelero.</t>
  </si>
  <si>
    <t xml:space="preserve">POR_EV_CUL_SOC_INC_REAL: Porcentaje de eventos culturales, sociales e inclusivos realizados </t>
  </si>
  <si>
    <t>El indicador permitirá medir el grado de cumplimiento del número de eventos realizados por la Secretaria Municipal de Turismo, en sinergia con el sector hotelero cuyo objetivo es la preservación de lazos culturales, sociales e inclusivos, reforzando la unión con la comunidad hotelera para el beneficio de la población benitojuarense.</t>
  </si>
  <si>
    <t>METODO DE CALCULO:
POR_EV_CUL_SOC_INC_REAL= (NUM_EV_CUL_SOC_INC_REAL / NUM_EV_CUL_SOC_INC_ES)*100
VARIABLES:
POR_EV_CUL_SOC_INC_REAL: Porcentaje de eventos culturales, sociales e inclusivos realizados
NUM_EV_CUL_SOC_INC_REAL: Número de eventos culturales, sociales e inclusivos  realizados
NUM_EV_CUL_SOC_INC_ES: Número de eventos culturales, sociales e inclusivos estimados</t>
  </si>
  <si>
    <t>POR_EV_CUL_SOC_INC_REAL:Se llevaron a cabo 10 eventos culturales, sociales e inclusivos realizados en el  2023 y 2024.
2023: 7
2024: 3
Total: 10</t>
  </si>
  <si>
    <t>4.5.1.1.1.2 Realización de eventos deportivos con potencial turístico en sinergia con el sector hotelero</t>
  </si>
  <si>
    <t xml:space="preserve">POR_EV_DEP_REAL_DIF: Porcentaje de eventos deportivos realizados y difundidos </t>
  </si>
  <si>
    <t>El indicador permitirá medir el grado de cumplimiento del número de eventos realizados por la Secretaria Municipal de Turismo, en sinergia con el sector hotelero cuyo objetivo es la motivación del deporte reforzando la unión con la comunidad hotelera para el beneficio de la población benitojuarense.</t>
  </si>
  <si>
    <t>MÉTODO DE CÁLCULO
POR_EV_DEP_REAL_DIF= (NUM_EV_DEP_REAL / NUM_EV_DEP_ES)*100
VARIABLES:
POR_EV_DEP_REAL_DIF: Porcentaje de eventos deportivos realizados y difundidos 
NUM_EV_DEP_REAL: Número de eventos deportivos realizados
NUM_EV_DEP_ES: Número de eventos deportivos estimados</t>
  </si>
  <si>
    <t>POR_EV_DEP_REAL_DIF: Se realizaron 11 eventos deportivos realizados y difundidos en el 2023 y 2024.
2023: 6
2024: 5
Total: 11</t>
  </si>
  <si>
    <t xml:space="preserve">4.5.1.1.2 Promoción turística del destino en ferias y caravanas nacionales e internacionales ejecutada </t>
  </si>
  <si>
    <t>POR_PRO_FER_CAR_TURIS: Porcentaje de participación en ferias y caravanas turísticas</t>
  </si>
  <si>
    <t>El indicador permitirá medir el grado de cumplimiento del porcentaje de ferias y caravanas turísticas asistidas por el titular de la Secretaria de Turismo Municipal para la promoción, el fomento y desarrollo del destino.</t>
  </si>
  <si>
    <t>METODO DE CALCULO
POR_PRO_FER_CAR_TURIS= (NUM_PAR_FER_CAR_TURIS / NUM_PAR_FER_CAR_TURIS_PROM)*100
VARIABLES:
POR_PRO_FER_CAR_TURIS: Porcentaje de promoción en ferias y caravanas turísticas
NUM_PRO_FER_CAR_TURIS: Número de promociones en  ferias y caravanas turísticas
NUM_PRO_FER_CAR_TURIS_PROM: Número de promociones en ferias y caravanas turísticas programadas</t>
  </si>
  <si>
    <t>POR_PRO_FER_CAR_TURIS: Se lograron 13 asistencias a foros y a caravanas turísticas en el 2022 al 2024.
2022: 4
2023: 6
2024: 3
Total: 13</t>
  </si>
  <si>
    <t>Nombre del Documento: 
Calendario de actividades Secretaría Municipal de Turismo 2026
Nombre de quien genera la información: 
Dirección de Fomento Turístico Internacional
Periodicidad con que se genera la información:  
Trimestral
Liga de la página donde se localiza la información o ubicación: 
Oficina administrativa, archivo</t>
  </si>
  <si>
    <t>4.5.1.1.2.1 Difusión de eventos, productos y servicios con potencial turístico.</t>
  </si>
  <si>
    <t xml:space="preserve">POR_EV_TURIS_DIF: Porcentaje de eventos turísticos  difundidos </t>
  </si>
  <si>
    <t>El indicador permitirá medir el grado de cumplimiento del número de eventos de vocación turística a los cuales se contribuye y difunden a través de los canales de comunicación de la Secretaria Municipal de Turismo.</t>
  </si>
  <si>
    <t>MÉTODO DE CÁLCULO
POR_EV_TURIS_DIF= (NUM_EV_DIF / NUM_EV_PROG_DIF)*100
VARIABLES:
POR_EV_TURIS_DIF: Porcentaje de eventos turísticos difundidos
NUM_EV_DIF: Número de eventos difundidos
NUM_EV_PROG_DIF: Número de eventos programados para difundir</t>
  </si>
  <si>
    <t>POR_EV_TURIS_DIF:Se llevaron a cabo 21 eventos difundidos en el periodo 2022 al 2024. 
2022: 5
2023: 13
2024: 3
Total: 21</t>
  </si>
  <si>
    <t>Nombre del Documento: 
Calendario de actividades Secretaría Municipal de Turismo 2026
Nombre de quien genera la información: 
Dirección de Fomento Turístico Internacional
Periodicidad con que se genera la información:  
Trimestral
Liga de la página donde se localiza la información o ubicación: 
Oficina administrativa</t>
  </si>
  <si>
    <t xml:space="preserve">4.5.1.1.2.2 Promoción de las actividades turísticas en redes sociales </t>
  </si>
  <si>
    <t>POR_PUB_PROM_TURIS_VIS: Porcentaje de publicaciones de promoción turística visualizadas</t>
  </si>
  <si>
    <t>El indicador permitirá medir el grado de cumplimiento en alcance de publicaciones creadas por la Secretaria Municipal de Turismo para el apoyo de la reactivación económica y la difusión de información turística.</t>
  </si>
  <si>
    <t>MÉTODO DE CÁLCULO:
POR_PUB_PROM_TURIS_VIS= (NUM_PUB_VIS / NUM_PUB_ES)*100
VARIABLES:
POR_PUB_PROM_TURIS_VIS: Porcentaje de publicaciones de promoción turística visualizadas
NUM_PUB_VIS: Número de publicaciones visualizadas
NUM_PUB_ES: Número de publicaciones estimadas</t>
  </si>
  <si>
    <t>POR_PUB_PROM_TURIS_VIS:  Se obtuvo un alcance de visualizaciones de 607,095 usuarios en las redes sociales en el 2023 y 2024.
2023: 357,095
2024: 250, 000
Total: 607,095</t>
  </si>
  <si>
    <t>Nombre del Documento: 
Registro de visualización de usuarios Secretaría Municipal de Turismo 2026
Nombre de quien genera la información: 
Dirección de Fomento Turístico Internacional
Periodicidad con que se genera la información:  
Trimestral
Liga de la página donde se localiza la información o ubicación: 
Oficina administrativa</t>
  </si>
  <si>
    <t>4.5.1.1.3 Eventos turísticos de integración internacional y diplomacia realizados</t>
  </si>
  <si>
    <t>POR_EV_TURIS_IN_INT_DIP: Porcentaje de eventos turísticos de integración internacional y diplomacia.</t>
  </si>
  <si>
    <t xml:space="preserve">Permitirá medir el grado de cumplimiento del número de eventos realizados por la Secretaría Municipal de Turismo, en sinergia con el sector hotelero cuyo objetivo es la integración internacional y la diplomacia, reforzando la unión con la comunidad htelera para el beneficio del la población benitojuarense. </t>
  </si>
  <si>
    <t>MÉTODO DE CÁLCULO
POR_EV_TURIS_IN_INT_DIP= (NUM_EV_IN_INT_DIP_REAL / NUM_EV_IN_INT_DIP_ES)*100
VARIABLES:
POR_EV_TURIS_IN_INT_DIP: Porcentaje de eventos turísticos de integración internacional y diplomacia
NUM_EV_IN_INT_DIP_REAL: Número de eventos de integración internacional y diplomacia realizados
NUM_EV_IN_INT_DIP_ES: Número de eventos de integración internacional y diplomacia estimados</t>
  </si>
  <si>
    <t>POR_EV_TURIS_IN_INT_DIP: No existe línea base debido a que el indicador es de nueva creacion.
A partir de enero 2025 se inicia la integración de la línea base para el siguiente periodo de gobierno.</t>
  </si>
  <si>
    <t>Nombre del Documento: 
Calendario de actividades Secretaría Municipal de Turismo 2026
Nombre de quien genera la información: 
Dirección de Asuntos Internacionales
Periodicidad con que se genera la información:  
Trimestral
Liga de la página donde se localiza la información o ubicación: 
Oficina administrativa</t>
  </si>
  <si>
    <t>4.5.1.1.3.1 Resolución a los casos de diversa índole que se presentan, comunican, y generan a/en la Casa Consular.</t>
  </si>
  <si>
    <t>POR_CAS_RES: Porcentaje de casos con resolución de la casa consular</t>
  </si>
  <si>
    <t xml:space="preserve">El indicador permitirá medir la eficacia de la Casa Consular en cuanto a la resolución de los casos registrados que pueden suscitarse durante el periodo de medición, los tipos de casos varían de acuerdo a la temporada. </t>
  </si>
  <si>
    <t>MÉTODO DE CÁLCULO
POR_CAS_RES= (TOT_CAS_RES / TOT_CAS_AT)*100
VARIABLES:
POR_CAS_RES: Porcentaje de casos con resolución de la casa consular
TOT_CAS_RES:Total de casos resueltos
TOT_CAS_AT: Total de casos atendidos</t>
  </si>
  <si>
    <t>POR_CAS_RES:  Se llevaron a cabo 765 casos con resolución de la casa consular en el 2023 Y 2024.
2023: 459
2024: 306
Total: 765</t>
  </si>
  <si>
    <t>Nombre del Documento: 
Bitacora de registro de turistas Casa Consular 2026
Nombre de quien genera la información: 
Dirección de Asuntos Internacionales
Periodicidad con que se genera la información:  
Trimestral
Liga de la página donde se localiza la información o ubicación: 
Oficina administrativa</t>
  </si>
  <si>
    <t>4.5.1.1.3.2 Colaboración entre ciudades por medio de hermanamientos</t>
  </si>
  <si>
    <t>POR_HER_FOR: Porcentaje de hermanamientos formalizados</t>
  </si>
  <si>
    <t>Permitira medir el grado de cumplimiento de los hermanamientos formalizados por el Municipio de Benito Juarez a través de la Secretaría Municipal de Turismo cuyo objetivo es el de  fomentar las relaciones armónicas y de colaboración entre ciudades de todos los países, obteniendo un beneficio que sume al municipio de Benito Juárez.</t>
  </si>
  <si>
    <t>MÉTODO DE CÁLCULO
POR_HER_FOR= (NUM_HER_FOR / NUM_HER_ES)*100
VARIABLES:
POR_HER_FOR: Porcentaje de hermanamientos formalizados
NUM_HER_FOR: Numero de hermanamientos formalizados
NUM_HER_ES: Número de hermanamientos estimados</t>
  </si>
  <si>
    <t>POR_HER_FOR: Se llevó a cabo 2 hermanamientos en el 2023 y 2024.
2023: 1
2024: 1
Total: 2</t>
  </si>
  <si>
    <t>Nombre del Documento: 
Hermanamientos  STM 2026
Nombre de quien genera la información: 
Dirección de Asuntos Internacionales
Periodicidad con que se genera la información:  
Anual
Liga de la página donde se localiza la información o ubicación: 
Oficina administrativa</t>
  </si>
  <si>
    <t xml:space="preserve"> 4.6 PROGRAMA PARA REGULARIZACION DE ASENTAMIENTO HUMANOS </t>
  </si>
  <si>
    <t xml:space="preserve">
4.6.1.1 La población del municipio de Benito Juárez cuenta con mayor certeza jurídica patrimonial mediante procesos de regularización de la tenencia de la tierra y acceso a programas de vivienda con participación ciudadana</t>
  </si>
  <si>
    <t>POR_CIU_BEN: Porcentaje de ciudadanos beneficiados mediante acciones de regularización territorial y programas de vivienda</t>
  </si>
  <si>
    <t xml:space="preserve">Mide la proporción de ciudadanos del municipio de Benito Juárez que reciben beneficios derivados de procesos de regularización de la tenencia de la tierra, certeza jurídica patrimonial y programas de vivienda implementados por la DIRECCION GENERAL DEL INSTITUTO DE REGULARIZACION Y VIVIENDA </t>
  </si>
  <si>
    <t>POR_CIU_BEN = (NCB / TCOE) * 100
Variables
NCB = Número de ciudadanos beneficiados mediante procesos de regularización territorial y programas de vivienda.
TCOE = Total de ciudadanos de la población objetivo estimada susceptibles de regularización.</t>
  </si>
  <si>
    <t>POR_CIU_BEN: Se alcanzo un total de 100% de la meta establecida  durante el período de 2025
2025: Sin variación en los indicadores
Total: Meta cumplida conforme a lo programado</t>
  </si>
  <si>
    <t xml:space="preserve">Nombre del Documento: 
reporte de reuniones con las colonias irregulares
Nombre de quien genera la información: 
Instituto de Regularización y Vivienda
Periodicidad con que se genera la información:
2025,2026,2027
Liga de la página donde se localiza la información o ubicación:
Lefort
</t>
  </si>
  <si>
    <t>Instituto de Regularización y Vivienda del Municipio de Benito Juárez / Dirección General de Planeación Municipal</t>
  </si>
  <si>
    <t>4.6.1.1.1 LOTES REGULARIZADOS CORRESPONDIENTES A LOS PROGRAMAS DE REGULARIZACIÓN</t>
  </si>
  <si>
    <t>POR_LOL_REG: Porcentaje de lotes regularizados  correspondientes al Programa de Regularización de la Tenencia de la Tierra.</t>
  </si>
  <si>
    <t xml:space="preserve">Este indicador se enfoca en medir el avance en la legalización de la tenencia de la tierra, cuantificando únicamente los predios que ya han concluido satisfactoriamente su proceso de regularización y cuentan con certeza jurídica en relación con el total de lotes identificados como susceptibles de regularización. Esto contribuye al ordenamiento territorial y al bienestar patrimonial de los propietarios y beneficiarios. Al igual se tiene en cuenta la proporción de colonias irregulares del municipio de Benito Juárez que avanzan en procesos de regularización de la tenencia de la tierra. </t>
  </si>
  <si>
    <t xml:space="preserve">
POR_LOL_REG = (NLR / TLI) × 100
Variables:
POR_LOL_REG: porcentaje de lotes regularizados.            
NLR: Número de lotes regularizados (con proceso concluido y certeza jurídica).
TLI: Total de lotes identificados en colonias irregulares susceptibles de regularización.</t>
  </si>
  <si>
    <t>POR_COL_REG: Se alcanzo  un total de  679 lotes que han concluido satisfactoriamente su proceso de regularización y cuentan con certeza jurídica durante el período de 2025
2025: 679 lotes regularizados y con certeza juridica
Total: 679 lotes regularizados y con certeza juridica</t>
  </si>
  <si>
    <t>Nombre del Documento: Reporte de lotes regularizados que cuentan con certeza juridica y  Base de datos del Programa de Regularización de la Tenencia de la Tierra
Nombre de quien genera la información: 
NORAA ELIZABETH GARZA RAMIREZ
Periodicidad con que se genera la información:
Trimestral
Liga de la página donde se localiza la información o ubicación:
Lefort</t>
  </si>
  <si>
    <t>4.6.1.1.1.1 REUNIONES Y ASESORIAS CON BENEFICIARIOS, EJIDATARIOS, PROPIETARIOS Y/O  COLONIAS IRREGULARES</t>
  </si>
  <si>
    <t>POR_REU_PER_COL_IRR: porcentaje de reuniones periodicas con colonias irregulares</t>
  </si>
  <si>
    <t>Representa la proporción de reuniones y asesorías periódicas realizadas con colonias irregulares para informar y dar seguimiento a los procesos de regularización.</t>
  </si>
  <si>
    <t>POR_REU_PER_COL_IRR  = (NRAYACI / TRAPPCI) * 100
VARIABLES:
POR_REU_PER_COL_IRR porcentaje de reuniones periodicas con colonias irregulares.
NRAYACI: Número de reuniones y asesorías realizadas con colonias irregulares.
TRAPPCI: Total de reuniones y asesorías periódicas programadas.</t>
  </si>
  <si>
    <t>POR_REU_PER_COL_IRR: Se realizaron un total de 36 reuniones en las colonias iregulares  donde se brindo informacion acerca del programa de regularizacion durante el período de 2025
2025: 36 reuniones en las colonias iregulare
Total: 36 reuniones en las colonias iregulare</t>
  </si>
  <si>
    <t>Nombre del Documento: Reporte de reuniones realizadas en las colonias irregulares
Nombre de quien genera la información:  NORAA ELIZABETH GARZA RAMIREZ
Periodicidad con que se genera la información:
Trimestral                                   Liga de la página donde se localiza la información o ubicación: Lefort</t>
  </si>
  <si>
    <t>4.6.1.1.2 MATERIALES EN ESPECIE PARA LA AUTOCONSTRUCCIÓN Y MEJORAMIENTO DE SERVICIOS BÁSICOS EN VIVIENDAS DE COLONIAS IRREGULARES ENTREGADOS.</t>
  </si>
  <si>
    <t>POR_FAM_MAT: Porcentaje de familias de colonias irregulares beneficiadas con materiales para autoconstrucción y mejoramiento de servicios básicos</t>
  </si>
  <si>
    <t>Mide el porcentaje de familias que habitan en colonias irregulares cuyas viviendas presentan mejoras en las condiciones de autoconstrucción y servicios básicos, mediante los apoyos otorgados por el programa, respecto al total de familias programadas a beneficiar en el periodo.</t>
  </si>
  <si>
    <t>POR_FAM_MAT = (NFVMR / NFVMP) * 100
VARIABLES:
POR_FAM_MAT: Porcentaje de familias de colonias irregulares beneficiadas con materiales para la autoconstrucción y mejoramiento de servicios básicos.
NFVMR: Número de familias de colonias irregulares  beneficiadas con materiales para autoconstruccion y mejoramiento de servicios basicos provenientes de los apoyos otorgados por el programa.
NFVMP: Número total de familias de colonias irregulares programadas a recibir  apoyos de materiales para la autoconstrucción y mejoramiento de servicios básicos provenientes de los apoyos otorgados por el programa en el periodo.</t>
  </si>
  <si>
    <t>POR_FAM_MAT  Se realizaron un total de  0 entregas en especie de materiales para la autoconstrucción y mejoramiento de servicios básicos en viviendas de colonias irregulares
2025: Se realizaron un total de  0 entregas en especie de materiales para la autoconstrucción y mejoramiento de servicios básicos en viviendas de colonias irregulares
Total: Se realizaron un total de  0 entregas en especie de materiales para la autoconstrucción y mejoramiento de servicios básicos en viviendas de colonias irregulares</t>
  </si>
  <si>
    <t>Nombre del Documento: Reporte de entregas en especie de materiales para la autoconstrucción y mejoramiento de servicios básicos 
Nombre de quien genera la información:
JOSE GUILLERMO PEREZ RIEGA
Periodicidad con que se genera la información: Trimestral 
Liga de la página donde se localiza la información o ubicación: Lefort</t>
  </si>
  <si>
    <t>4.6.1.1.2.1 IDENTIFICACIÓN DE FAMILIAS DE COLONIAS IRREGULARES SUSCEPTIBLES A RECIBIR MATERIALES PARA AUTOCONSTRUCCIÓN Y MEJORAMIENTO DE VIVIENDA.</t>
  </si>
  <si>
    <t>POR_FAM_IDE_COL_IRR: Porcentaje de familias de colonias irregulares identificadas como susceptibles de recibir materiales para autoconstrucción y mejoramiento de vivienda.</t>
  </si>
  <si>
    <t>Mide el porcentaje de familias que habitan en colonias irregulares y que son identificadas como susceptibles de recibir apoyos para la autoconstrucción y mejoramiento de vivienda. Para ello, el trabajador social realiza estudios socioeconómicos en campo, evaluando las condiciones de vida, ingresos y nivel de vulnerabilidad de los hogares, con el fin de determinar y seleccionar a las familias beneficiarias que cumplen con los criterios establecidos.</t>
  </si>
  <si>
    <t>POR_FAM_IDE_COL_IRR = (NFCI / TFCP) * 100
VARIABLES:
POR_FAM_IDE_COL_IRR: Porcentaje de familias de colonias irregulares identificadas como susceptibles de recibir materiales para autoconstrucción y mejoramiento de vivienda.
NFCI: Número de familias de colonias irregulares identificadas como susceptibles de recibir materiales para autoconstrucción y mejoramiento de vivienda en el periodo.
TFCP: Total de familias de colonias irregulares programadas para su identificación como posibles beneficiarias en el periodo.</t>
  </si>
  <si>
    <t xml:space="preserve">POR_FAM_IDE_COL_IRR: Se realizaron un total de 0 estudios socioeconomicos para la identificacion de familias aptas de recibir materiales para autoconstrucción y mejoramiento de vivienda         2025: Se realizaron un total de 0 estudios socioeconomicos para la identificacion de familias aptas de recibir materiales para autoconstrucción y mejoramiento de vivienda 
Total: Se realizaron un total de estudios socioeconomicos para la identificacion de familias aptas de recibir materiales para autoconstrucción y mejoramiento de vivienda </t>
  </si>
  <si>
    <t>Nombre del Documento: Reporte de estudios socioeconomicos
Nombre de quien genera la información: JOSE GUILLERMO PEREZ RIEGA
Periodicidad con que se genera la información: Trimestral 
Liga de la página donde se localiza la información o ubicación: Lefort</t>
  </si>
  <si>
    <t xml:space="preserve">4.6.1.1.3   EXPEDIENTES  DE COLONIAS IRREGULARES RECIBIDOS PARA INICIAR EL PROCESO DE REGULARIZACIÓN DE LA TENENCIA DE LA TIERRA MEDIANTE ESCRITURACIÓN Y/O TITULACIÓN.
</t>
  </si>
  <si>
    <t xml:space="preserve">
POR_EXP_REC_COL_REG: Porcentaje de expedientes de colonias recibidos para regularizacion</t>
  </si>
  <si>
    <t xml:space="preserve">
Permite conocer el avance en la integración de expedientes técnicos y jurídicos de  las colonias irregulares del municipio de Benito Juárez, como resultado de las acciones implementadas para promover la regularización de la tenencia de la tierra mediante esquemas de escrituración o titulación.</t>
  </si>
  <si>
    <t xml:space="preserve">
POR_EXP_REC_COL_REG  = (NEPE / TEPV) * 100
Variables:
POR_EXP_PRO_ESC: Porcentaje de expedientes de propietarios en proceso de escrituración de su colonia.
NEPE: Número de expedientes de colonias en proceso de escrituración.
TEPV: Total de expedientes de colonias validados para iniciar el proceso de escrituracion.
</t>
  </si>
  <si>
    <t>POR_EXP_REC_COL_REG: Se recibieron un   total de 20 expedientes de  colonias irregulares que se integraron al programa  durante el período de 2025
2025:  Se recibieron un   total de 20 expedientes de las colonias irregulares.
Total:  Se recibieron un   total de 20 expedientes de las colonias irregulares.</t>
  </si>
  <si>
    <t>Nombre del Documento: Reporte de expedientes recibidos
Nombre de quien genera la información: WAGNER ISRAEL CASTILLO GUERRERO
Periodicidad con que se genera la información: Trimestral                            Liga de la página donde se localiza la información o ubicación: Lefort</t>
  </si>
  <si>
    <t>4.6.1.1.3.1  RECEPCION Y VERIFICACION, DE LOS EXPEDIENTES PARA INICIAR EL PROCESO DE ESCRITURACIÓN.</t>
  </si>
  <si>
    <t xml:space="preserve">
POR_EXP_PRO_ESC :  Porcentaje de expedientes de beneficiarios  en proceso de escrituración</t>
  </si>
  <si>
    <t>Muestra el progreso de los expedientes que se encuentran en proceso de escrituración, posteriores a su validación técnica y jurídica.
Evidencia el avance en la recepción de expedientes de colonias irregulares que solicitan la regularización de la tenencia de la tierra.</t>
  </si>
  <si>
    <t xml:space="preserve">
POR_EXP_PRO_ESC = (NERRT / TERPR) * 100
VARIABLES:
POR_EXP_PRO_ESC: porcentaje de expedientes recibidos de colonias para regularización.
NERRT: Número de expedientes recibidos para la regularización de la tenencia de la tierra.
TERPR: Total de expedientes programados a recibir.</t>
  </si>
  <si>
    <t>POR_EXP_PRO_ESC: Se integraron al proceso de escrituracion un total  679 expedientes de beneficiarios   durante el período de 2025
2025: Se integraron al proceso de escrituracion un total  679 expedientes de beneficiarios  
Total: Se integraron al proceso de escrituracion un total  679 expedientes de beneficiarios</t>
  </si>
  <si>
    <t>Nombre del Documento: Reporte de expedientes de beneficiarios recibidos
Nombre de quien genera la información: WAGNER ISRAEL CASTILLO GUERRERO
Periodicidad con que se genera la información: Trimestral                             Liga de la página donde se localiza la información o ubicación: Lefort</t>
  </si>
  <si>
    <t xml:space="preserve">4.6.1.1.4 PROYECTOS NOTARIALES DE ESCRITURACIÓN O TITULACIÓN DE PREDIOS EN COLONIAS IRREGULARES ELABORADOS
</t>
  </si>
  <si>
    <t>POR_PRO_NOT_ELA: Porcentaje de proyectos notariales elaborados</t>
  </si>
  <si>
    <t>Mide el porcentaje de proyectos notariales de escrituración o titulación de predios en colonias irregulares elaborados, respecto al total de proyectos programados en el periodo</t>
  </si>
  <si>
    <t>POR_PRO_NOT_ELA = (NPNE / TPNP) * 100
VARIABLES:
POR_PRO_NOT_ELA: Porcentaje de proyectos notariales elaborados.
NPNE: Número de proyectos notariales elaborados.
TPNP: Total de proyectos notariales programados.</t>
  </si>
  <si>
    <t>POR_PRO_NOT_ELA: Se realizaron un total 679 proyectos notariales de escrituracion durante el período de 2025
2025: Se realizaron un total 679 proyectos notariales de escrituracion durante el período de 2025  
Total: Se realizaron un total 679 proyectos notariales de escrituracion durante el período de 2025</t>
  </si>
  <si>
    <t>Nombre del Documento: Reporte de Proyectos notariales  elaborados
Nombre de quien genera la información: JHONNY ROBERT MAY UC
Periodicidad con que se genera la información: Trimestral                            Liga de la página donde se localiza la información o ubicación: Lefort</t>
  </si>
  <si>
    <t xml:space="preserve">4.6.1.1.4.1 FORMALIZACIÓN DE CONVENIOS PARA LA ENTREGA Y/O RECEPCIÓN DE VIALIDADES Y ÁREAS DE CESIÓN DERIVADAS DE LOS PROCESOS DE REGULARIZACIÓN DE COLONIAS.
</t>
  </si>
  <si>
    <t>POR_CON_ENT_REC_VIA_ARE_CES_PRO_PRO_REG: porcentaje de convenios de entrega y/o recepcion de vialidades y/o areas de cesion, provenientes del programa de regularización.</t>
  </si>
  <si>
    <t>Indica el grado de formalización de convenios para la entrega y/o recepción de vialidades y áreas de cesión derivados del programa de regularización.</t>
  </si>
  <si>
    <t>POR_CON_ENT_REC_VIA_ARE_CES_PRO_PRO_REG = (NCF / TCP) * 100
VARIABLES:
POR_CON_ENT_REC_VIA_ARE_CES_PRO_PRO_REG: porcentaje de convenios de entrega y/o recepcion de vialidades y/o areas de cesion, provenientes del programa de regularización.
NCF: Número de convenios formalizados para la entrega y/o recepción de vialidades y áreas de cesión.
TCP: Total de convenios programados.</t>
  </si>
  <si>
    <t>POR_CON_ENT_REC_VIA_ARE_CES_PRO_PRO_REG: Se realizaron un total 27 convenios de entrega y/o recepcion de vialidades y/o areas de cesion,  durante el período de 2025
2025: 27 convenios de entrega y/o recepcion de vialidades y/o areas de cesion.
Total: 27 convenios de entrega y/o recepcion de vialidades y/o areas de cesion.</t>
  </si>
  <si>
    <t>Nombre del Documento: Convenios de entrega y/o recepcion de vialidades y/o areas de cesion
Nombre de quien genera la información: JHONNY ROBERT MAY UC
Periodicidad con que se genera la información: Trimestral                                      Liga de la página donde se localiza la información o ubicación: Lefort</t>
  </si>
  <si>
    <t>4.6.1.1.5   ELABORACIÓN DE ANTEPROYECTOS TÉCNICOS: PROTOCOLOS PARA SUBDIVISION Y/O LOTIFICACIÓN.</t>
  </si>
  <si>
    <t>POR_ANT_ELA: Porcentajes de anteproyectos elaborados</t>
  </si>
  <si>
    <t>Representa el avance en la elaboración de anteproyectos técnicos  para procesos de subdivisión y/o lotificación.</t>
  </si>
  <si>
    <t>POR_ANT_ELA = (NATE / TAP) * 100
VARIABLES:
POR_ANT_ELA: Porcentajes de anteproyectos elaborados.
NATE: Número de anteproyectos técnicos elaborados.
TAP: Total de anteproyectos programados.</t>
  </si>
  <si>
    <t xml:space="preserve">POR_ANT_ELA:Se realizaron un total de 27anteproyectos tecnicos para subdivision y/o lotificacion durante el período de 2025 
2025: 27 anteproyectos tecnicos 
Total: 27anteproyectos tecnicos </t>
  </si>
  <si>
    <t>Nombre del Documento:  Reporte de Anteproyectos elaborados
Nombre de quien genera la información: JORGE DANIEL BRIONES RODRIGUEZ
Periodicidad con que se genera la información: Trimestral                                   Liga de la página donde se localiza la información o ubicación: Lefort</t>
  </si>
  <si>
    <t>4.6.1.1.5.1 VISITA DE RECONOCIMIENTO: REVISION DE PLANOS, LEVANTAMIENTOS E IMÁGENES DEL ÁREA.</t>
  </si>
  <si>
    <t>POR_LEV_REA: Porcentaje de levantamientos realizados</t>
  </si>
  <si>
    <t>Expresa el cumplimiento de las visitas de reconocimiento donde se hace  la revisión de planos, levantamientos e imágenes del área.</t>
  </si>
  <si>
    <t>POR_LEV_REA = (NVRL / TVLP) * 100
VARIABLES:
POR_LEV_REA: Porcentaje de levantamientos realizados.
NVRL: Número de visitas de reconocimiento y levantamientos realizados.
TVLP: Total de visitas y levantamientos programados.</t>
  </si>
  <si>
    <t xml:space="preserve">POR_LEV_REA: Se realizaron un total de 27 levantamientos topograficos durante el período de 2025
2025: 27 levantamientos topograficos    
Total: 27 levantamientos topograficos </t>
  </si>
  <si>
    <t>Nombre del Documento: Informe Tecnico de levantamiento
Nombre de quien genera la información: JORGE DANIEL BRIONES RODRIGUEZ
Periodicidad con que se genera la información: Trimestral                                  Liga de la página donde se localiza la información o ubicación: Lefort</t>
  </si>
  <si>
    <t>4 .6.1.1.6   FOMENTAR Y GESTIONAR LOS PROYECTOS DE VIVIENDA EN MATERIA DE ENERGIA ELECTRICA Y SERVICIOS  PARA FOMENTAR LA INVERSION DE INTRAESTRUCTURA PÚBLICA.</t>
  </si>
  <si>
    <t>POR_PRO_EJE_ELE_ELE_SER: Porcentaje de acciones para la gestion de proyectos en relacion a electrificacion y servicios</t>
  </si>
  <si>
    <t>Refleja el avance de acciones que reflejen  la gestion de proyectos de vivienda en materia  de energia electrica y servicios para la infraestructura pública en colonias irregulares.</t>
  </si>
  <si>
    <t>POR_PRO_EJE_ELE_-ELE_SER = (NPEEESR / NPEEESP) * 100
VARIABLES:
POR_PRO_EJE_ELE_ELE_SER: Numero de acciones para la gestion de proyectos  de electrificacion y servicios.
NPEEESR: Número de acciones para la gestion de proyectos  de vivienda en materia de energía eléctrica y servicios  para la infraestructura pública.
NPEEESP: Número total de acciones programadas para la gestion de proyectos  de vivienda en materia de energía eléctrica y servicios programados para  la infraestructura pública.</t>
  </si>
  <si>
    <t>POR_PRO_EJE_ELE_ELE_SER:  Se gestiono un total de 82 acciones para la gestion de proyectos de electrificacion y servicios durante el período de 2025.
2025: se realizaron un total de 82 acciones para la  gestion de proyectos de electrificacion y servicios.  
Total: se realizaron un total de 82 acciones para la  gestion de proyectos de electrificacion y servicios</t>
  </si>
  <si>
    <t>Nombre del Documento: Reporte de Proyectos de Electrificación y Servicios gestionados
Nombre de quien genera la información: ALAN ENRIQUE ASSEBURG ARCHILA
Periodicidad con que se genera la información: Trimestral</t>
  </si>
  <si>
    <t>4.6.1.1.6.1 INTEGRACIÓN DE COMITÉ DE ELECTRIFICACION Y SERVICIOS  PARA LAS COLONIAS IRREGULARES</t>
  </si>
  <si>
    <t>POR_COM_INT_COL_IRR: Porcentaje de comites de electrificacion integrados</t>
  </si>
  <si>
    <t>Indica el nivel de integración de comités de electrificación y servicios como mecanismo de organización y participación social.</t>
  </si>
  <si>
    <t>NUM_COM_INT_COL_IRR = (NCES / TCEP) * 100
NUM_COM_INT_COL_IRR: Numero de comites de electrificacion y servicios integrados.
NCES: Número de comités de electrificación y servicios integrados.
TCEP: Total de comités de electrificación y servicios programados.</t>
  </si>
  <si>
    <t xml:space="preserve">POR_COM_INT_COL_IRR:  Se integraron un total de 28 comites de electrificacion y servicios en las colonias irregulares  durante el período de 2025
2025: se integraron  28 comites de electrificacion y servicios en las colonias irregulares   
Total: se integraron  28 comites de electrificacion y servicios en las colonias irregulares   </t>
  </si>
  <si>
    <t>Nombre del Documento: Actas de Integración de Comités de Electrificación
Nombre de quien genera la información:  ALAN ENRIQUE ASSEBURG ARCHILA
Periodicidad con que se genera la información: Trimestral</t>
  </si>
  <si>
    <t>GOBIERNO HUMANISTA Y DE RESULTADOS</t>
  </si>
  <si>
    <t>1.2.1.1  Las dependencias y entidades del municipio de Benito Juárez dependientes directas de la Presidencia Municipal fortalecen la vinculación secuencial entre las etapas de planeación, programación y presupuestación.</t>
  </si>
  <si>
    <t>IAG = Índice de Avance en el componente de planeacion</t>
  </si>
  <si>
    <t>Este índice permite evaluar de manera cuantitativa el progreso en la implementación de acciones, estrategias y herramientas planificadas, alineadas con los objetivos institucionales o normativos.</t>
  </si>
  <si>
    <t xml:space="preserve">MÉTODO DE CÁLCULO DEL INDICADOR:
IAG=( Avance Programado/
Avance Real)×100                                
</t>
  </si>
  <si>
    <t>no se cuenta con linea base</t>
  </si>
  <si>
    <t xml:space="preserve">Nombre del Documento: 
Informes mensuales, trimestrales o semestrales con evidencia del cumplimiento de metas de planeación.
Nombre de quien genera la información:Direccion de Planeación
Periodicidad con que se genera la información: 
anual
Liga de la página donde se localiza la información o ubicación:  archivos de la Direccion General de planeacion
</t>
  </si>
  <si>
    <t>Presidencia Municipal / Dirección General de Planeación Municipal</t>
  </si>
  <si>
    <t>1.2.1.1.1 Agenda pública del Presidente Municipal con la ciudadanía realizada.</t>
  </si>
  <si>
    <t>PAPR: Porcentaje de la Agenda Pública Realizada</t>
  </si>
  <si>
    <t>Este indicador permite identificar la participación  y el acercamiento de la ciudadanía en los eventos programados de la agenda  pública.</t>
  </si>
  <si>
    <t>MÉTODO DE CÁLCULO
PAPR= (NEA/TEA)*100
VARIABLES
PAPR: Porcentaje de la Agenda Pública Realizada
NEA: Número de Eventos Asistidos
TEA: Total de Eventos Agendados</t>
  </si>
  <si>
    <t>PAPR: Se asistieron a un total de 2,995 eventos de la Agenda pública durante el periodo 2019-2021:
2024:473
2025:473
Total: 946</t>
  </si>
  <si>
    <t>Nombre del Documento: 
Registro de Actividades de la Agenda Pública
Nombre de quien genera la información: 
Coordinación de Agenda
Periodicidad con que se genera la información:
Trimestral
Liga de la página donde se localiza la información o ubicación:
Google Drive (Acceso solo Personal Autorizado por Confidencialidad)</t>
  </si>
  <si>
    <t>1.1.1.1.1.1 Canalizacion a las peticiones ciudadanas e interinstitucionales realizadas al Presidente Municipal.</t>
  </si>
  <si>
    <t>PPA: Porcentaje de Peticiones Atendidas</t>
  </si>
  <si>
    <t>Este indicador nos permite medir la cantidad de peticiones ingresadas y atendidas de la ciudadanía y a su vez, conocer la pronta respuesta de las áreas involucradas.</t>
  </si>
  <si>
    <t xml:space="preserve">MÉTODO DE CÁLCULO
PPA= (NPA/TPR)*100
VARIABLES
PPA: Porcentaje de Peticiones Atendidas.                                                                                                             
NPA: Número de Peticiones Atendidas.
TPR: Total de Peticiones Recibidas.
</t>
  </si>
  <si>
    <t>PPA: Durante el periodo 2024-2025 se atendieron un total de 4,566 peticiones:
2020 : 2,283
2021: 2,283
Total: 4,566</t>
  </si>
  <si>
    <t>Nombre del Documento: 
Sistema de Control de Documentos.
Nombre de quien genera la información: 
Coordinación Interinstitucional
Periodicidad con que se genera la información:
Trimestral
Liga de la página donde se localiza la información o ubicación:
Sistema de Control de Documentos (programa)</t>
  </si>
  <si>
    <t>1.1.1.1.1.2 Coordinación de las audiencias otorgadas a la ciudadanía.</t>
  </si>
  <si>
    <t>PAA: Porcentaje de Audiencias Atendidas</t>
  </si>
  <si>
    <t>Este indicador nos permite medir las audiciencias otorgadas a los ciudadanos de manera privada y específica, atendiendo sus peticiones.</t>
  </si>
  <si>
    <t xml:space="preserve">MÉTODO DE CÁLCULO
PPA= (NAA/TPR)*100
VARIABLES 
PAA: Porcentaje de Audiencias Atendidas
NAA: Número de Audiencias Atendidas.
TAR: Total de Audiencias Recibidas.
</t>
  </si>
  <si>
    <t>PAA: Durante el periodo 2019-2021 se atendieron 3,301 audiencias:
2024: 1,278 
2025: 1,192
Total: 2,470</t>
  </si>
  <si>
    <t>Nombre del Documento: 
Registro de Actividades de la Agenda Privada
Nombre de quien genera la información: 
Coordinación de Agenda
Periodicidad con que se genera la información:
Trimestral
Liga de la página donde se localiza la información o ubicación:
Google Drive (Acceso solo Personal Autorizado por Confidencialidad)</t>
  </si>
  <si>
    <t>1.2.1.2. Proyectos estratégicos de la Secretaría Técnica satisfactoriamente concluidos.</t>
  </si>
  <si>
    <t>PPEI: Porcentaje  de Proyectos Estratégicos Implementados.</t>
  </si>
  <si>
    <t>Este indicador tiene como propósito medir el nivel de cumplimiento de los proyecyos estratégicos a cargo de la Secretaría Técnica, tanto los instruidos por la Presidencia Municipal como los derivados de sus propias funciones, verificando que se concluyan en tiempo y forma conforme a lo programado.</t>
  </si>
  <si>
    <t xml:space="preserve">MÉTODO DE CÁLCULO
PPEI= (PEI/PEER)*100
INDICADOR:
PPEI=Porcentaje de Proyectos Estratégicos Implementados.
VARIABLE:
PEI=Proyectos Estrategicos Implementados
PEER= Proyectos Estrategicos Estimados a Realizar
</t>
  </si>
  <si>
    <t>PPEI: Se realizaron un total de 13 proyectos estrategicos en el periodo de 2024 al 2025.
2024: 7
2025: 6
Total: 13</t>
  </si>
  <si>
    <t xml:space="preserve">Nombre del Documento: Informe Eecutivo para Reuniones de Gabinete
Nombre de quien genera la información:Secretaría Técnica
Periodicidad con que se genera la información: Trimestral
Liga de la página donde se localiza la información o ubicación: 
</t>
  </si>
  <si>
    <t xml:space="preserve">1.2.1.2.2. Vinculación del Gobierno Municipal con la ciudadanía, para el diseño, implementación, seguimiento y evaluación de políticas públicas municipales. </t>
  </si>
  <si>
    <t>PAPC: Porcentaje de Actividades con Participación Ciudadana.</t>
  </si>
  <si>
    <t>Este indicador tiene como propósito medir el número de actividades en las que participa la ciudadanía, con el fin de incorporar sus planteamientos en las distintas etapas del desarrollo de las políticas públicas municipales. Su utilidad radica en evaluar el nivel de apertura y participación ciudadana en la toma de decisiones, así como fortalecer procesos más incluyentes y transparentes.</t>
  </si>
  <si>
    <t xml:space="preserve">METODÓ DE CALCULO:
PAPC= (ADCP/APPC)*100
INDICADOR:
PAPC= Porcentaje de actividades con participación ciudadana.
VARIABLE:
ADPC= Actividades desarrolladas en las que participa la ciudadania.
APPC= Actividades programadas en las que se espera la participación de la ciudadania.
</t>
  </si>
  <si>
    <t>PAPC: Se llevaron a cabo un total de 7 sesiones durante el periodo de 2024 a 2025.
2024:4
2025: 3
Total: 7</t>
  </si>
  <si>
    <t xml:space="preserve">Nombre del Documento: Informes ejecutivos y/o Actas de Sesión del Consejo Consultivo Ciudadano.
Nombre de quien genera la información: Dirección de Seguimiento de Acuerdos.
Periodicidad con que se genera la información: Trimestral
Liga de la página donde se localiza la información o ubicación: 
</t>
  </si>
  <si>
    <t>1.2.1.2.3. Elaboración de informes de gobierno municipal y reportes para la Presidencia Municipal.</t>
  </si>
  <si>
    <t>PCIGR: Porcentaje de Cumplimiento de Informes de Gobierno y Reportes.</t>
  </si>
  <si>
    <t>Grado de cumplimiento en la elaboración de documentos estratégicos, Informes Anuales de Gobierno y los reportes dirigidos a la Presidencia Municipal sobre las acciones de las dependencias y entidades de la Administración Pública Municipal. Su utilidad radica en evaluar la oportunidad y consistencia en la integración clave para la toma de decisiones y la rendición de cuentas.</t>
  </si>
  <si>
    <t xml:space="preserve">MÉTODO DE CÁLCULO:
PCIGR=(Nde/NDPE)*100
INDICADOR:
PCIGR= Porcentaje de cumplimiento de informes de gobierno y reportes.
VARIABLE:
NIGRE= Número de informes de gobierno y reportes elaborados.
NIGRPE= Número de informes de gobierno y reportes programados a elaborar.
</t>
  </si>
  <si>
    <t>PCIGR: Se llevaron a cabo 90 reportes de informes de gobierno en el periodo de 2024 a 2025.
2024:45
2025: 45
Total: 90</t>
  </si>
  <si>
    <t xml:space="preserve">Nombre del Documento:
-Informe de Gobierno Municipal.
Nombre de quien genera la información: Dirección de Seguimiento de Acuerdos.
Periodicidad con que se genera la información: Trimestral
Liga de la página donde se localiza la información o ubicación: </t>
  </si>
  <si>
    <t xml:space="preserve">1.2.1.2.4. Consolidación del Gobierno Digital (plataforma central de trámites y servicios, tableros de control y aplicaciones informáticas) como instrumento que  fortalece la transparencia y la rendición de cuentas. </t>
  </si>
  <si>
    <t>PACGD: Porcentaje de Avance en Consolidación del Gobierno Digital.</t>
  </si>
  <si>
    <t>Mide el grado de cumplimiento en la consolidación de las actividades que conforman el proyecto de gobierno digital. Su utilidad radica en evaluar en avance integral del proyecto y apoyar la toma de decisiones para asegurar su implementación.</t>
  </si>
  <si>
    <t xml:space="preserve">MÉTODO DE CÁLCULO:
PACGD=( EC/NEP)*100
INDICADOR:
PACGD= Porcentaje de avance en consolidación del Gobierno Digital.
VARIABLE:
EC= Etapas concluidas
NEP= Número de actividades del proyecto.
</t>
  </si>
  <si>
    <t>PAIGD: Se llevaron a cabo 2 actividades durante el periodo de 2024 a 2025.
2024: 1
2025: 1
Total: 2</t>
  </si>
  <si>
    <t xml:space="preserve">Nombre del Documento: Informes ejecutivos de avance de e-Cun
Nombre de quien genera la información: Dirección del Gobierno Digital e Informatica.
Periodicidad con que se genera la información: Anual
Liga de la página donde se localiza la información o ubicación: 
</t>
  </si>
  <si>
    <t>1.2.1.1.3. Supermanzanas de la Zona Fundacional intervenidas integralmente para su revitalización urbana</t>
  </si>
  <si>
    <t>PSZFI: Porcentaje de Supermanzanas de la Zona Fundacional intervenidas</t>
  </si>
  <si>
    <t>Permite medir el número de Supermanzanas intervenidas para lograr la revitalización y rescate de vialidades, espacios públicos, áreas verdes, parques, accesibilidad universal en las aceras, entre otros beneficios para alcanzar la reactivación económica de la Zona Fundacional.</t>
  </si>
  <si>
    <t xml:space="preserve">MÉTODO DE CÁLCULO
PSZFI= (SZFI/TSZF)*100
INDICADOR:
PSZFI: Porcentaje de Supermanzanas de la Zona Fundacional intervenidas para lograr su revitalización.
VARIABLE:
SZFI: Supermanzanas de la Zona Fundacional intervenidas 
TSZF: Total de supermanzanas de la Zona Fundacional.
</t>
  </si>
  <si>
    <t>PSZFI: La Zona Fundacional se compone de 16 supermanzanas</t>
  </si>
  <si>
    <t xml:space="preserve">Nombre del Documento: Informe Ejecutivo Distrito Cancun
Nombre de quien genera la información: Unidad de Gestión Administrativa Distrito Cancún
Periodicidad con que se genera la información: Trimestral
Liga de la página donde se localiza la información o ubicación: 
</t>
  </si>
  <si>
    <t>1.2.1.1.3.1 Realización de actividades para la mejora de la imagen urbana de  espacios publicos de la zona fundacional.</t>
  </si>
  <si>
    <t>PAMIUZF: Porcentaje de actividades para mejorar la imagen urbana de la Zona Fundacional</t>
  </si>
  <si>
    <t>Permite conocer el numero de espacios públicos mejorados en la zona fundacional a traves de actividades  (festivales de arte público,propuestas de imagen urbana, mapeo y mejoramiento de espacios con arte,limpieza de parques y de postes y ordenamiento de la imagen de bazares)</t>
  </si>
  <si>
    <t xml:space="preserve">MÉTODO DE CÁLCULO: 
PAMIUZF=(AMZFR/TAMZF)*100
INDICADOR:
PAMIUZF: Porcentaje de actividades para mejorar la imagen urbana de la Zona Fundacional
VARIABLES:
AMZFR: Actividades de mejora de la zona fundacional realizadas
TAMZF: Total de actividades de mejora de la Zona Fundacional programadas
</t>
  </si>
  <si>
    <t>PAMIUZF
2025: 6</t>
  </si>
  <si>
    <t xml:space="preserve">Nombre del Documento: Informes ejecutivos de avances y resultados.
Nombre de quien genera la información: Unidad de Gestión Administrativa Distrito Cancún
Periodicidad con que se genera la información: Trimestral
Liga de la página donde se localiza la información o ubicación: 
</t>
  </si>
  <si>
    <t>1.2.1.1.3.2 Generación de proyectos participativos de infraestructura de la Zona Fundacional.</t>
  </si>
  <si>
    <t>PPIZFG: Porcentaje de proyectos de infraestructura de la Zona Fundacional generados.</t>
  </si>
  <si>
    <t>Los proyectos  generados permitirán  conocer las necesidades de  infraestructura de la comunidad de la zona fundacional.</t>
  </si>
  <si>
    <t xml:space="preserve">MÉTODO DE CÁLCULO: 
PPIZFG=(PIG/PIE)*100
INDICADOR:
PPIZFG: Porcentaje de proyectos de infraestructura de la Zona Fundacional generados
VARIABLES:
PIG:  Proyectos de infraestrucctura generados
PIE: Proyectos de infraestrucctura estimados
</t>
  </si>
  <si>
    <t xml:space="preserve">PPIZFG:
2025: 3 </t>
  </si>
  <si>
    <t>1.2.1.1.3.3 Realización de acciones  sociales y culturales en la Zona Fundacional</t>
  </si>
  <si>
    <t>PAZF: Porcentaje de acciones realizadas en la zona fundacional</t>
  </si>
  <si>
    <t>Mide el número de acciones (reuniones,mesas de trabajo,eventos culturales,gastronomicos, deportivos,gestiones) implementadas para fortalecer comunidad y dinamizar la economia local.</t>
  </si>
  <si>
    <t>METODÓ DE CALCULO:
PAZF= (ASCR/ASCP)*100
INDICADOR:
PAZF: Porcentaje de acciones realizadas en la zona fundacional
VARIABLE:
ASCR: Acciones sociales y culturales realizadas
ASCP: Acciones sociales y culturales programadas</t>
  </si>
  <si>
    <t>PAZF: 
2025:9</t>
  </si>
  <si>
    <t>1.2.1.1.4 Contenidos  de comunicación social difundidos.</t>
  </si>
  <si>
    <t>PCCSD: Porcentaje de contenidos  de comunicación social difundidos.</t>
  </si>
  <si>
    <t>Este indicador mide la generación, integración y difusión de contenidos informativos institucionales, a través de materiales gráficos, publicaciones de campañas en redes sociales, boletines informativos, contenido audiovisual y campañas en medios, con el propósito de informar de manera oportuna a la ciudadanía sobre las acciones, programas y actividades del Ayuntamiento de Benito Juárez.</t>
  </si>
  <si>
    <t>MÉTODO DE CÁLCULO                             
PCCSD=(NCCSD/NCCSE)*100
VARIABLES     
PCCSD: Porcentaje de contenidos de comunicación social difundidos.
NCCSD: Número de contenidos de comunicación social difundidos.
NCCSE: Número de contenidos de comunicación social estimados.</t>
  </si>
  <si>
    <t xml:space="preserve">
PCCSD: No existe la línea base debido a que es un componente de nueva creación.
A partir de enero 2026 se inicia la integración de la línea base para el siguiente periodo de gobierno.
</t>
  </si>
  <si>
    <t xml:space="preserve">Nombre del Documento: 
Informe de la Agenda de Cobertura Interna de Comunicación Social 
Nombre de quien genera la información: 
Dirección de Medios de la Dirección General de Comunicación Social
Periodicidad con que se genera la información: 
Trimestral
Liga de la página donde se localiza la información o ubicación: 
Físico, Disco Duro "Agenda de Cobertura Interna de Comunicación Social  2025" Contenido: Informe Vol. 1.
</t>
  </si>
  <si>
    <t>1.2.1.1.4.1 Elaboración de boletines informativos de acciones de gobierno</t>
  </si>
  <si>
    <t xml:space="preserve">PBIE: Porcentaje de boletines informativos elaborados </t>
  </si>
  <si>
    <t>Este indicador permite medir el número de boletines informativos elaborados por parte del gobierno municipal en el que se detallan las diversas acciones.</t>
  </si>
  <si>
    <t>MÉTODO DE CÁLCULO                             
PBIE=(NBIE/NBIP)*100     
VARIABLES
PBIE: Porcentaje de boletines informativos elaborados
NBIE: Número de boletines informativos elaborados
NBIP: Número de boletines informativos programados</t>
  </si>
  <si>
    <t>PBIE: Se  elaboraron 2,913 boletines informativos, durante el periodo de 2024 a 2025.
2024: 1,401
2025: 1,512
TOTAL: 2,913</t>
  </si>
  <si>
    <t xml:space="preserve">Nombre del Documento: 
Reporte de Boletines Informativos
Nombre de quien genera la información: 
Dirección de Medios de la Dirección General de Comunicación Social
Periodicidad con que se genera la información:  
Trimestral
Liga de la página donde se localiza la información o ubicación: 
Físico, Disco Duro "Boletines Informativos 2025-2027" Contenido: Informe Vol. 1.
</t>
  </si>
  <si>
    <t>1.2.1.1.4.2 Grabación de vídeos de eventos y acciones de gobierno</t>
  </si>
  <si>
    <t>PHVG: Porcentaje de horas de videos grabados</t>
  </si>
  <si>
    <t>Este indicador permite medir el número de videos donde se captan las acciones del gobierno municipal y  de cada uno de los eventos</t>
  </si>
  <si>
    <t xml:space="preserve">METODO DE CÁLCULO                                                                 
PHVG=(NVG/NVPG)*100 
VARIABLES:                                                                                                             
PHVG: Porcentaje de horas de  videos grabados
NVG: Número de horas de videos grabados
NVPG: Número de horas de videos programados a grabar 
</t>
  </si>
  <si>
    <t>PHVG: Se grabaron 550  horas de videos, durante el periodo de 2024 a 2025.
2024: 256
2025: 294
TOTAL: 550</t>
  </si>
  <si>
    <t xml:space="preserve">Nombre del Documento: 
Reporte de Videos y Acciones de Gobierno
Nombre de quien genera la información: 
Dirección de Medios de la Dirección General de Comunicación Social
Periodicidad con que se genera la información: 
Trimestral
Liga de la página donde se localiza la información o ubicación: 
Físico, Disco Duro       "Videos y Acciones de Gobierno" Contenido: Informe Vol. 1 al Vol. 6.
</t>
  </si>
  <si>
    <t>1.2.1.1.4.3 Publicación de fotografías de la Presidencia Municipal.</t>
  </si>
  <si>
    <t xml:space="preserve">PFP: Porcentaje de fotografías publicadas
</t>
  </si>
  <si>
    <t>Este indicador permite medir el número de número de publicaciones fotográficas referentes a las acciones realizadas por la Presidencia Municipal</t>
  </si>
  <si>
    <t xml:space="preserve">METODO DE CÁLCULO
PFP=(NFP/NFEP)*100 
VARIABLES                                                                                                               
PFP: Porcentaje de fotografías publicadas 
NFP: Número de fotografías publicadas
NFEP: Número de fotografías estimadas.
</t>
  </si>
  <si>
    <t>PFP: Se publicaron 84,655 fotografías, durante el periodo de 2024 a 2025.
2024: 40,047
2025: 44,608
TOTAL: 84,655</t>
  </si>
  <si>
    <t xml:space="preserve">Nombre del Documento: 
Reportes de Ediciones Fotográficas
Nombre de quien genera la información: 
Dirección de Medios de la Dirección General de Comunicación Social
Periodicidad con que se genera la información: 
Trimestral
Liga de la página donde se localiza la información o ubicación: 
Físico, Disco Duro "Ediciones Fotográficas 2025" Contenido: Informe Vol. 1 al 6.
</t>
  </si>
  <si>
    <t>1.2.1.1.4.4 Elaboración de órdenes de inserción de campañas públicitarias.</t>
  </si>
  <si>
    <t>POICPE: Porcentaje de ordenes de inserción de campañas publicitarias elaborados.</t>
  </si>
  <si>
    <t xml:space="preserve">Este indicador permite medir el número de número de órdenes de campañas publicitarias  </t>
  </si>
  <si>
    <t xml:space="preserve">METODO DE CÁLCULO
POICPE=(NOICPE/NOICPP)*100 
VARIABLES                                                                                                     
POICPE: Porcentaje de ordenes de inserción de campañas publicitarias elaboradas.
NOICPE: Número de órdenes de inserción de campañas publicitarias elaboradas.
NOICPP: Números de órdenes de inserción de campañas publicitarias programadas.
</t>
  </si>
  <si>
    <t xml:space="preserve">
POICPE: Se elaboraron 4,426 órdenes de inserción de campañas publicitarias, durante el periodo de 2024 a 2025.
2024: 1,973
2025: 2,453
TOTAL: 4,426</t>
  </si>
  <si>
    <t xml:space="preserve">Nombre del Documento: 
Informe de órdenes de Inserción
Nombre de quien genera la información: 
Coordinación Administrativa de la Dirección General de Comunicación Social. 
Periodicidad con que se genera la información: 
Trimestral
Liga de la página donde se localiza la información o ubicación: 
Físico, Disco Duro "Órdenes de Inserción 2025-2027" Contenido: Informe Vol. 1.
</t>
  </si>
  <si>
    <t>1.2.1.1.4.5 Materiales gráficos institucionales elaborados</t>
  </si>
  <si>
    <t>PMGIE: Porcentaje de materiales gráficos institucionales elaborados</t>
  </si>
  <si>
    <t>Este indicador permite medir la creación y diseño de materiales gráficos digitales e impresos destinados a la difusión de programas, acciones y actividades del Ayuntamiento de Benito Juárez.</t>
  </si>
  <si>
    <t xml:space="preserve">METODO DE CÁLCULO
PMGIE=(NMGIE/NMGIP)*100 
VARIABLES                                                                                                     
PMGIE: Porcentaje de materiales gráficos institucionales elaborados.
NMGIE: Número de materiales gráficos institucionales elaborados.
NMGIP: Números de materiales gráficos institucionales programadas.
</t>
  </si>
  <si>
    <t xml:space="preserve">
PMGIE: No existe la línea base debido a que es un componente de nueva creación.
A partir de enero 2026 se inicia la integración de la línea base para el siguiente periodo de gobierno.
</t>
  </si>
  <si>
    <t xml:space="preserve">Nombre del Documento: 
Materiales gráficos institucionales
Nombre de quien genera la información: 
Jefatura del departamento Técnico de la Dirección General de Comunicación Social. 
Periodicidad con que se genera la información: 
Trimestral
Liga de la página donde se localiza la información o ubicación: 
Físico, Disco Duro  MBJEQC022916  
2026
</t>
  </si>
  <si>
    <t>1.2.1.1.4.6 Publicaciones de campañas en redes sociales intitucionales</t>
  </si>
  <si>
    <t>PPCRSIR: Porcentaje de publicaciones de campañas en redes sociales institucionales realizadas</t>
  </si>
  <si>
    <t>Este indicador permite medir la generación, programación y difusión de contenidos informativos correspondientes a las campañas del Ayuntamiento de Benito Juárez a través de las cuentas oficiales en redes sociales</t>
  </si>
  <si>
    <t xml:space="preserve">METODO DE CÁLCULO
PPCRSIR=(NPCRSIR/NPCRSIP)*100 
VARIABLES                                                                                                     
PPCRSIR: Porcentaje de publicaciones de campañas en redes sociales institucionales realizadas.
NPCRSIR: Número de publicaciones de campañas en redes sociales institucionales realizadas.
NPCRSIP: Números de publicaciones de campañas en redes sociales institucionales programadas.
</t>
  </si>
  <si>
    <t xml:space="preserve">
PPCRSIR: No existe la línea base debido a que es un componente de nueva creación.
A partir de enero 2026 se inicia la integración de la línea base para el siguiente periodo de gobierno.
</t>
  </si>
  <si>
    <t xml:space="preserve">Nombre del Documento: 
Publicaciones de campañas en redes sociales institucionales.
Nombre de quien genera la información: 
Coordinación de Redes Sociales de la Dirección General de Comunicación Social. 
Periodicidad con que se genera la información: 
Trimestral
Liga de la página donde se localiza la información o ubicación: 
https://docs.google.com/spreadsheets/d/1HVIxN48vWpdtDTHhwDAXrh-NdS6WL5s8gKgEA9cOgWA/edit?usp=sharing   
2026
</t>
  </si>
  <si>
    <t>1.2.1.1.5 Recursos federales ejercidos conforme a la programación y normatividad aplicable, con información sistematizada para el seguimiento y fortalecimiento del modelo PbR-SED</t>
  </si>
  <si>
    <t xml:space="preserve">PIFE: Porcentaje del ingreso del FAISMUN ejercido
FAISMUN: Fondo de Aportación para la Infraestructura Social Municipal.
</t>
  </si>
  <si>
    <t xml:space="preserve">Este indicador nos permitira medir la efectividad de la planeación de los recursos ejercidos en las zonas de atención prioritaria.
</t>
  </si>
  <si>
    <t xml:space="preserve">MÉTODO DE CÁLCULO
PIFE=(TIE/TIM)*100
VARIABLES
PIFE: Porcentaje del ingreso del FAISMUN ejercido                                                                                                     
TIE: Total de ingreso ejercido
TIM: Total de ingreso ministrado
</t>
  </si>
  <si>
    <t>Linea base: $327,199,062.33 Presupuesto ejercido del 2019 al  2021.
2019: $108,205,038.28
2020: $109,604,487.34
2021:  $109,389,149.71
Total: $327,199,062.33</t>
  </si>
  <si>
    <t>Nombre del Documento: 
Reportes Trimestrales del Sistema de Recursos Federales Transferidos ( SRFT) y Documentación Soporte
Nombre de quien genera la información: 
Dirección de Control y Ejercicio de la Inversión
Periodicidad con que se genera la información: 
Trimestral
Liga de la página donde se localiza la información o ubicación:
https://transparencia.cancun.gob.mx/wp-content/uploads/transparencia/Direccion%20General%20de%20Planeacion%20Municipal/2022/XXIX/Tercer%20Trimestre/3ER%20TRIM.%20FRACCI%C3%93N%20XXIX.pdf</t>
  </si>
  <si>
    <t xml:space="preserve">
PIF: porcentaje de ingreso del FORTAMUN ejercido
FORTAMUN: Fondo de Aportaciones para el Fortalecimiento de los Municipios</t>
  </si>
  <si>
    <t>Este indicador nos permitira medir la efectividad de la planeación de los recursos ejercidos establecidos en los lineamientos.</t>
  </si>
  <si>
    <t xml:space="preserve">MÉTODO DE CÁLCULO
PIF=(TRE/TRP)*100
VARIABLES
PIF: porcentaje de ingreso del FORTAMUN ejercido                                                                                                     
TIE: Total de ingresos ejercidos
TIP: Total de ingresos programados
</t>
  </si>
  <si>
    <t>Linea base: : Presupuesto ejercido del 2019 al 2021
2019: $551,702,518.74
2020: $578,649,494.30
2021:  $$580,268,542.45
Total: $1,710,620,555.49</t>
  </si>
  <si>
    <t>IC: Índice de Consolidación del modelo PbR-SED.</t>
  </si>
  <si>
    <t xml:space="preserve">Mide la generación de información relevante y oportuna asi como su utilización para retroalimentar el proceso de toma de decisiones y se garantice la continuidad de los aspectos técnicos y operativos para una adecuada ejecución del ciclo presupuestario.
</t>
  </si>
  <si>
    <t xml:space="preserve">MÉTODO DE CÁLCULO
La SHCP define el método de cálculo. La ponderacion fue estimada utilizando el Proceso de Análisis Jerárquico (PAJ)3, desarrollado por Thomas L. Saaty
VARIABLE
IC= ÍNDICE DE CONSOLIDACIÓN
</t>
  </si>
  <si>
    <t>Línea base: Avance en el Índice de Consolidación del modelo PbR-SED
2020: 75%
2021: 75% 
2022: 75%
Promedio: 75%</t>
  </si>
  <si>
    <t>Nombre completo del Documento que sustenta la información: 
Informe Art 80_LGCG_3er párrafo
Nombre del área que genera o publica la información: 
Unidad de Evaluación del Desempeño, UED, de la Secretaría de Hacienda y Crédito Público, SHCP.
Periodicidad con que se genera el documento: 
Anual.
Liga de la página de la que se obtiene la información:
https://www.transparenciapresupuestaria.gob.mx/es/PTP/EntidadesFederativas#DiagnosticoPbR-SED</t>
  </si>
  <si>
    <t>1.2.1.1.5.1 Integración de informes de avance de metas de los Programas Presupuestarios Anuales por parte de las dependencias y entidades municipales</t>
  </si>
  <si>
    <t>PAII: Porcentaje de informes de avance integrados</t>
  </si>
  <si>
    <t>Mide el porcentaje de informes de avance de metas que son integrados por las dependencias y entidades municipales conforme a los criterios técnicos establecidos por la Dirección de Planeación.</t>
  </si>
  <si>
    <t xml:space="preserve">MÉTODO DE CÁLCULO
PAII = (IICE / IREC) * 100
Variables:
IICE = Informes integrados completos y conforme a criterios establecidos
IREC = Informes recibidos por parte de las dependencias y entidades
</t>
  </si>
  <si>
    <t xml:space="preserve">Línea base:
2024: 100%
2025: 100%
</t>
  </si>
  <si>
    <t>Nombre completo del Documento que sustenta la información:
Informe de Avance de los PPA del PMD 2026-2027 
Nombre del área que genera o publica la información: 
Dirección de Planeación de la Dirección General de Planeación Municipal
Periodicidad con que se genera el documento: 
Trimestral
Liga de la página de la que se obtiene la información:
https://transparencia.cancun.gob.mx/trm/web/gestion</t>
  </si>
  <si>
    <t>1.2.1.1.5.2 Seguimiento a evaluaciones externas, internas de los Programas Presupuestarios y Programas Federales.</t>
  </si>
  <si>
    <t>PASMI: Porcentaje de aspectos susceptibles de mejora implementados</t>
  </si>
  <si>
    <t>Las diversas evaluaciones en las que participa el municipio como evaluaciones internas a  los Programas Presupuestarios, Evaluación del Desempeño, Guía Consultiva de Desempeño; Implementación del modelo PbR-SED, etc.,  generan Aspectos susceptibles de Mejora que una vez identificados se generan las Actividades, Programas o Estrategias para solventarlas y continuar con nuestro proceso de mejora continua.</t>
  </si>
  <si>
    <t xml:space="preserve">MÉTODO DE CÁLCULO
PASMI=(ASMIM/ASMI)*100                                                                                                                                                                                  
VARIABLES 
PASMI: Porcentaje de ASM implementados.
ASMIM: Aspectos Susceptibles de Mejora implementados.
ASMI: Aspectos Susceptibles de Mejora identificados.
</t>
  </si>
  <si>
    <t xml:space="preserve">Línea base: 40 Aspectos Susceptibles de Mejora implementados de los identificados durante el periodo de 2025 a 2025.
2024:20
2025: 20
Total: 40
</t>
  </si>
  <si>
    <t>Nombre completo del Documento que sustenta la información:
Reporte de Seguimiento de Aspectos Susceptibles de Mejora implementados.
Nombre del área que genera o publica la información: 
Dirección de Planeación de la Dirección General de Planeación Municipal
Periodicidad con que se genera el documento: 
Trimestral
Liga de la página de la que se obtiene la información:
https://cancun.gob.mx/planeacion-municipal/gestion-resultados/</t>
  </si>
  <si>
    <t>1.2.1.1.5.3 Coordinación de las sesiones del COPLADEMUN</t>
  </si>
  <si>
    <t xml:space="preserve">PSCR: Porcentraje de sesiones del COPLADEMUN realizadas </t>
  </si>
  <si>
    <t>El seguimiento al número de sesiones del COPLADEMUN realizadas mide la eficacia en el cumplimiento de sesiones programas a realizar.
Las Sesiones del COPLADEMUN tienen como principal objetivo la presentación del Plan Municipal de Desarrollo al inicio de cada nueva administración, los Programas Sectoriales e Institucionales, los Programas Presupuestarios de inicio de administración, los avances del municipio en el cumplimiento de metas establecidas en los Programas y en los ODS.
En el aspecto presupuestal en el seno del COPLADEMUN se presenta la Apertura Anual del Programa de Inevrsión, sus modificaciones durante el transcurso del ejercicio fiscal y su cierre al final del ejercic io fiscal. Es en el COPLADEMUN donde los integrantes del mismo, H. Ayuntamiento y Secretarios y Directores Generales aprueban o no el contenido del PIA y sus modificaciones
COPLADEMUN:Comité de Planeación para el Desarrollo Municipal</t>
  </si>
  <si>
    <t>MÉTODO DE CÁLCULO
PSR=(NSR/NSP)*100
VARIABLES
PSR: Porcentaje de sesiones realizadas. 
NSR: Número de sesiones realizadas.
NSP: Número de sesiones programadas.</t>
  </si>
  <si>
    <t xml:space="preserve">PSCR:
2024: 4
2025: 4
Total: 8
</t>
  </si>
  <si>
    <t>Nombre completo del Documento que sustenta la información:
Actas de las Sesiones del Comité y vídeos de las sesiones virtuales.
Nombre del área que genera o publica la información: 
Dirección de Planeación de la Dirección General de Planeación Municipal
Periodicidad con que se genera el documento: 
Trimestral
Liga de la página de la que se obtiene la información:
Lefort MBJ/PM/DGPM/UJ/004/2026</t>
  </si>
  <si>
    <t>1.2.1.1.5.4 Interpretación de lengua de señas mexicana en las sesiones de cabildo y en eventos del Municipio</t>
  </si>
  <si>
    <t>PSILS: Porcentaje de solicitudes de interpretacion de lengua de señas</t>
  </si>
  <si>
    <t xml:space="preserve">Interpretar en lengua de señas mexicana las sesiones ordinarias, extraordinarias y sesiones solemnes de cabildo; así como los diferentes eventos en los que se solicite previamente vía oficio. </t>
  </si>
  <si>
    <t xml:space="preserve">MÉTODO DE CÁLCULO
PSILS=(NSIA/NSIR)*100
VARIABLES
PSILS: Porcentaje de solictudes de interpretacion de lengua de señas                                                                                                                                  
NSIA: Número de solicitudes de interpretacion atendidas
NSIR: Número de solicitudes interpretaciones recibidas
</t>
  </si>
  <si>
    <t xml:space="preserve">PILS: se realizaron 70 interpretaciones de lenguas de señas mexicanas durante el 2025
</t>
  </si>
  <si>
    <t>Nombre del Documento:
Informe trimestral de actividades de Inclusión
Nombre de quien genera la información: 
Dirección de Inclusión a la Discapacidad
Periodicidad con que se genera la información: 
Trimestral
Liga de la página donde se localiza la información o ubicación: https://drive.google.com/drive/folders/1kcdRVD1Fhvxah0oHZDOMSdS04P7t796G?usp=share_link</t>
  </si>
  <si>
    <t>1.2.1.1.5.5 Realización de actividades inclusivas con las Dependencias Municipales, Estatales y Federales.</t>
  </si>
  <si>
    <t>PAIR: Porcentaje de actividades inclusivas realizadas</t>
  </si>
  <si>
    <t>En sinergia con las diferentes Dependencias e Instituciones tanto públicas como privadas realizar actividades inclusivas en beneficio del sector de discapacidad.
Actividades: Eventos, Ferias, Verificaciones de programas inclusivos de Dependencias, proyectos inclusivos,programas de radio.</t>
  </si>
  <si>
    <t xml:space="preserve">MÉTODO DE CÁLCULO
PAIR=(NAIR/NAIE)*100
VARIABLES
PAIR: Porcentaje de actividades inclusivas realizadas                                                                                                                       
NAIR: Número de actividades inclusivas realizadas
NAIE: Número de actividades inclusivas estimadas
</t>
  </si>
  <si>
    <t>PAIR: Se realizarón 2 actividades en el año 2025</t>
  </si>
  <si>
    <t>Nombre del Documento:
Informe trimestral de actividades de Inclusión
Nombre de quien genera la información: 
Dirección de Inclusión a la Discapacidad
Periodicidad con que se genera la información: 
Trimestral
Liga de la página donde se localiza la información o ubicación:
https://drive.google.com/drive/folders/1kcdRVD1Fhvxah0oHZDOMSdS04P7t796G?usp=share_link</t>
  </si>
  <si>
    <t>1.2.1.1.5.6 Capacitación a servidores públicos con ponentes con discapacidad a nivel nacional e internacional.</t>
  </si>
  <si>
    <t>PCPD: Porcentaje capacitaciones por ponentes con discapacidad a nivel nacional e internacional.</t>
  </si>
  <si>
    <t>Este indicador permitirá contabilizar las capacitaciones a servidores públicos por parte de ponentes con discapacidad a nivel nacional e internacional.</t>
  </si>
  <si>
    <t>MÉTODO DE CÁLCULO
PCPD=(NCPDR/NCPDE)*100
VARIABLES
PCPD: Porcentaje de capacitaciones con ponentes con discapacidad                                                                                                                 
NCPDR: Número de capacitaciones realizadas                                                    NCPDE: Número de capacitaciones estimadas</t>
  </si>
  <si>
    <t>PCPD: se realizaron 12 capacitaciones durante el 2025</t>
  </si>
  <si>
    <t xml:space="preserve">Nombre del Documento:
Informe trimestral de actividades de Inclusión
Nombre de quien genera la información: 
Dirección de Inclusión a la Discapacidad
Periodicidad con que se genera la información: 
Trimestral
Liga de la página donde se localiza la información o ubicación:
</t>
  </si>
  <si>
    <t>1.2.1.1.6 Atenciones a los Organismos Descentralizados del municipio brindadas para su adecuada coordinación y cumplimiento normativo</t>
  </si>
  <si>
    <t>PASB: Porcentaje de atenciones y seguimientos brindados a Organismos Descentralizados.</t>
  </si>
  <si>
    <t>Mide el grado de cumplimiento en la atención, seguimiento y coordinación institucional proporcionada a los Organismos Descentralizados del municipio, a través de acciones orientadas a dar seguimiento a acuerdos, acompañar su operación y contribuir al cumplimiento de sus obligaciones normativas</t>
  </si>
  <si>
    <t>MÉTODO DE CÁLCULO DEL INDICADOR.
PASB= (NASB/NASE)*100
VARIABLES.                                                                  
PASB: Porcentaje de atenciones y seguimientos brindados a Organismos Descentralizados.
NASB: Número de atenciones y seguimientos brindados.                                                                                                                                                         
NASE: Número de atenciones y seguimientos estimados.</t>
  </si>
  <si>
    <t>PASB:  de enero a diciembre 2025 se atendieron 61 solicitudes de los Organismos Descentralizados</t>
  </si>
  <si>
    <t xml:space="preserve">Nombre del Documento: 
Reporte de atenciones y seguimientos de los Organismos Descentralizados
Nombre de quien genera la información:
Unidad de Vinculación con Organismos Descentralizados
Periodicidad con que se genera la información: 
Trimestral
Liga de la página donde se localiza la información o ubicación: 
Oficina de Unidad de Vinculación con Organismos Descentralizados </t>
  </si>
  <si>
    <t>1.2.1.1.6.1 Participación en las Sesiones de Organos Colegiados.</t>
  </si>
  <si>
    <t>PSOC: Porcentaje de participaciones en sesiones de Órganos Colegiados realizadas</t>
  </si>
  <si>
    <t>Este indicador mide el número de las sesiones de Organos Colegiados respecto a someter sus asuntos e informes a sus respectivos Órganos.</t>
  </si>
  <si>
    <t xml:space="preserve">MÉTODO DE CÁLCULO DEL INDICADOR:  
PPSOC= (NPSOR/NPSOE)*100 
VARIABLES:                                                                                                                                                                                                                                                                      
PPSOC: Porcentaje de participación en sesiones de Órganos Colegiados.                                                                                                                                                                                                                                 
NPSOR: Número de participaciónes de Sesiones de órganos realizadas.
NPSOE:Numero de participaciones en sesiones de órganos estimadas.
</t>
  </si>
  <si>
    <t>PPSOC: 
2025: 80
TOTAL: 80 participaciones durante el 2025</t>
  </si>
  <si>
    <t xml:space="preserve">Nombre del Documento: Reporte Trimestral de sesiones de Organos colegiados 
Nombre de quien genera la información: 
Unidad de Vinculacion con Organismos Descentralizados
Periodicidad con que se genera la información: Trimestral
Liga de la página donde se localiza la información o ubicación: 
Oficina de la Unidad de Vinculación con Organismos Descentraliados, archivo MBJ/PM/UVOD/004/2022
</t>
  </si>
  <si>
    <t>1.2.1.1.6.2 Elaboración de reportes de actividades de los organismos descentralizados a la presidencia municipal</t>
  </si>
  <si>
    <t>PRAE: Porcentaje de Reportes de Actividades de los Organismos Descentralizados elaborados.</t>
  </si>
  <si>
    <t>Este indicador mide el número de reportes que integran las actividades, funciones, planes de trabajo, acuerdos, proyectos y programas de la Administración Descentralizada.</t>
  </si>
  <si>
    <t xml:space="preserve">MÉTODO DE CÁLCULO DEL INDICADOR:                                                                                               
PRAE= (NRAE/NRAP)*100
VARIABLES:                                                                                                                                                                                                                                                                                   
PRAE: Porcentaje de Reportes de Actividades de los organismos descentralizados elaborados.
NRAE: Numero de reporte de actividades elaboradas.
NRAP: Numero de reportes de actividades programadas.
</t>
  </si>
  <si>
    <t>PRAE: Se elaboraron 68  reportes, durante el periodo de 2019 a 2021.
2024: 48
2025: 48
TOTAL: 96</t>
  </si>
  <si>
    <t xml:space="preserve">Nombre del Documento: Reportes semanales de los asuntos y actividades de los organismos descentralizados
Nombre de quien genera la información: 
Unidad de Vinculacion con Organismos Descentralizados
Periodicidad con que se genera la información: Trimestral
Liga de la página donde se localiza la información o ubicación: 
Oficina de la Unidad de Vinculación con Organismos Descentralizados
</t>
  </si>
  <si>
    <t>1.2.1.1.7 Mecanismos de vinculación institucional con actores públicos, privados y sociales implementados.</t>
  </si>
  <si>
    <t>PMVI: Porcentaje de mecanismos de vinculación institucional realizados respecto a los programados</t>
  </si>
  <si>
    <t>Mide el cumplimiento en la implementación de mecanismos de vinculación institucional con actores públicos, privados y sociales, respecto a lo programado en el periodo.
Se entiende por mecanismo de vinculación institucional a todo instrumento formal de interacción coordinada entre el gobierno municipal y actores públicos, privados o sociales, que tiene como finalidad establecer comunicación, coordinación o colaboración en torno a temas de interés común.</t>
  </si>
  <si>
    <t xml:space="preserve">MÉTODO DE CÁLCULO DEL INDICADOR:
PCAG= (TAL/TAP)*100
VARIABLES:
PMVI: Porcentaje de mecanismos de vinculación institucional realizados respecto a los programados
TAL: Total acercamientos logrados
TAP: Total de acercamientos programados                                                                  
</t>
  </si>
  <si>
    <t>PCAG: Se concretaron un total de "40" acercamientos y Firmas de Beneficios con los gobiernos y los distintos sectores de la sociedad, durante el periodo del 2022 a 2024.
2024: 12
2025: 21
TOTAL: 33</t>
  </si>
  <si>
    <t>Nombre del Documento: 
Firmas de Beneficios
Nombre de quien genera la información:
Dirección de Relaciones Públicas
Periodicidad con que se genera la información: 
Trimestral
Liga de la página donde se localiza la información o ubicación: 
Oficina de la Dirección de Relaciones Públicas, Repisa D/DOLE</t>
  </si>
  <si>
    <t>1.2.1.1.7.1 Atención de requerimientos de apoyo en eventos de la Presidencia Municipal.</t>
  </si>
  <si>
    <t>PRA: Porcentaje de requerimientos de apoyo en eventos atendidos</t>
  </si>
  <si>
    <t>Mide el grado de cumplimiento en la atención de los requerimientos de apoyo logístico y operativo en eventos de la Presidencia Municipal, respecto a lo programado en el periodo.</t>
  </si>
  <si>
    <t xml:space="preserve">MÉTODO DE CÁLCULO DEL INDICADOR:
PRA= (NEC/NEE)*100  
VARIABLES:
PEC: Porcentaje de requerimientos de apoyo en eventos atendidos 
NEC: Número de eventos cubiertos 
NEE: Número de eventos estimados                                                                  
</t>
  </si>
  <si>
    <t>PEC:
2024: 15
2025: 17
TOTAL: 32</t>
  </si>
  <si>
    <t>Nombre del Documento: 
Ficha Técnica y/o reportes de requerimientos
Nombre de quien genera la información:
Jefatura del Área de Operación, Logística y Eventos
Periodicidad con que se genera la información: 
Trimestral
Liga de la página donde se localiza la información o ubicación: 
Oficina de la Direccion de Relaciones Públicas</t>
  </si>
  <si>
    <t>1.2.1.1.7.2 Difusión de los eventos de vinculación solicitados por las dependencias y entidades del mbj.</t>
  </si>
  <si>
    <t>PDC: Porcentaje de difusiones cubiertas</t>
  </si>
  <si>
    <t>El indicardor nos permite identificar de manera trimestral , en que medida se han  realizado la difusion de eventos de las distintas dependencias y entidades del mbj.</t>
  </si>
  <si>
    <t>MÉTODO DE CÁLCULO DEL INDICADOR:
PDC= (NDR/NDE)*100  
VARIABLES:                                                                  
PDC: Porcentaje de difusiones cubiertas
NDR: Número de difusiones realizadas 
NDP: Número de difusiones programadas</t>
  </si>
  <si>
    <t>PDC
2024: 21,000
2025: 19,000
TOTAL: 40,000</t>
  </si>
  <si>
    <t>Nombre del Documento: 
Reporte trimestral de difuciones
Nombre de quien genera la información:
Jefatura del Área de Redes Sociales y Difusión
Periodicidad con que se genera la información: 
Trimestral
Liga de la página donde se localiza la información o ubicación: 
Oficina de la Direccion de Relaciones Públicas</t>
  </si>
  <si>
    <t>1.2.1.1.8 Entrega de ayudas sociales (ATENCION CIUDADANA TANGIBLES E INTANGIBLES).</t>
  </si>
  <si>
    <t>PB: Porcentaje de beneficiados con ayuda social.</t>
  </si>
  <si>
    <t>Este indicador permite medir  el porcentaje de ciudadanos beneficiados con ayuda social dirigida a la población de Benito Juárez, tales como:     
A. Apoyos diversos tangibles:
- Aparatos para movilidad asistida:  silla de ruedas, bastones, muletas, andadera; 
- Auxiliares auditivos,                            
- Medicamentos,                        
- Despensas,                   
- Leche y                  
- Pañales para niños(as) y/o               personas adultas etc.  
 B. Gestiones diversas:            
-Convenios de pago ante CFE y AGUAKAN,       
- Prorrogas de pago ante fiscalización, predial,                       
- Descuentos en multas de tránsito y
- Descuentos funerarios ante la         OPABIEM etc.</t>
  </si>
  <si>
    <t>MÉTODO DE CÁLCULO DEL INDICADOR:
PB: (NB/NA)*100
VARIABLES:                                                                  
PB: Porcentaje de beneficiados.
NB: Número de beneficiados con ayuda social.
NA: Número de ayudas sociales estimadas a entregar.</t>
  </si>
  <si>
    <t>PB: Se beneficiaron a 1,808 personas a traves de la Dirección de Gestión Social, durante el periodo de 2021 a 2024.
2021: 56
2022: 418
2023: 655
2024: 679
TOTAL: 1,808</t>
  </si>
  <si>
    <t xml:space="preserve">Nombre del Documento: 
Gestiones Realizadas 2024.
Nombre de quien genera la información:
Jefatura del Área de Captura e Información.
Periodicidad con que se genera la información: 
Trimestral.
Liga de la página donde se localiza la información o ubicación:  
Letfor Gestiones Realizadas 2024.
</t>
  </si>
  <si>
    <t>1.2.1.1.8.1 Gestión y/o canalización ATENCION adecuadamente a las demandas ciudadanas para con ello mitigar el impacto económico y social de los grupos más vulnerables. (COMPONENTE)</t>
  </si>
  <si>
    <t xml:space="preserve">PGC: Porcentaje de beneficiarios con gestiones y/o canalizaciones </t>
  </si>
  <si>
    <t>Este indicador mide la proporción de beneficiarios que han recibido al menos una gestión o canalización por parte del programa o proyecto, en relación con el total de beneficiarios atendidos en un periodo determinado.</t>
  </si>
  <si>
    <t>MÉTODO DE CÁLCULO DEL INDICADOR:
PGC= (NGC/NGCE) *100
VARIABLES:                                                                  
PGC: Porcentaje de beneficiarios Gestiones y/o canalizaciones.
NGC: Número de beneficiarios con gestiones y/o canalizaciones.
NGCE: Número de gestiones y/o canalizaciones estimadas a entregar.</t>
  </si>
  <si>
    <t>PGC: Se beneficiaron a 4,376 personas a traves de la Dirección de Gestión Social, durante el periodo de 2021 a 2024.
2021: 270
2022: 1,323
2023: 1,872
2024: 911
TOTAL: 4,376</t>
  </si>
  <si>
    <t xml:space="preserve">Nombre del Documento: AUDIENCIAS/SUGEI 2025.
Nombre de quien genera la información: Jefatura del Área de Captura e Información.
Periodicidad con que se genera la información: Trimestral.
Liga de la página donde se localiza la información o ubicación:  Letfor Audiencias/Plataforma SUGEI 2025.
</t>
  </si>
  <si>
    <t>1.2.1.1.8.2 Cumplimiento a los eventos que realiza la Dirección de Gestión Social.</t>
  </si>
  <si>
    <t>PER: Porcentaje de los eventos realizados por la Dirección de Gestión Social</t>
  </si>
  <si>
    <t xml:space="preserve">Este indicador permite medir el número de eventos que realiza la Dirección de Gestion Social en toda la zona geografica del Municipio. </t>
  </si>
  <si>
    <t xml:space="preserve">MÉTODO DE CÁLCULO DEL INDICADOR:
PER:(NER/NEP)*100
VARIABLES:     
PER: Porcentaje de Eventos Realizados.
NER: Número de Eventos Realizados.
NEP: Número de Eventos Programados.                                                             </t>
  </si>
  <si>
    <t>PER: Se realizaron 10 eventos coordinados por la Dirección de Gestión Social, durante el periodo de 2021 a 2024.
2021: 0
2022: 0
2023: 0
2024: 10
TOTAL: 10</t>
  </si>
  <si>
    <t>Nombre del Documento: 
Ficha técnica de los eventos 2024. 
Nombre de quien genera la información: 
Jefatura del Área de Operación y Logística.
Periodicidad con que se genera la información: 
Trimestral.
Liga de la página donde se localiza la información o ubicación: 
Letford reporte de eventos realizados 2024 (Oficina Administrativa).</t>
  </si>
  <si>
    <t>1.2.1.1.9 Asesorías institucionales proporcionadas a dependencias y actores estratégicos para la atención de problemáticas del municipio de Benito Juárez</t>
  </si>
  <si>
    <t>PAO: Porcentaje de Asesorías otorgadas.</t>
  </si>
  <si>
    <t>Este indicador permite medir el número de asesorías para emitir recomendaciones de los programas que tengan enfoque público, privado y social relativos al Municipio así como de indole jurídica con dependencias y organismos municipales.
(Se considera asesoría institucional aquella derivada de reuniones, mesas de trabajo o solicitudes formales registradas por la Coordinación General de Asesores.)</t>
  </si>
  <si>
    <t>MÉTODO DE CÁLCULO
PAO= (NAOT/NASO)*100                                                                                                   
INDICADOR
PAO: Porcentaje de Asesorías otorgadas                                                                       
VARIABLES
NAOT:  Número de Asesorías otorgadas.                                                                         
NASO: Número de Asesorías solicitadas.</t>
  </si>
  <si>
    <t>PAO:
2024: 24
2025: 25
TOTAL: 49</t>
  </si>
  <si>
    <t xml:space="preserve">Nombre del Documento:
Reporte de asesorías institucionales proporcionadas
Nombre de quien genera la información:
Coordinación General de Asesores.
Periodicidad con que se genera la información:
Trimestral.
Liga de la página donde se localiza la información o ubicación:
Folder con la nomenclatura MBJ-COGRAS-01-2022, en archivo de la Coordinación Administrativa. </t>
  </si>
  <si>
    <t>1.2.1.1.9.1 Coordinación interinstitucional mediante la realización de reuniones con dependencias municipales, estatales, federales y actores de la sociedad civil.</t>
  </si>
  <si>
    <t>PRR: Porcentaje de reuniones de coordinación realizadas respecto a las programadas</t>
  </si>
  <si>
    <t>Este indicador permite medir el número de reuniones realizadas entre la Coordinación y las diferentes dependencias o entidades municipales con el objetivo de dar soluciones a problemáticas comunitarias y las de gestión de la administración y gobierno.</t>
  </si>
  <si>
    <t>MÉTODO DE CÁLCULO
PRAM= (NAOT/NASO)*100                                                                                                   
INDICADOR
PRAM: Porcentaje de reuniones con la  Administración Pública Municipal realizadas.                                                                   
VARIABLES
NRR: Número de reuniones realizadas.                                                                  
TRP: Total de reuniones programadas.</t>
  </si>
  <si>
    <t>PRR:
2025: 100 Reuniones</t>
  </si>
  <si>
    <t>Nombre del Documento:
Informe de reuniones con la Administración Pública Municipal.
Nombre de quien genera la información:
Coordinación General de Asesores.
Periodicidad con que se genera la información:
Trimestral.
Liga de la página donde se localiza la información o ubicación:
Folder con la nomenclatura MBJ-COGRAS-01-2022, en archivo de la Coordinación Administrativa.</t>
  </si>
  <si>
    <t>1.2.1.1.9.2 Ejecución de proyectos estratégicos a favor de las demandas y necesidades ciudadanas.</t>
  </si>
  <si>
    <t>PPEC: Porcentaje de proyectos estratégicos ejecutados.</t>
  </si>
  <si>
    <t xml:space="preserve">Este indicador permite medir el número de proyectos estratégicos que detecten, estudien,  impulsen y/o fortalezcan la infraestructura política y atiendan problemáticas estructurales de carácter económico, social y/o político encomendadas por la Presidencia Municipal. </t>
  </si>
  <si>
    <t>MÉTODO DE CÁLCULO
PPEC= (NPRE/NPES)*100                                                                                                   
INDICADOR
PPEC: Porcentaje de proyectos estratégicos ejecutados.
VARIABLES
NPRE: Número de proyectos realizados.         
NPES: Número de proyectos estimados.</t>
  </si>
  <si>
    <t xml:space="preserve">PPEC:
2025: 2 proyectos estrategicos </t>
  </si>
  <si>
    <t>Nombre del Documento:
Informe de proyectos estratégicos.
Nombre de quien genera la información:
Coordinación General de Asesores.
Periodicidad con que se genera la información:
Trimestral.
Liga de la página donde se localiza la información o ubicación:
Folder con la nomenclatura MBJ-COGRAS-01-2022, en archivo de la Coordinación Administrativa.</t>
  </si>
  <si>
    <t>1.2.1.1.10 Derecho de Acceso a la Información Pública y Protección de Datos Personales garantizados</t>
  </si>
  <si>
    <t>PSAIPR: Porcentaje de Solicitudes de Acceso a la Información Pública Recibidas</t>
  </si>
  <si>
    <t xml:space="preserve">Con este indicador se mide la cantidad de solicitudes de Información que elabora la ciudadanía para solicitar acceso a documentos del H. Ayuntamiento. </t>
  </si>
  <si>
    <t>MÉTODO DE CÁLCULO 
PSAIPR= (NSA/NSP)*100
VARIABLES 
PSAIPR= Porcentaje de Solicitudes de Acceso a la Información Pública Recibidas
NSR= Número de Solicitudes Recibidas
NSP= Número de Solicitudes Programadas</t>
  </si>
  <si>
    <t xml:space="preserve">PSAIPR: 1,335 Solicitudes de Acceso a la Información Pública, durante el periodo de 2022 a 2024.
2022: 447
2023: 434
2024: 454
TOTAL: 1,335                                          
                                                          </t>
  </si>
  <si>
    <t>Nombre del Documento: Reporte trimestral que emite la Plataforma Nacional de Transparencia.
Nombre de quien genera la información: Dirección Jurídica
Periodicidad con que se genera la información: Trimestral
Liga de la página donde se localiza la información o ubicación: https://www.plataformadetransparencia.org.mx/</t>
  </si>
  <si>
    <t xml:space="preserve">PVOTP: Porcentaje de Verificación de Obligaciones de Transparencia en la PNT </t>
  </si>
  <si>
    <t>Este porcentaje mide el cumplimiento de los Sujetos Obligados en la actualización de la Información Pública en la PNT.</t>
  </si>
  <si>
    <t>MÉTODO DE CÁLCULO 
PVOTP= (NTOCP / NTOT)*100.
VARIABLES
PVOTP: Porcentaje de Verificación de Obligaciones de Transparencia en la PNT
NSOVP: Número de Sujetos Obligados que se Verifican en la PNT
NTSO: Número Total de Sujetos Obligados</t>
  </si>
  <si>
    <t>PVOTP: Se tiene como referencia a la línea base, el Cumplimiento de las Obligaciones de Transparenciaen el cual 485 sujetos obligados cumplieron, durante el periodo de 2022 a 2024.
2022: 187
2023: 173
2024: 125
TOTAL: 485</t>
  </si>
  <si>
    <t>Nombre del Documento: Reporte trimestral que emite la Plataforma Nacional de Transparencia.
Nombre de quien genera la información: Dirección de Informática y publicación
Periodicidad con que se genera la información: Trimestral
Liga de la página donde se localiza la información o ubicación: Carpetas de actividades de la Dirección Informática y Publicación</t>
  </si>
  <si>
    <t>1.2.1.1.10.1 Organización de actividades de difusión</t>
  </si>
  <si>
    <t>PAD: Porcentaje de Actividades de Difusión</t>
  </si>
  <si>
    <t xml:space="preserve">El presente rubro mide el número actividades de difusión (concursos, foros, conferencias, paneles, debates, charlas, gestión de convenios de colabaración) que se realizan para la ciudadanía, estudiantes y público en general. </t>
  </si>
  <si>
    <t xml:space="preserve">MÉTODO DE CÁLCULO
PAD= (NA+NAP)*100
VARIABLES
PAD= Porcentaje de Actividades de Difusión 
NAR= Número de Actividades Realizadas
NAP= Número de Actividades Programadas </t>
  </si>
  <si>
    <t>PAD: Se realizan 42 actividades de difusión, durante el periodo 2022 a 2024.
2022: 12
2023: 22
2024: 8
TOTAL: 42</t>
  </si>
  <si>
    <t>Nombre del Documento: Listas de Asistencias
Nombre de quien genera la información:  Departamento de Apertura Gubernamental
Periodicidad con que se genera la información: Trimestral
Liga de la página donde se localiza la información o ubicación: Carpetas de actividades del Departamento de Apertura Gubernamental.</t>
  </si>
  <si>
    <t>1.2.1.1.10.2 Capacitación de las y los servidores públicos</t>
  </si>
  <si>
    <t>PAC: Porcentaje de Actividades de Capacitación</t>
  </si>
  <si>
    <t xml:space="preserve">El siguiente indicador mide el porcentaje de cursos, talleres, seminarios, platicas informativas y otras formas de enseñanza que se considere pertinente para los servidores públicos del municipio. 					</t>
  </si>
  <si>
    <t>MÉTODO DE CÁLCULO
PAE= (NCR/NCP)*100
VARIABLES
PAE= Porcentaje de Acciones Educativas
NCR= Número de Capacitaciones Realizadas
NCP= Número de Capacitaciones Programadas</t>
  </si>
  <si>
    <t>PAE: Se realizaron 51 actividades de capacitación del 2022 al 2024. 
2022: 17
2023: 25
2024: 9
TOTAL: 51</t>
  </si>
  <si>
    <t>1.2.1.1.10.3 atención de casos de inconformidad por respuestas de las Solicitudes de Acceso a la Información.</t>
  </si>
  <si>
    <t>PDDS: Porcentaje de Denuncias Solventadas</t>
  </si>
  <si>
    <t xml:space="preserve">Con este porcentaje se mide el número de Denuncias Solventadas resueltas a través del Sistema de Portales de Transparencia, así como las impuestas por el tratamiento indebido de Datos Personales que obren bajo el resguardo de los Sujetos Obligados del H. Ayuntamiento de Benito Juárez, Quintana Roo. </t>
  </si>
  <si>
    <t>MÉTODO DE CÁLCULO 
PDDS= (NDS/NSR)*100  
VARIABLES
PDDS= Porcentaje de Denuncias Solventadas
NDDS= Número de Denuncias Solventadas
NDDR= Número de Denuncias Recibidas</t>
  </si>
  <si>
    <t>PDDS: Se solventaron 47 denuncias, durante el periodo del 2022 al 2024.
2022:36
2023: 5
2024: 6
TOTAL: 47</t>
  </si>
  <si>
    <t>1.2.1.1.10.4 Atención a las solicitudes de Derecho A.R.C.O.P.</t>
  </si>
  <si>
    <t>PASDA: Porcentaje de Atención a Solicitudes de Derecho A.R.C.O.P.</t>
  </si>
  <si>
    <t xml:space="preserve">Con este indicador se mide el número de atención de solicitudes de Derecho de Acceso, Rectificación, Cancelación, Oposición y Portabilidad de Datos Personales de parte de la ciudadanía. </t>
  </si>
  <si>
    <t>MÉTODO DE CÁLCULO 
PASDA= (NSA/NSR)*100
VARIABLES
PASDA= Porcentaje de Atención a Solicitudes de Derecho A.R.C.O.P.   
NSA= Número de Solicitudes Atendidas
NSR= Número de Solicitudes Recibidas</t>
  </si>
  <si>
    <t>PASDA: Se atendió 9 solicitudes de Derechos ARCOP, durante el periodo de 2019 a 2021.
2019: 0
2020: 1
2021: 8
TOTAL: 9</t>
  </si>
  <si>
    <t>Nombre del Documento: Reporte trimestral que emite la Plataforma Nacional de Transparencia.
Nombre de quien genera la información: Dirección Jurídica
Periodicidad con que se genera la información: Trimestral 
Liga de la página donde se localiza la información o ubicación: https://www.plataformadetransparencia.org.mx/</t>
  </si>
  <si>
    <t>1.2.1.1.11 Servicios Públicos de la Delegación Municipal Alfredo V. Bonfil otorgados.</t>
  </si>
  <si>
    <t>PSO: Porcentaje de servicios otorgados.</t>
  </si>
  <si>
    <t>Con este indicador se pretende medir el procentaje de todos los servicios que ofrece la Delegación Municipal Alfredo V. Bonfil a todos los habitantes que viven en esta área geográfica, así mismo nos permitirá saber el impacto que estos servicios generan a la ciudadanía de esta delegación.</t>
  </si>
  <si>
    <t>MÉTODO DE CÁLCULO DEL INDICADOR:
PSO= (NSR/NSP)*100
VARIABLES:                                                                  
NSRO: Número de servicios otorgados.                                                                                                                       NSP: Número de servicios programados.</t>
  </si>
  <si>
    <t>Se reportaron 13,799 servicios correspondientes a todas las áreas de la Delegación Municipal Alfredo V. Bonfil durante el periodo 2024 al 2025.                                          2024: 4,100                                                2025: 9,699                                                                            TOTAL: 13,799 servicios.</t>
  </si>
  <si>
    <t xml:space="preserve">Nombre del Documento: 
Informe de avances de los servicios que ofrece la Delegación Municipal Alfredo V. Bonfil.
Nombre de quien genera la información:
Secretaria Particular del despacho de la Delegada.
Periodicidad con que se genera la información: 
Trimestral.
Liga de la página donde se localiza la información o ubicación: 
https://drive.google.com/drive/folders/193bhWB1pYrO0t4xl13OAob2QiaoMfcoS </t>
  </si>
  <si>
    <t>1.2.1.1.11.1 Aplicación del programa de ayudas y subsidios asignados a la Delegación Municipal Alfredo V. Bonfil.</t>
  </si>
  <si>
    <t>PUBPAYS: Porcentaje de usuarios beneficiados con el programa</t>
  </si>
  <si>
    <t>Este indicador permite mostrar el porcentaje de avance de los usuarios beneficiados en las ayudas y subsidios que otorga la Delegación Municipal de Alfredo V. Bonfil.</t>
  </si>
  <si>
    <t xml:space="preserve">MÉTODO DE CÁLCULO DEL INDICADOR:
PUBPAYS= (TUPAYSB/TUPAYSP)*100
VARIABLES:                                              
TUPAYSB: Total de Usuarios del Programa de Ayudas y Subsidios Beneficiados.                                         
TUPAYSP: Total de Usuarios del Programa de Ayudas y Subsidios Programados.          
</t>
  </si>
  <si>
    <t>Se reportaron 423 usuarios beneficiados con las ayudas entregadas en la Delegación Municipal Alfredo V. Bonfil durante el periodo 2024 al 2025.                                          2024: 180                                     2025: 243                                                                   TOTAL: 423 servicios.</t>
  </si>
  <si>
    <t>Nombre del Documento: 
Reporte trimestral de Usuarios beneficiados.
Nombre de quien genera la información:
Coordinador Administrativo
Periodicidad con que se genera la información: 
Trimestral
Liga de la página donde se localiza la información o ubicación: 
https://drive.google.com/drive/folders/193bhWB1pYrO0t4xl13OAob2QiaoMfcoS</t>
  </si>
  <si>
    <t>1.2.1.1.11.2 Brindar asesorías jurídicas a la población que habita en la Delegación Municipal de Alfredo V. Bonfil.</t>
  </si>
  <si>
    <t>PAJ: Porcentaje de asesorías jurídicas.</t>
  </si>
  <si>
    <t>Este indicador permite mostrar el porcentaje de avance de los usuarios beneficados en las asesorías jurídicas que otorga la Delegación Municipal Alfredo V. Bonfil.</t>
  </si>
  <si>
    <t xml:space="preserve">MÉTODO DE CÁLCULO DEL INDICADOR:
PAJ= (NAJE/NAJP)*100
VARIABLES:                                                                  
PAJ: Porcentaje de Asesorías Jurídicas.                                                                                                                                                                                                                     NAJE: Número de Asesorías Jurídicas Ejecutadas.                                                                                                                                                                                          NAJP: Número de Asesorías Jurídicas Programadas.                                                                          </t>
  </si>
  <si>
    <t>PAJ: Se reportaron 697 asesorias jurídicas realizadas en la Delegación Municipal Alfredo V. Bonfil durante el periodo 2024 al 2025.                                          2024: 0                                       2025: 697                                                                   TOTAL: 697 asesorías jurídicas.</t>
  </si>
  <si>
    <t>Nombre del Documento: 
Reporte trimestral de Asesorías Jurídicas.
Nombre de quien genera la información:
Asesora Jurídica
Periodicidad con que se genera la información: 
Trimestral
Liga de la página donde se localiza la información o ubicación: 
https://drive.google.com/drive/folders/193bhWB1pYrO0t4xl13OAob2QiaoMfcoS</t>
  </si>
  <si>
    <t>1.2.1.1.11.3 Implementación de asistencia social enfocada en fortalecer el bienestar de la comunidad a través de la Coordinación de Participación Social y la Familia de la Delegación Municipal de Alfredo V. Bonfil.</t>
  </si>
  <si>
    <t>PASA: Porcentaje de asistencia social aplicada.</t>
  </si>
  <si>
    <t>Este indicador permite mostrar el porcentaje de avance de los ciudadanos   que son beneficiados con la asistencia social que lleva a cabo la Coordinación de Participación Social y la Familia de la Delegación Municipal de Alfredo V. Bonfil.</t>
  </si>
  <si>
    <t xml:space="preserve">MÉTODO DE CÁLCULO:
PASA=(NASA/TASA)*100
VARIABLES:
NASA: Número de Ciudadanos de Asistencia Social Atendidos.
TASA: Total de Ciudadanos de Asistencia Social Programados para Atención.
</t>
  </si>
  <si>
    <t>PASA: Se aplicaron 4,596 asistencias sociales, durante el periodo 2024 a 2025.
2024: 1,600
2025: 2,996
TOTAL: 4,596 servicios.</t>
  </si>
  <si>
    <t>Nombre del Documento: 
Reporte trimestral de Coordinación de Participación Social y la Familia.
Nombre de quien genera la información: 
Cordinación de Participación Social y la Familia
Periodicidad con que se genera la información:
Trimestral
Liga de la página donde se localiza la información o ubicación:
https://drive.google.com/drive/folders/193bhWB1pYrO0t4xl13OAob2QiaoMfcoSa</t>
  </si>
  <si>
    <t>1.2.1.1.11.4 Ejecución de limpieza de calles y áreas verdes de la Delegación Municipal Alfredo V. Bonfil.</t>
  </si>
  <si>
    <t>PCAVL: Porcentaje de calles y áreas verdes limpias.</t>
  </si>
  <si>
    <t>Este indicador permite mostrar el porcentaje de las calles y de las áreas verdes que se han limpiado en toda la geografía de la Delegación Alfredo V. Bonfil actividad realizada por la Coordinación de Servicios Públicos.</t>
  </si>
  <si>
    <t xml:space="preserve">MÉTODO DE CÁLCULO:
PCAVL= (NCAVL/TCAVPL)*100
VARIABLES:                                                                                                                                                        PCAVL: Porcentaje de calles y áreas verdes limpias.
NCAVL: Número de calles y áreas verdes limpias.
TCAVPL: Total de calles y áreas verdes programadas a limpiar.
</t>
  </si>
  <si>
    <t>PCAVL: Se limpiaron 1,991 calles y areas verdes, durante el periodo de 2024 a 2025.
2024: 367
2025: 1,624
TOTAL: 1,991 calles y áreas verdes limpias.</t>
  </si>
  <si>
    <t>Nombre del Documento: 
Reportes trimestral de limpieza de áreas verdes y calles.
Nombre de quien genera la información: 
Coordinador de Servicios Públicos
Periodicidad con que se genera la información:
Trimestral
Liga de la página donde se localiza la información o ubicación:
https://drive.google.com/drive/folders/193bhWB1pYrO0t4xl13OAob2QiaoMfcoSa</t>
  </si>
  <si>
    <t>1.2.1.1.11.5 Atención a usuarios de la biblioteca pública para fomentar la lectura en la población que habita en la Delegación Municipal Alfredo V. Bonfil Delegación.</t>
  </si>
  <si>
    <t>PUBPA: Porcentaje de usuarios de la biblioteca pública atendidos.</t>
  </si>
  <si>
    <t>Este indicador permite mostrar el porcentaje de avance de los usuarios que utilizan la biblioteca pública para realizar sus actividades educativas, realizados por el área de la Biblioteca Pública que se encuentra en  la Delegación Municipal Alfredo V. Bonfil.</t>
  </si>
  <si>
    <t xml:space="preserve">MÉTODO DE CÁLCULO:
PUBPA= (NUBPA/TUBPPA)*100
VARIABLES:                                                                                                                                                       PUBPA: Porcentaje de usuarios de la biblioteca pública atendidos.
NUBPA: Número de Usuarios de la biblioteca pública atendidos.
TUBPPA: Total de usuarios de la biblioteca pública programados a atender.
</t>
  </si>
  <si>
    <t>PUBPA: Se atendieron a 3,690 usuarios de la biblioteca pública, durante el periodo de 2024 a 2025. 
2024: 1,000                                               2025: 2,690                                                                                                 TOTAL: 3,690 servicios.</t>
  </si>
  <si>
    <t>Nombre del Documento: 
Reporte trimestral de la Biblioteca Pública "17 de febrero".
Nombre de quien genera la información: 
Biblioteca Pública Municipal "17 de febrero"
Periodicidad con que se genera la información:
Trimestral
Liga de la página donde se localiza la información o ubicación:
https://drive.google.com/drive/folders/193bhWB1pYrO0t4xl13OAob2QiaoMfcoS</t>
  </si>
  <si>
    <t>1.2.1.1.11.6 Atención a los reportes realizados por la ciudadanía ante la Coordinación de Protección Civil.  (incendios, choques y cierre de calles)</t>
  </si>
  <si>
    <t>PRCA: Porcentaje de reportes ciudadanos atendidos.</t>
  </si>
  <si>
    <t>Este indicador permite mostrar el porcentaje de la prevención a la ciudadanía de las diferentes contingencias climatológicas que se presentan en el transcurso del año en la Delegación Municipal de Alfredo V. Bonfil.</t>
  </si>
  <si>
    <t xml:space="preserve">MÉTODO DE CÁLCULO:
PRCA= (NRCA/TRCE)*100
VARIABLES:
NRCA: Número de reportes ciudadanos atendidos.
TRCEA: Total de reportes ciudadanos estimados a atender.
</t>
  </si>
  <si>
    <t>PRCA: Se atendieron 2,358 reportes ciudadanos, durante el periodo de 2024 a 2025.
2024: 950
2025: 1,408
TOTAL: 2,358 reportes atendidos.</t>
  </si>
  <si>
    <t>Nombre del Documento: 
Reporte trimestral de Protección Civil.
Nombre de quien genera la información: 
Enlace de la Coordinación de Protección Civil
Periodicidad con que se genera la información:
Trimestral
Liga de la página donde se localiza la información o ubicación:
https://drive.google.com/drive/folders/193bhWB1pYrO0t4xl13OAob2QiaoMfcoSa</t>
  </si>
  <si>
    <t>1.2.1.1.11.7  Realización de Eventos Cívicos, Culturales y Deportivos.</t>
  </si>
  <si>
    <t>PECCDR: Porcentaje de eventos Cívicos, Culturales y Deportivos realizados.</t>
  </si>
  <si>
    <t>Este indicador permite mostrar el porcentaje de los eventos Cívicos, Culturales y Deportivos realizados en la Delegación Municipal de Alfredo V. Bonfil con el fin de conmemorar las fechas célebres y actividades deportivas.</t>
  </si>
  <si>
    <t>MÉTODO DE CÁLCULO:
PECCDR= (NECCDR/TECCDP)*100 
VARIABLES:                                                
NECCDR: Número de Eventos Cívicos, Culturales y Deportivos Realizados.
TECCDP: Total de Eventos Cívicos, Culturales y Deportivos Programados</t>
  </si>
  <si>
    <t>PECCDR: Se realizaron 47 eventos cívicos, culturales y deportivos durante el periodo de 2024 a 2025.
2024: 6
2025: 41
TOTAL: 47 eventos.</t>
  </si>
  <si>
    <t>Nombre del Documento: 
Reporte Trimestral de eventos Cívicos, Culturales y Deportivos Realizados.
Nombre de quien genera la información: 
Coordinación de Participacdión Ciudadana, Cívica y Cultural.
Periodicidad con que se genera la información:
Trimestral
Liga de la página donde se localiza la información o ubicación:
https://drive.google.com/drive/folders/193bhWB1pYrO0t4xl13OAob2QiaoMfcoSa</t>
  </si>
  <si>
    <t>1.2.1.1.12 Gestiones ciudadanas  en la Subdelegacion Puerto Juarez brindadas.</t>
  </si>
  <si>
    <t>PGCB: Porcentaje de gestiones ciudadanas brindadas</t>
  </si>
  <si>
    <t xml:space="preserve">Este indicador mide las gestiones solicitadas por la población y con ello se contribuye a favorecer a la comunidad y establecer enlace con las dependencias municipales. </t>
  </si>
  <si>
    <t xml:space="preserve">MÉTODO DE CÁLCULO
PGCB= (NGCB/NGCS) *100     
VARIABLES
PGCB: Porcentaje  de gestiones ciudadanas brindadas
NGCB: Número de gestiones ciudadanas brindadas
NGCS: Número de gestiones ciudadanas solicitadas
</t>
  </si>
  <si>
    <t>PGCB:
2024 : 600
2025 : 500
TOTAL :1,100</t>
  </si>
  <si>
    <t>Nombre del Documento: 
Carpeta de Gestiones Ciudadanas , las cuales contienen oficios diversos, formatos de apoyos y demandas ciudadanas así como los registros en la bitácora
Nombre de quien genera la información: 
Subdelegación de Puerto Juárez
Periodicidad con que se genera la información:
Trimestral
Liga de la página donde se localiza la información o ubicación:
Archivos de la Subdelegación de Puerto Juárez. 
Claves de  expediente:
MBPJ-PM-SUPJ-001-2021
MBPJ-PM-SUPJ-002-2021
MBPJ-PM-SUPJ-003-2021
MBPJ-PM-SUPJ-005-2021 
MBPJ-PM-SUPJ- 011-2021</t>
  </si>
  <si>
    <t>1.2.1.1.12.1 Difusión de programas sociales de los tres niveles de gobierno.</t>
  </si>
  <si>
    <t>PDPS: Porcentaje de programas sociales difundidos.</t>
  </si>
  <si>
    <t>Este indicador mide la difusión de los programas sociales que ofrecen los tres niveles de gobierno a la población de la Subdelegación y con ello se coadyuva a la mejora de la calidad de vida, en especial, de grupos vulnerables.</t>
  </si>
  <si>
    <t>MÉTODO DE CÁLCULO
PDPS= (NPSD/NPSE) *100     
VARIABLES:
PDPS: Porcentaje de programas sociales difundidos.            
NPSD: Número de programas sociales difundidos.
NPSE: Número de programas sociales estimados.</t>
  </si>
  <si>
    <t>PDPS: Se difundieron 13 programas sociales, durante el periodo de 2019 a 2021.
2019: 3
2020: 5
2021: 5
TOTAL: 13</t>
  </si>
  <si>
    <t xml:space="preserve">Nombre del Documento: 
Informe Ejecutivo de Programas Sociales así como registros de bitácora y volantes
Nombre de quien genera la información: 
Subdelegación Puerto Juárez
Periodicidad con que se genera la información:
Trimestral
Liga de la página donde se localiza la información o ubicación:
Archivos de la Subdelegación de Puerto Juárez. 
Clave de expediente: MBPJ-PM-SUPJ-001-2021                                                             
</t>
  </si>
  <si>
    <t>1.2.1.1.12.2 Promoción de Capacitación Comunitaria. Concientizacion (revisar)</t>
  </si>
  <si>
    <t xml:space="preserve">PCAP: Porcentaje de capacitaciones comunitaria </t>
  </si>
  <si>
    <t>Este indicador mide el número de promociones sobre las capacitaciones comunitarias que se ofrecen en el municipio así como el desarrollo de actividades productivas.</t>
  </si>
  <si>
    <t>MÉTODO DE CÁLCULO
PCAP= (NCCP/NCCE) *100     
VARIABLES
PCAP: Porcentaje de capacitaciones comunitaria promocionadas
NCCP: Número  de capacitaciones comunitarias promocionadas    
NCCE: Número de capacitaciones comunitarias estimadas</t>
  </si>
  <si>
    <t>PCAP: Se promocionaron 3  capacitaciones, durante el periodo de 2019 a 2021.
2019: 1
2020: 1
2021: 1
TOTAL: 3</t>
  </si>
  <si>
    <t xml:space="preserve">Nombre del Documento:   Informe Ejecutivo de capacitaciones comunitarias, así como registros en la bitácora y volantes
Nombre de quien genera la información: 
Subdelegación de Puerto Juárez
Periodicidad con que se genera la información:
Trimestral
Liga de la página donde se localiza la información o ubicación:
Archivo de la Subdelegación de Puerto Juárez 
Clave de expediente:                                                   MBPJ-PM-SUPJ-001-2021 y Carpeta Plataforma Nacional de Transparencia 2021        </t>
  </si>
  <si>
    <t>1.2.1.1.12.3 Coordinación de Brigadas de limpieza en la Subdelegación de Puerto Juárez</t>
  </si>
  <si>
    <t>PBLC: Porcentaje de brigadas de limpieza coordinadas</t>
  </si>
  <si>
    <t>Este indicador mide la coordinación con la población de Puerto Juárez para su participación respecto a las brigadas de limpieza para coadyuvar la promoción e implementación de programas de desarrollo social y del medio ambiente para fomentar una educación por una cultura ambiental.</t>
  </si>
  <si>
    <t xml:space="preserve">MÉTODO DE CÁLCULO
PBLC = (NBLC/NBLE) *100     
VARIABLES
PBLC: Porcentaje de brigadas de limpieza coordinadas
NBLC: Número de brigadas de limpieza coordinadas     
NBLE: Número de brigadas de limpieza estimadas </t>
  </si>
  <si>
    <t>PBLC: Se coordinaron 33 brigadas de limpieza, durante el periodo de 2019 a 2021.
2019: 9
2020: 11
2021: 13
TOTAL: 33</t>
  </si>
  <si>
    <t xml:space="preserve">Nombre del Documento:             
Informe Ejecutivo de brigadas de limpieza, así como registros en la bitácora y volantes
Nombre de quien genera la información: 
Subdelegación de Puerto Juárez       
Periodicidad con que se genera la información:
Trimestral
Liga de la página donde se localiza la información o ubicación:                                
Archivos de la Subdelegación de Puerto Juárez. 
Clave de expediente: 
MBPJ-PM-SUPJ-001-2021  y Carpeta Plataforma Nacional de Transparencia 2021                                                          </t>
  </si>
  <si>
    <t>1.2.1.1.12.4 Realización de Eventos cívicos , culturales y deportivos</t>
  </si>
  <si>
    <t>PECCD: Porcentaje de eventos Cívicos,Culturales y Deportivos realizados</t>
  </si>
  <si>
    <t xml:space="preserve">Este indicador mide la realización de eventos cívicos, culturales y deportivos  realizados por el municipio con el objetivo de promover  la sana convivencia en la comunidad y favorecer un desarrollo social y económico como ( Celebración del Día de la Marina, de la Independencia, Desfile del 20 de Noviembre,Día de la Madre, Certamen de reina de la marina, Reconocimiento Pioneros de Puerto Juárez, Día del (la) Abuelito(a), Hanal Pixan, Posada Navideña,  torneos de futbol, basquetbol y voleibol) que ofrece el municipio para fomentar la cultura, el desarrollo social y económico. </t>
  </si>
  <si>
    <t xml:space="preserve">MÉTODO DE CÁLCULO
PECCD = (NECI/NECP) *100     
VARIABLES
PECCD: Porcentaje de eventos cívicos,culturales y deportivos realizados
NECCD: Número de eventos cívicos, culturales y deportivos realizados   
NECCDP: Número de eventos cívicos, culturales y deportivos programados  </t>
  </si>
  <si>
    <t>PECCD: Se realizaron 5 eventos cívicos, culturales y deportivos, durante el periodo de 2019 a 2021.
2019:1
2020:2
2021:2
TOTAL: 5</t>
  </si>
  <si>
    <t xml:space="preserve">Nombre del Documento:             
Informe Ejecutivo de eventos cívicos, culturales y deportivos  así como la carpeta de archivo de invitaciones y  la difusión por medio de volantes. 
Nombre de quien genera la información: 
Subdelegación de Puerto Juárez
Periodicidad con que se genera la información:
Trimestral
Liga de la página donde se localiza la información o ubicación:                                  
Archivos de la Subdelegación de Puerto Juárez. 
Clave de expediente: MBPJ-PM-SUPJ-001-2021 y Carpeta Plataforma Nacional de Transparencia 2021                                        </t>
  </si>
  <si>
    <t>1.1 PROGRAMA DE CONTROL DEL GASTO PUBLICO Y LA RENDICION DE CUENTAS</t>
  </si>
  <si>
    <t>1.1.1.1. El Municipio de Benito Juárez, Quintana Roo implementa acciones y estrategias que fortalecen la supervisión del ingreso y el uso eficiente de los recursos públicos, además de evaluar el desempeño de los servidores públicos. Estas iniciativas buscan promover una gestión operativa más eficiente y una mayor rendición de cuentas ante la ciudadanía sobre el desempeño de la administración municipal.</t>
  </si>
  <si>
    <t>PAVCySRC: Porcentaje de Acciones de Verificación, Cumplimiento y Seguimiento de la Rendición de Cuentas de las Dependencias y Entidades de la Administración Pública Municipal</t>
  </si>
  <si>
    <t>Mide el nivel de cumplimiento operativo y de control interno de la Contraloria Municipal, las Dependencias y Entidades respecto a las políticas de los programas municipales para verificar el logro de los objetivos y metas de la Adminsitración Pública Municipal</t>
  </si>
  <si>
    <t xml:space="preserve">MÉTODO DE CÁLCULO                             
PAVCySRC= [(NAVR+NACR+NASRCR)/(NAVP+NACP+NASRCP)] X 100  
VARIABLES:
PAVCySRC: Porcentaje de Acciones de Verificación, Cumplimiento y Seguimiento de la Rendición de Cuentas de las Dependencias y Entidades de la Administración Pública Municipal.
NAVR: Número de Acciones de Verificación Realizadas 
NACR: Número de Acciones de Cumplimiento Realizadas  
NASRCR: Número de Acciones de Rendición de Cuentas Realizadas  
NAVP: Número de Acciones de Verificación Programadas                                                                           
 NACP: Número de Acciones de Cumplimiento Programadas                                                             
 NASRCP: Número de Acciones de Rendición de Cuentas Programadas.
</t>
  </si>
  <si>
    <t>PAVCySRC: Se realizaron 95,510 acciones en la Contraloría Municipal.                        
2022: 35,866
2023: 37,914
2024: 32,286
TOTAL: 106,066</t>
  </si>
  <si>
    <t xml:space="preserve">Nombre del Documento: 
Informe Anual de Acciones de la Contraloría Municipal
Nombre de quien genera la información: 
Oficina del Contralor Municipal
Periodicidad con que se genera la información:
Anual
Liga de la página donde se localiza la información o ubicación: Lefort  ubicado en la Coordinación Administrativa
Informe Anual MIR Contraloría 1
Lefort MBJ-CM-CA-01-2026
</t>
  </si>
  <si>
    <t>Contraloría Municipal / Dirección General de Planeación Municipal</t>
  </si>
  <si>
    <t>1.1.1.1.1. Acciones de seguimiento para que el ejercicio de los recursos públicos aplicados para la ejecución de la obra pública, adquisiciones y servicios relacionados, así como el otorgamiento de licencias y autorizaciones en materia de construcción se ejerzan en cumplimiento con la normatividad aplicable, realizadas.</t>
  </si>
  <si>
    <t xml:space="preserve">PAOPC: Porcentaje de Acciones de Obra Pública y Construcción </t>
  </si>
  <si>
    <t>Permite medir el nivel de cumplimiento de la normatividad relacionada con la  obra pública, así como el otorgamiento de licencias y autorizaciones en materia de construcción.</t>
  </si>
  <si>
    <t>MÉTODO DE CÁLCULO: 
PAOPC= (NAOPCR/NAOPCP) X 100 
VARIABLES:  
PAROPASRyVMC: Porcentaje de Auditorías y Revisiones a la Obra Pública, Adquisiciones y Servicios Relacionados y Verificaciones en Materia de Construcción 
AR: Auditorías Realizadas
RR: Revisiones Realizadas
VMC: Verificaciones en Materia de Construcción Realizadas                                                                                   VAP: Auditorías Programadas  
RP: Revisiones Programadas                                                                                                                                                                                                                                                                                                            VMC: Verificaciones en Materia de Construcción Programadas</t>
  </si>
  <si>
    <t>PAOPC: De enero 2022 a diciembre 2024 se realizaron 2403 acciones de seguimiento a la obra pública y en materia de construcción                                                                                                           
2022: 408
2023: 591
2024: 648                                                                                                                                                                              
TOTAL: 1647</t>
  </si>
  <si>
    <t>Nombre del Documento: Informe de actividades de la Dirección de Auditoría de Obra Pública 2024   
Nombre de quien genera la información: Dirección de Auditoría de Obra Pública  
Periodicidad con que se genera la información:  Semestral  
Liga de la página donde se localiza la información si es el caso:  Lefort MBJ-CM-AOP-001-2026  , repisa 18</t>
  </si>
  <si>
    <t>1.1.1.1.1.1. Realización de auditorías y revisiones a la obra pública, adquisiciones y servicios relacionados.</t>
  </si>
  <si>
    <t>PAROPASR: Porcentaje de Acciones de seguimiento, Auditorías y Revisiones a la Obra Pública, Adquisiciones y Servicios Relacionados</t>
  </si>
  <si>
    <t xml:space="preserve"> Con esta acción se pretende conocer la eficacia en la realización de las auditorías y revisiones a la obra pública, adquisiciones y servicios relacionados </t>
  </si>
  <si>
    <t>MÉTODO DE CÁLCULO: 
PAROPASR = [(AR + RR) / (AP + RP)] X 100   
VARIABLES:  
PAROPASR: Porcentaje de Auditorías y Revisiones a la Obra Pública, Adquisiciones y Servicios Relacionados
AR: Auditorías Realizadas
RR: Revisiones Realizadas
AP: Auditorías Programadas  
RP: Revisiones Programadas</t>
  </si>
  <si>
    <t xml:space="preserve">PAROPASR:  De enero 2022 a diciembre 2024 se realizaron 2488   revisiones de adquisiciones y servicios relacionados con la obra pública.                                                                                                                                          
2022: 336
2023: 519                                                                
2024: 576                                                                                        
TOTAL: 1503                </t>
  </si>
  <si>
    <t>Nombre del Documento:   Reporte de Revisiones e Informe de Seguimiento de Auditorías
Nombre de quien genera la información: Dirección de Auditoría de Obra Pública 
Periodicidad: Trimestral 
Liga de página donde se localiza la información si es el caso o ubicación física:  Lefort MBJ-CM-AOP-001-2026 TOMO I , repisa 9</t>
  </si>
  <si>
    <t>1.1.1.1.1.2. Verificación de licencias y autorizaciones en materia de construcción.</t>
  </si>
  <si>
    <t xml:space="preserve"> PVMC: Porcentaje de Verificaciones en Materia de Construcción</t>
  </si>
  <si>
    <t>Se busca que las licencias y autorizaciones que se otorgan en materia de construcción cumplan con la normatividad aplicable</t>
  </si>
  <si>
    <t xml:space="preserve">MÉTODO DE CÁLCULO: 
PVMC = (VR / VP) X 100 
VARIABLES:  
PVMC: Porcentaje de Verificaciones en Materia de Construcción
VR: Verificaciones Realizadas
VP: Verificaciones Programadas                              </t>
  </si>
  <si>
    <t xml:space="preserve">PVMC: De enero 2022 a diciembre 2024 se realizaron 198 verificaciones en materia de construcción.                                                            
2022: 72
2023: 72
2024: 54                                                                   
TOTAL: 198          </t>
  </si>
  <si>
    <t>Nombre del Documento:   Reporte de Verificaciones
Nombre de quien genera la información: Direccion de Auditoría de Obra Pública 
Periodicidad: Trimestral 
Liga de página donde se localiza la información si es el caso o ubicación física:  Lefort MBJ-CM-AOP-001-2026, TOMO I, REPISA 4</t>
  </si>
  <si>
    <t>1.1.1.1.2. Acciones de auditoría, revisión, verificación y vigilancia para que el ejercicio de los recursos públicos asignados a las Secretarías, Dependencias y Direcciones de la Administración Pública Municipal   se ejerzan en el cumplimiento de la normatividad aplicable.</t>
  </si>
  <si>
    <t>PACSIE: Porcentaje de Acciones de Control y Seguimiento al Ingreso y Egreso</t>
  </si>
  <si>
    <t xml:space="preserve"> Permite medir el nivel de cumplimiento de las acciones realizadas por  la Dirección de Auditoría de la Contraloría Municipal</t>
  </si>
  <si>
    <t xml:space="preserve">MÉTODO DE CÁLCULO  
PACSIE = (NACSR/NACSE) x 100    
VARIABLES 
PACSIE: Porcentaje de Acciones de Control y Seguimiento al Ingreso y Egreso                                                  
NACSR: Número de Acciones de Control y Seguimiento Realizadas          
NACSE: Número de Acciones de Control y Seguimiento Estimadas                            </t>
  </si>
  <si>
    <t>DPACSIE: De enero 2022 a diciembre 2024 se realizaron 15,366 acciones  de fiscalización por la Dirección de Auditoría                                          
2022: 10,091                                                                
2023: 12,248                                                                
2024: 16,508
TOTAL: 38,847</t>
  </si>
  <si>
    <t>Nombre del Documento: Informe de actividades de la Dirección de Auditoría
Nombre de quien genera la información: Dirección de Auditoría
Periodicidad con que se genera la información: Semestral
Liga de la página donde se localiza la información o ubicación: Lefort MBJ-CM-DA-08-2024 en la de la Oficina de la Dirección de Auditoría</t>
  </si>
  <si>
    <t>1.1.1.1.2.1. Realización de acciones de control y seguimiento a la cuenta pública   de la Administración Pública Municipal Centralizada.</t>
  </si>
  <si>
    <t>PACSCP: Porcentaje de  Acciones de Control y Seguimiento a la Cuenta Pública.</t>
  </si>
  <si>
    <t>Permite medir el porcentaje de eficacia en la revisión al manejo del gasto público de las Dependencias de la Administración Pública Municipal Centralizada.</t>
  </si>
  <si>
    <t xml:space="preserve">MÉTODO DE CÁLCULO           
PACSCP = (NACGR/NACGE) X 100                                                                  
VARIABLES     
PACSCP: Porcentaje de Acciones de Control y Seguimiento a la Cuenta Pública                    
NACGR: Número de Acciones de Control del Gasto Realizados                                                                                           NACGE: Número de Acciones de Control del Gasto Estimados                                                                </t>
  </si>
  <si>
    <t>DPACSIE:  De enero 2022 a diciembre 2024 se realizaron 38847 acciones  de fiscalización por la Dirección de Auditoría.                                          
2022: 9,962                                                              
2023: 12,085                                                       
2024: 16,378                                                           
TOTAL: 38,425</t>
  </si>
  <si>
    <t>Nombre del documento: Reporte de seguimiento al ejercicio del gasto                         
Nombre de quien genera la informacion:   Jefatura del Área de Auditoría         
Periodicidad: Trimestral 
Liga o lugar fisico donde se encuentra la información:  : Lefort MBJ-CM-DA-006-2024 en la repisa #2 de la Oficina de la Dirección de Auditoría</t>
  </si>
  <si>
    <t>1.1.1.1.2.2. Realización de auditorías, revisiones y arqueos a las Dependencias y Entidades de la Administración Pública Municipal.</t>
  </si>
  <si>
    <t>PARA: Porcentaje de  Auditorías, Revisiones y Arqueos</t>
  </si>
  <si>
    <t>Con esta acción se medirá la eficacia del manejo de los recursos públicos a las Dependencias y Entidades de la Administración Pública Municipal</t>
  </si>
  <si>
    <t xml:space="preserve">MÉTODO DE CÁLCULO        
PARA = [(AR + RR + AR) / (AP + RP + AP)] X 100                                                            
VARIABLES 
PARA: Porcentaje de Auditorías, Revisiones y Arqueos
AR: Auditorías Realizadas   
RR: Revisiones Realizadas 
AR: Arqueos Realizados 
AP: Auditorías Programadas 
RP: Revisiones Programadas  
AP: Arqueos Programados       </t>
  </si>
  <si>
    <t>PARA: De enero 2022 a diciembre 2024 se realizaron 422 auditorías, revisiones y arqueos.                                         
2022: 129                                                           
2023: 163                                                                
2024: 130                                                           
TOTAL: 422</t>
  </si>
  <si>
    <t>Nombre del documento: Reporte de segumiento de auditorías, revisiones y arqueos                  
Nombre del área que lo elabora: Jefatura del Área de Auditoría      
Periodicidad: Trimestral  
Liga donde se encuentra la información o ubicación: Lefort MBJ-CM-DA-007-2024 en la repisa #2 de la Oficina de la Dirección de Auditoría</t>
  </si>
  <si>
    <t>1.1.1.1.3 Actividades de Combate a la Corrupción Implementadas</t>
  </si>
  <si>
    <t>PACCI: Porcentaje de Actividades de Combate a la Corrupción Implementadas</t>
  </si>
  <si>
    <t xml:space="preserve">Se medirá la supervisión de las Actividades que mitiguen posibles actos de corrupción </t>
  </si>
  <si>
    <t>MÉTODO DE CÁLCULO
PACCI= (ACCI/ ACCP) * 100)    
VARIABLES
PACCI= Porcentaje de Actividades de Combate a la Corrupción Implementadas
ACCI = Actividades de Combate a la Corrupción Implementadas
ACCP= Actividades de Combate a la Corrupción Programadas</t>
  </si>
  <si>
    <t>PACCI:  Se implementaron  acciones  de Combate a la Corrupción  
Año 2022: 15,228                                   
Año 2023: 13,651                             
Año 2024: 13,032                                
Total: 41,911</t>
  </si>
  <si>
    <t>Nombre completo del Documento que sustenta la información:  
Reporte trimestral cargado en la plataforma Intranet de la Contraloría Municipal
Nombre del área que genera o publica la información: Dirección de la Función Pública Municipal 
Periodicidad con que se genera el documento: 
trimestral
Liga de la página de la que se obtiene la información: Lefort MBJ-CM-FP- 2-2026 en la de la Oficina de la Dirección de la Función Pública, Repisa #1</t>
  </si>
  <si>
    <t>1.1.1.1.3.1 Evaluación y seguimiento al Programa Municipal de Acreditación "Calidad  Servicio con CUENTAS CLARAS"</t>
  </si>
  <si>
    <t>PESPACSCC:  Porcentaje de Evaluación y Seguimiento al Programa Municipal de Acreditación "Calidad y Servicio con CUENTAS CLARAS"</t>
  </si>
  <si>
    <t>Mide la cantidad de Oficinas Acreditadas que repercuten en la disminución o inhibición de posibles actos de corrupción a través de la evaluación y seguimiento a acciones del Programa Municipal de Acreditación "Calidad y Servicio con CUENTAS CLARAS"</t>
  </si>
  <si>
    <t xml:space="preserve">MÉTODO DE CÁLCULO
PESPACSCC= (AESPACSCCI / AESPACSCCP) x 100
VARIABLES
PESPACSCC: Porcentaje de Evaluación y Seguimiento al Programa de Acreditación "Calidad y Servicio con CUENTAS CLARAS                                                                                                                                                        AESPACSCCI: Acciones de Evaluación y Seguimiento al Programa de Acreditación "Calidad y Servicio con CUENTAS CLARAS  Implementado                  
AESPACSCCP: Acciones de Evaluación y Seguimiento al Programa de Acreditación "Calidad y Servicio con CUENTAS CLARAS Programado              
</t>
  </si>
  <si>
    <t>PESPACSCC: Se implementaron  acciones relacionadas con el Programa Municipal de Acreditación "Calidad y Servicio con CUENTAS CLARAS"                               
Año 2022: 40                                      
Año 2023: 45                                 
Año 2024: 50                                         
Total: 135</t>
  </si>
  <si>
    <t>Nombre completo del Documento que sustenta la información:  
Reporte trimestral cargado en la plataforma Intranet de la Contraloría Municipal
Nombre del área que genera o publica la información: Dirección de la Función Pública
Periodicidad con que se genera el documento: 
trimestral
Liga de la página de la que se obtiene la información: Lefort MBJ-CM-FP- 2-2026 en la de la Oficina de la Dirección de la Función Pública, Repisa #1</t>
  </si>
  <si>
    <t>1.1.1.1.3.2 Seguimiento a Actividades de Difusión a servidores publicos y ciudadanía sobre el Protocolo de Atención Ciudadana para trámites y servicios</t>
  </si>
  <si>
    <t>PADPACTS: Porcentaje de Actividades de Difusión sobre el Protocolo de Atención Ciudadana para trámites y servicios</t>
  </si>
  <si>
    <t xml:space="preserve">Se medirá la difusión de las Actividades y acciones enfocadas a sensibilizar a la ciudadania sobre el servicio que debe recibir por parte de los servidores publicos, siendo sustantivo para que se mitiguen o inhiban posibles actos de Corrupción </t>
  </si>
  <si>
    <t>MÉTODO DE CÁLCULO
PADPACTS= (ADPACTSI/ADPACTSP) * 100)    
VARIABLES
PADPACTS= Porcentaje de Actividades de Difusión sobre el Protocolo de Atención Ciudadana para trámites y servicios
ADPACTSI = Actividades de Difusión sobre el Protocolo de Atención Ciudadana para trámites y servicios Implementadas
ADPACTSP = Actividades de Difusión sobre el Protocolo de Atención Ciudadana para trámites y servicios Programadas</t>
  </si>
  <si>
    <t xml:space="preserve">PADPACTS: Se realizaron Actividades de Difusión sobre el Protocolo de Atención Ciudadana para trámites y servicios                                         
Año 2022: 8                                                 
Año 2023: 4                                                      
Año 2024: 9                                           
Total: 21                                    </t>
  </si>
  <si>
    <t>1.1.1.1.3.3 Intervención en el proceso de Entrega y Recepción de los servidores públicos, conforme a la normatividad vigente.</t>
  </si>
  <si>
    <t xml:space="preserve">PAERC: Porcentaje de Actas de Entrega y Recepción Concluidas     </t>
  </si>
  <si>
    <t>Mide las Actas realizadas en el proceso de Entrega y Recepción llevadas a cabo por cambio de Titulares</t>
  </si>
  <si>
    <t xml:space="preserve">MÉTODO DE CÁLCULO
PAERC = (TAERC/TAERS) x 100 
VARIABLES
PAERC: Porcentaje de Actas de Entrega y Recepción Concluidas                                                                       TAERC=  Total de Actas de Entrega-Recepcion Concluidas   
TAERS= Total de Actas de Entrega-Recepcion Solicitadas    </t>
  </si>
  <si>
    <t>PAERC: Se realizaron actas de entrega recepción.                       
Año 2022: 179                                     
Año 2023: 103                                  
Año 2024: 358                                   
Total:   640                           
Existieron sucesos especiales como el proceso electoral y cambio de administración que incrementaron el total estimado de actas.</t>
  </si>
  <si>
    <t>1.1.1.1.3.4 Recepción, Control y Resguardo de las Declaraciones de Situación Patrimonial y de Conflicto de  Interés de todos los servidores públicos  de la Administración Pública Municipal.</t>
  </si>
  <si>
    <t xml:space="preserve">PCDPISO:  Porcentaje de Cumplimiento en Declaraciones Patrimoniales y de Conflicto de  Interés  de sujetos obligados                             </t>
  </si>
  <si>
    <t>Mide el nivel de cumplimiento de los sujetos obligados en la presentación de sus Declaraciones Patrimoniales y de Conflicto de Interés.</t>
  </si>
  <si>
    <t xml:space="preserve">MÉTODO DE CÁLCULO
PCDPISO = (TDPIP/NDPIE) x 100
VARIABLES
PCDPISO:  Porcentaje de Cumplimiento en Declaraciones Patrimoniales y  de Interés  de sujetos obligados                                                                                                                                                                             
TDPIP= Total de Declaraciones Patrimoniales y de Interés presentadas
NDPIE= Número de Declaraciones Patrimoniales y de Interés estimadas                                                    </t>
  </si>
  <si>
    <t xml:space="preserve">PCDPISO: Se realizaron Declaraciones patrimoniales y de intereses.                                         
Año 2022: 10403                              
Año 2023: 9369                                          
Año 2024: 9622                                 
Total: 29,394                                   </t>
  </si>
  <si>
    <t>1.1.1.1.3.5  Registro y Control en el  Sistema Municipal de Inspectores</t>
  </si>
  <si>
    <t>PRPSMI: Porcentaje de Registros del Padrón en el Sistema Municipal de Inspectores</t>
  </si>
  <si>
    <t>Detectar y disminuir posibles actos de Corrupción por el desempeño de los Inspectores Municipales.</t>
  </si>
  <si>
    <t>MÉTODO DE CÁLCULO
PRPSMI= (RIDSMI/ IRCD) * 100)    
VARIABLES
PRPSMI: Porcentaje de Registros del Padrón en el Sistema Municipal de Inspectores
RIDSMI= Registro de Inspectores por Dependencia  en el Sistema Municipal de Inspectores
IRCD= Inspectores Reportados en el Catálogo de cada Dependencia</t>
  </si>
  <si>
    <t>PRPSMI: Se realizaron registros en el Sistema Municipal de Inspectores.                                       
Año 2022: 1,487                                 
Año 2023: 1,559                                          
Año 2024: 1,550                                  
Total: 4,596</t>
  </si>
  <si>
    <t>1.1.1.1.3.6  Monitoreo de la satisfacción ciudadana sobre servicios recibidos mediante la Contraloría Itinerante</t>
  </si>
  <si>
    <t>PEADSUTYS:  Porcentaje de evaluaciones aplicadas para detectar la satisfacción de los usuarios en Trámites y Servicios.</t>
  </si>
  <si>
    <t>Percibir el nivel de satisfacción de los usuarios que acuden a las dependencias municipales para gestionar trámites o servicios, y en su caso, presentar quejas o denuncias.</t>
  </si>
  <si>
    <t>MÉTODO DE CÁLCULO
PEADSUTYS= (ESCA/ ESCP) * 100)    
VARIABLES
PEADSUTYS= Porcentaje de Evaluaciones Aplicadas para Detectar la Satifacción de los Usuarios en Trámites y Servicios.
ESCA= Evaluaciones de Satisfacción Ciudadana Aplicadas
ESCP= Evaluaciones de Satisfacción Ciudadana Programadas</t>
  </si>
  <si>
    <t>PEADSUTYS: Se realizaron evaluaciones de Satisfacción.                                       
Año 2022: 3,092                             
Año 2023: 2,502                                      
Año 2024: 1,790                                           
Total: 7,384</t>
  </si>
  <si>
    <t>1.1.1.1.3.7  Supervisión y Auditoría a Programas y/o recursos asignados para estímulos económicos y programas sociales.</t>
  </si>
  <si>
    <t>PCAAAPS: Porcentaje de cumplimiento en la aplicación de Auditorías Administrativas a Programas Sociales.</t>
  </si>
  <si>
    <t>Supervisar y auditar administrativamente el ejercicio de estímulos económicos para programas sociales, atendidos con recursos públicos de orden municipal.</t>
  </si>
  <si>
    <t>MÉTODO DE CÁLCULO
PCAAAPS= (AAA/ AAP) * 100)    
VARIABLES
PCAAAPS: Porcentaje de Cumplimiento en la Aplicación de Auditorías Administrativas a Programas Sociales.
AAA= Auditorías Administradas Aplicadas
AAP= Auditorías Administrativas Programadas</t>
  </si>
  <si>
    <t>PCAAAPS : Se aplicaron  Auditorías Administrativas a Estímulos Económicos de Programas Sociales; por concepto del Programa Municipal de Becas "Calidad Educativa e Impulso al Desarrollo Humano".                        
Año 2022: 2                                       
Año 2023: 2                                         
Año 2024: 2                                        
Total. 6</t>
  </si>
  <si>
    <t>1.1.1.1.3.8 Supervisión de la Integración de Comités de Contraloría Social, que sean requeridos para el seguimiento de la Obra Pública Municipal.</t>
  </si>
  <si>
    <t>PICCS: Porcentaje de Integración de Comités de Contraloría Social</t>
  </si>
  <si>
    <t>Supervisando la integración de los Comités de Contraloría Social se garantiza que a su vez los ciudadanos que los integran le den seguimiento al proceso de licitación, ejecución y entrega - recepción de la Obra Pública, determinada en el Programa de Inversión de cada año; además que se les da a sus integrantes el respectivo apoyo y atención por parte de la Contraloría y las dependencias involucradas.</t>
  </si>
  <si>
    <t>MÉTODO DE CÁLCULO
PICCS:= (CCSI/ CCSP) * 100)    
VARIABLES
PICCS: Porcentaje de Integración de Comités de Contraloría Social
CCSI = Comités de Contraloría Social Instalados
CCSP= Comités de Contraloría Social Programados</t>
  </si>
  <si>
    <t xml:space="preserve">PICCS: Se realizaron Comités de Contraloría Social                                                                                       
Año 2022: 47                                                                           
Año 2023: 98                                                                          
Año 2024: 30                                                                
TOTAL: 175                                  
Esta meta esta sujeta de variación, ya que depende de la programación y autorización de obras por parte del Ayuntamiento y que se plasma en el Programa de Inversión Anual (PIA).                                   </t>
  </si>
  <si>
    <t>1.1.1.1.4. Actos de investigación de los hechos denunciados en contra de Servidores Públicos y/o Particulares a fin de determinar la falta administrativa como grave o no grave.</t>
  </si>
  <si>
    <t>PIPRAR: Porcentaje de Informes de Presunta Responsabilidad Administrativa realizados</t>
  </si>
  <si>
    <t>Permitira medir la cantidad de informes de Responsabilidad Administrativa</t>
  </si>
  <si>
    <t>MÉTODO DE CÁLCULO
PIPRA = (IPRAR + IPRAE) x 100    
VARIABLES     
PIPRA: Porcentaje de Informes de Presunta Responsabilidad Administrativa realizados
IPRAR: Informes de Presunta Responsabilidad Administrativa Realizados   
IPRAP:  Informes de Presunta Responsabilidad Administrativa Estimados</t>
  </si>
  <si>
    <t>PIPRA: De enero 2022 a diciembre 2024 se realizaron 188 Informes de Presunta Responsabilidad Administrativa                                                                  
2022: 75                                                                  
2023: 79                                                                    
2024: 34                                                                       
TOTAL: 188</t>
  </si>
  <si>
    <t>Nombre del Documento: Tabla Dinamica Expedientes DIMRA       
Nombre de quien genera la información:  Dirección de Investigación en Materia de Responsabilidades Administrativas
Periodicidad con que se genera la información:Trimestral   
Liga de la página donde se localiza la información si es el caso: Documento digital en  excel  denominado expedientes DIMRA</t>
  </si>
  <si>
    <t xml:space="preserve">PEC: Porcentaje de Expedientes Cerrados </t>
  </si>
  <si>
    <t>Se busca medir el grado de eficiencia en la conclusion de las investigaciones de los servidores públicos y/o particulares.</t>
  </si>
  <si>
    <t xml:space="preserve">MÉTODO DE CÁLCULO
PEC = (EC /ER) x 100     
VARIABLES  
PEC: Porcentaje de Expedientes Cerrados     
EC: Expedientes Cerrados    
ER:  Expedientes Recibidos                                                                                             </t>
  </si>
  <si>
    <t>PEC: De enero 2022 a diciembre 2024 se realizaron 383 expedientes cerrados de quejas y denuncias                             
2022: 129                                                                    
2023: 116                                                                     
2024: 118                                                                       
TOTAL: 383</t>
  </si>
  <si>
    <t>Nombre del Documento: Tabla Dinamica Expedientes DIMRA        
Nombre de quien genera la información:  Dirección de Investigación en Materia de Responsabilidades Administrativas 
Periodicidad con que se genera la información:Trimestral              
Liga de la página donde se localiza la información si es el caso: Documento de excel, archivos físicos en la repisa 17, 18, 19 y  20
https://transparencia.cancun.gob.mx/wp-content/uploads/transparencia/Contraloria%20Municipal/2020/Fracci%C3%B3n%20XXIX.%20Informes%20por%20Disposici%C3%B3n%20Legal/Cuarto%20Trimestre/FraccionXXIX-CuartoTrimestre-2020-DIMRA.pdf</t>
  </si>
  <si>
    <t>1.1.1.1.4.1 Integración de expedientes respecto a las quejas y/o denuncias presentadas por la ciudadanía.</t>
  </si>
  <si>
    <t>TVQDR: Porcentaje  de Expedientes de Quejas y/o Denuncias Recibidas</t>
  </si>
  <si>
    <t>Se medirá el grado de satisfacción de la ciudadanía respecto a la atención recibida por los servidores públicos. Un valor de cero indica que la atención no ha presentado mejoría. Un valor negativo indica que la atención ha mejorado. Un valor positivo indica que la atención no ha mejorado.</t>
  </si>
  <si>
    <t>MÉTODO DE CÁLCULO     
TVQDR = [( NQDR - NQDER) / NQDER ] x 100     
VARIABLES    
TVQDR: Porcentaje  de Expedientes de Quejas y/o Denuncias Recibidas
NQDR: Número de Expedientes de Quejas y/o Denuncias Recibidas
NQDER: Número de Quejas y/o Denuncias que se Espera Recibir</t>
  </si>
  <si>
    <t xml:space="preserve">PEQDI: De enero 2022 a diciembre 2024 se realizaron 467 expedientes de quejas y/o  denuncias integrados                              
2022: 132                                                                           
2023: 193                                                                
2024: 142                                                                        
TOTAL: 467 </t>
  </si>
  <si>
    <t xml:space="preserve">Nombre del Documento:
Tabla Dinamica Expedientes DIMRA      
Nombre de quien genera la información: 
Dirección de Investigación en Materia de Responsabilidades Administrativas
Periodicidad con que se genera la información: 
Trimestral    
Liga de la página donde se localiza la información si es el caso: 
Documento de excel denominado expedientes, Libro y control de expedientes. </t>
  </si>
  <si>
    <t>1.1.1.1.4.2 Atención a la ciudadanía en materia de responsabilidad administrativa por los servidores públicos y/o particulares.</t>
  </si>
  <si>
    <t>PPA: Porcentaje de personas atendidas por la contraloría municipal.</t>
  </si>
  <si>
    <t>Se buscara medir la cantidad de personas que denuncian actos en contra de los servidores públicos</t>
  </si>
  <si>
    <t xml:space="preserve">MÉTODO DE CÁLCULO  
PPA= ( NPA / NPE ) x 100   
VARIABLES
PPA: Porcentaje de personas atendidas por la contraloría municipal        
NPA: Número de Personas Atendidas    
NPE: Número personas estimadas      </t>
  </si>
  <si>
    <t>PPA:  De enero 2022 a diciembre 2024 se realizaron 418 atenciones ciudadanas                                                    
2022: 101                                                                        
2023: 134                                                                                            
2024: 183                                                                 
TOTAL: 418</t>
  </si>
  <si>
    <t>Nombre del Documento:
 Informe de Atenciones ciudadanas                            
Nombre de quien genera la información: 
Dirección de Investigación en Materia de Responsabilidades Administrativas 
Periodicidad con que se genera la información:
Trimestral      
Liga de la página donde se localiza la información si es el caso: 
Lefort de atenciones ciudadanas, repisa número 9</t>
  </si>
  <si>
    <t>1.1.1.1.5. Procedimientos de Responsabilidades Administrativaa de acuerdo con la Ley General de Responsabilidades Administrativas; en contra de los Servidores Públicos y/o Particulares, iniciados .</t>
  </si>
  <si>
    <t xml:space="preserve">PPSRACSPP: Porcentaje de Procedimientos Substanciados de Responsabilidad Administrativa contra Servidores Públicos y/o Particulares </t>
  </si>
  <si>
    <t>Se medirá el grado de sanciones determinadas a servidores públicos y/o particulares en combate a la corrupción.</t>
  </si>
  <si>
    <t xml:space="preserve">MÉTODO DE CÁLCULO    
PPSRACSPP= (NPRASR / NPRAR )x 100 
VARIABLES
PPSRACSPP: Porcentaje de Procedimientos Substanciados de Responsabilidad Administrativa contra Servidores Públicos y/o Particulares     
NPRASR: Número de Procedimientos de Responsabilidad Administrativa Substanciados  resueltos.
NPRAR: Número de Procedimientos de Responsabilidad Administrativa Recibidos                                              </t>
  </si>
  <si>
    <t>PPSRACSPP: De enero 2022 a diciembre 2024 se realizaron 134 procedimientos de responsabilidad administrativa                                                                
2022: 40                                                                     
2023: 60                                                                               
2024: 34                                                                  
TOTAL: 134</t>
  </si>
  <si>
    <t>Nombre del documento: Inicios de procedimientos de responsabilidad administrativa
Nombre del área que lo elabora: Dirección de Substanciación 
Periodicidad: Semestral 
Liga de la página donde se localiza la información si es el caso: Archivo digital denominado Base de Datos 2018-2027 inicios PRA</t>
  </si>
  <si>
    <t>1.1.1.1.5.1. Emisión de Acuerdos de notificación e integración a los Servidores Públicos y/o Particulares en el seguimiento a los  Procedimientos de Responsabilidad Administrativa.</t>
  </si>
  <si>
    <t>PANIPRA: Porcentaje de Acuerdos de Notificación e Integración de los Procedimientos de Responsabilidad Administrativa</t>
  </si>
  <si>
    <t>Se medirá el debido cumplimiento del procedimiento para formalizar la resolución y/o turnar al Tribunal.</t>
  </si>
  <si>
    <t xml:space="preserve">MÉTODO DE CÁLCULO  
PANIPRA = [(ANPRAR + AIPRAR) / (ANPRAP + AIPRAP)]  x 100  
VARIABLES
PANIPRA: Porcentaje de Acuerdos de Notificación e Integración de los Procedimientos de Responsabilidad Administrativa
ANPRAR: Acuerdos de Notificación de los Procedimientos de Responsabilidad Administrativa Realizados      
 AIPRAR: Acuerdos de Integración de los Procedimientos de Responsabilidad Administrativa Realizados
ANPRAE: Acuerdos de Notificación de los Procedimientos de Responsabilidad Administrativa Estimados   
AIPRAE: Acuerdos de Integración de los Procedimientos de Responsabilidad Administrativa Estimados           </t>
  </si>
  <si>
    <t>PANIPRA: De enero 2022 a diciembre 2024 se realizaron 6,185 acuerdos de notificación e intregación de expedientes de procedimiento de responsabilidad administrativa     
2022: 1,817                                                                 
2023: 2,111                                                                            
2024: 2,057                                                             
TOTAL: 6,185</t>
  </si>
  <si>
    <t>Nombre del documento: Expedientes de procedimientos de Responsabilidad Administrativa      
Nombre del área que lo elabora: 
Dirección de Substanciación  
Periodicidad: Trimestral 
Liga de la página donde se localiza la información si es el caso: Área de Integración de la Dirección de Substanciación plaza nader Depto. 207</t>
  </si>
  <si>
    <t>1.1.1.1.5.2 Emisión de resoluciones de Responsabilidad Administrativa</t>
  </si>
  <si>
    <t>PRSPP: Porcentaje de Resoluciones a Servidores Públicos y/o particulares</t>
  </si>
  <si>
    <t>Mide el número de resoluciones realizadas a servidores públicos y/o particulares para dar cumplimiento a los procedimientos de responsabilidad administrativa.</t>
  </si>
  <si>
    <t>MÉTODO DE CÁLCULO 
PRSPP = (NRSPPE / NRSPPR) x 100 
VARIABLES 
PRSPP: Porcentaje de  Resoluciones a Servidores Públicos y/o Particulares 
NRSPPE: Número de Resoluciones a Servidores Públicos y/o Particulares Emitidas 
NRSPPR: Número de Resoluciones a Servidores Públicos y/o Particulares Recibidas</t>
  </si>
  <si>
    <t>PRSPP: De enero 2022 a diciembre 2024 se realizaron 114 Resoluciones emitidas                                          
2022: 39                                                                  
2023: 36                                                                    
2024: 39                                                                    
TOTAL: 114</t>
  </si>
  <si>
    <t>Nombre del documento: Expedientes de procedimientos de Responsabilidad Administrativa 
Nombre del área que lo elabora: Dirección de Substanciación
Periodicidad: Trimestral
Liga de la página donde se localiza la información si es el caso: Área de Resolutora de la Dirección de Substanciación plaza nader Depto. 207</t>
  </si>
  <si>
    <t>PSISPP: Porcentaje de sanciones impuestas a servidores públicos y/o particulares</t>
  </si>
  <si>
    <t>Mide la sanciones determinadas a los Servidores Públicos y/o particulares, derivadas de las resoluciones emitidas.</t>
  </si>
  <si>
    <t xml:space="preserve">MÉTODO DE CÁLCULO      
PSISPP = [(SAPR + SAPriR + SER + SSTR + SDCR + SIR) / NSRAD] x 100 
VARIABLES
PSISPP: Porcentaje de Sanciones Impuestas a Servidores Públicos y/o Particulares 
SAPR: Sanción de Amonestación Pública Realizadas 
SAPriR: Sanción de Amonestación Privada Realizadas
SER: Sanciones Económicas Realizadas
SSTR: Sanción de Suspensiones Temporales Realizadas
SDCR: Sanción con Destitución del Cargo Realizadas
SIR: Sanción con Inhabilitación Realizadas
NSRAD: Número de Sanciones de Responsabilidad Administrativa Determinadas </t>
  </si>
  <si>
    <t>PSISPP: De enero 2022 a diciembre 2024 se realizaron 101 Sanciones emitidas                                                                
2022: 31                                                                 
2023: 29                                                                      
2024: 41                                                            
TOTAL: 101</t>
  </si>
  <si>
    <t>Nombre del documento:  Expedientes de procedimientos de Responsabilidad Administrativa      
Nombre del área que lo elabora: Dirección de Substanciación  
Periodicidad: Trimestral
Liga de la página donde se localiza la información si es el caso: Área de Resolutora de la Dirección de Substanciación plaza nader Depto. 207</t>
  </si>
  <si>
    <t>1.1.1.1.5.3 Emisión de constancias de No Inhabilitación.</t>
  </si>
  <si>
    <t>PCNIE: Porcentaje de Constancias de No Inhabilitación emitidas</t>
  </si>
  <si>
    <t>Mide el porcentaje de solicitudes de los ciudadanos para obtener un cargo público.</t>
  </si>
  <si>
    <t xml:space="preserve">MÉTODO DE CÁLCULO
PCNIE = (NCNIR / NCNIS) x 100
VARIABLES
PCNIE: Porcentaje de Constancias de No Inhabilitación Emitidas
NCNIR: Número Constancias de No Inhabilitación Realizados
NCNIS: Número de Constancias de No Inhabilitación Solicitados                </t>
  </si>
  <si>
    <t>PCNIE: De enero 2022 a diciembre 2024 se realizaron 5,444 Constancias de No Inhabilitación                                
2022: 1,954                                                                       
2023: 1,538                                                                 
2024: 1,952                                                                  
TOTAL: 5,444</t>
  </si>
  <si>
    <t>Nombre del documento: Solicitudes emitidas de Constancias de No Inhabilitación                                              
Nombre del área que lo elabora: Dirección de Substanciación  
Periodicidad: Trimestral 
Liga de la página donde se localiza la información si es el caso: plataforma digital de constancias emitidas</t>
  </si>
  <si>
    <t>1.1.1.1.6 Acciones de control y vigilancia de las Contralorías Internas en las Secretarías y Entidades, para el desarrollo y evaluación de la gestión gubernamental del Municipio de Benito Juárez.</t>
  </si>
  <si>
    <t>PAccCI: Porcentaje de Acciones de Control por las Contralorías Internas</t>
  </si>
  <si>
    <t>Mide la eficiencia de las acciones de control y vigilancia de las Contralorías Internas para la evaluación de la gestion pública gubernamental</t>
  </si>
  <si>
    <t>MÉTODO DE CÁLCULO  
 PAccCI= (NACRCI/NACPCI) X 100
 VARIABLES 
PAccRCI: Porcentaje de Acciones de Control por las Contralorías Internas
NACRCI: Número de Acciones de Control Realizadas por las Contraloría Internas 
NACPCI: Número de Acciones de Control Programadas por las Contralorías Internas</t>
  </si>
  <si>
    <t>PAccRCI: De enero 2019 a diciembre 2021 se realizaron 4,977 acciones realizadas por las Contralorías Internas                                             
2019: 817                                                                      
2020: 2076                                                                       
2021: 2084                                                                    
TOTAL: 4,977</t>
  </si>
  <si>
    <t>Nombre del Documento: Reporte de Actividades Trimestrales e Informe de resultados trimestrales de las Contralorías Internas 
Nombre de quien genera la información: Contraloría Interna del  Sistema DIF Municipal
Contraloría Interna de la SMOPyS 
Contraloría Interna de la SMSPyT  
Periodicidad:  Trimestral                       
Liga de la página donde se localiza la información si es el caso:  Informes de la CI del DIF Municipal,Oficina de la Contraloría Municipal, Oficina de la Contraloría Intena del SMOPyS, Oficina de la Contraloría Intena del SMSPyT 
Informe de actividades MIR componente 6 contralorías internas.
MBJ-CM-CA-21-2024</t>
  </si>
  <si>
    <t xml:space="preserve">1.1.1.1.6.1 Realización de acciones de control y seguimiento a las actividades realizadas en el Sistema DIF Municipal. </t>
  </si>
  <si>
    <t>PAccCSCISDIFM: Porcentaje de Acciones de Control y Seguimiento de la Contraloria Interna del Sistema DIF Municipal</t>
  </si>
  <si>
    <t>Mide el grado de eficacia de las acciones de la Contraloría Interna en el Sitema DIF Municipal</t>
  </si>
  <si>
    <t xml:space="preserve">MÉTODO DE CÁLCULO
PAccCSCISDIFM = (NARDIF/NAPDIF) x 100
VARIABLES
PAccCSCISDIFM: Porcentaje de Acciones de Control y Seguimiento de la Contraloria Interna del Sistema DIF Municipal
NARCIDIF: Número de Acciones Realizadas por  DIF    
NAPCIDIF: Número de Acciones Programadas por   DIF                  </t>
  </si>
  <si>
    <t>PAccCSCISDIFM: De enero 2022 a diciembre 2024 se realizaron 2546 acciones de control y seguimiento de la Contraloría Interna                                                  
2022: 916                                                              
2023: 787                                                                     
2024: 843                                                                     
TOTAL: 2546</t>
  </si>
  <si>
    <t>Nombre del Documento: Reporte de Actividades Trimestrales del Sistema DIF Municipal                       
Nombre de quien genera la información: 
Contraloría Interna Sistema DIF Municipal  
Periodicidad:  Trimestral            
Liga de página donde se localiza la información ubicación física: Ubicado en las oficinas de la Contraloría Interna del Sistema DIF Municipal, 
Lefort MBJ-CM-CI-DIF-001-2026, repisa 4</t>
  </si>
  <si>
    <t>1.5.1.1.6.2 Realización de acciones de control y seguimiento a las actividades realizadas en la Secretaría Municipal de Obras Públicas y Servicios.</t>
  </si>
  <si>
    <t>PAccCSCISMOPyS: Porcentaje de Acciones de Control y Seguimiento de la Contraloría Interna de la SMOPyS</t>
  </si>
  <si>
    <t>Mide el grado de eficacia de las acciones de la Contraloría Interna de la SMOPyS</t>
  </si>
  <si>
    <t xml:space="preserve">MÉTODO DE CÁLCULO
 PAccCSSMOPyS = (NARSMOPyS/NAPSMOPyS) x 100
VARIABLES
PAccCSSMOPyS: Porcentaje de Acciones de Control y Seguimiento de la Contraloría Interna SMOPyS
NARSMOPyS: Número de Acciones Realizadas SMOPyS        
NAPSMOPyS: Número de Acciones Programadas SMOPyS                   </t>
  </si>
  <si>
    <t>PAccCSSMOPYS: De enero 2022 a diciembre 2024 se realizaron 692 acciones de control y seguimiento de la contraloría interna                                                         
2022: 141                                                                  
2023: 285                                                               
2024: 266                                                                 
TOTAL: 692</t>
  </si>
  <si>
    <t>Nombre del documento: 
Informe de resultados trimestrales de la Contraloría Interna de la SMOPyS 
Nombre de quien genera la información:  Contraloría Interna de la SMOPyS   
Periodicidad: Trimestral                               
Liga o ubicación fisica: Lefords ubicados en las oficinas de la Contraloría Interna de la Secretaría Municipal de Obras Públicas y Servicios, caja de expedientes junto a escritorio: MBJ-CM-CISMOPS-04-2026 y MBJ-CM-CISMOPS-03-2026</t>
  </si>
  <si>
    <t>1.1.1.1.6.3 Realización de acciones de control y seguimiento a las actividades realizadas en la Secretaría Municipal de Seguridad Cidudadana y Tránsito.</t>
  </si>
  <si>
    <t>PAccCSCISMSCyT: Porcentaje de Acciones de Control y Seguimiento de la Contraloría Interna de la SMSCyT</t>
  </si>
  <si>
    <t>Mide el grado de eficacia de las acciones de la Contraloría Interna de la CISMSCYT</t>
  </si>
  <si>
    <t xml:space="preserve">MÉTODO DE CÁLCULO
PAccCSCICISMSCYT = (NARCISMSCYT/NAPCISMSCYT) x 100
VARIABLES
PAccCSSPT: Porcentaje de Acciones de Control y Seguimiento de la Contraloría Interna CISMSCYT
NARCISMSCYT: Número de acciones realizadas CISMSCYT    
NAPCISMSCYT: Número de acciones programadas CISMSCYT                 </t>
  </si>
  <si>
    <t>PAccCSCICISMSCYT: De enero 2022 a diciembre 2024 se realizaron 2,322 acciones de control y seguimiento                                                               
2022: 1,170                                                                        
2023: 1,592                                                         
2024:  1,516                                                        
TOTAL: 2,322</t>
  </si>
  <si>
    <t xml:space="preserve">Nombre del documento: Informe de resultados trimestrales de la Contraloría Interna de la CISMSCYT                    
Nombre de quien genera la información:  Contraloría Interna de la CISMSCYT   
Periodicidad: Trimestral   
Liga o ubicación fisica: Oficina de la Contraloría Intena del CISMSCYT </t>
  </si>
  <si>
    <t>1.1.1.1.7  Actividades de administración, control y apoyo a las Dependencias y Entidades de la Administración Pública Municipal, por parte de la oficina de la Contraloría.</t>
  </si>
  <si>
    <t>PAACA: Porcentaje de Actividades de Administración, Control y Apoyo por la oficina de la Contraloría</t>
  </si>
  <si>
    <t>Se busca medir el nivel de cumplimiento de las Unidades Administrativas de la Contraloría Municipal por el apoyo otorgado a las Dependencias y Entidades de acuerdo a la normatividad aplicable.</t>
  </si>
  <si>
    <t>MÉTODO DE CÁLCULO
PAACA= (NAUAR/NAUAP) X 100    
VARIABLES      
PAACA: Porcentaje de Actividades de Administración, Control y Apoyo por la oficina de la Contraloria
NAUAR: Número de Actividades de las Unidades Administrativas Realizadas
NAUAP: Número de Actividades de las Unidades Adminsitrativas Programadas</t>
  </si>
  <si>
    <t>PAACA: De enero 2019 a diciembre 2021 se realizaron 2,247 acciones de las Unidades Administrativas de la Contraloría                                                                
 2022: 254                                                                   
 2023: 662                                                                 
2024: 1,331                                                              
TOTAL: 2,247</t>
  </si>
  <si>
    <t>Nombre del Documento: Informe Trimestral de las Unidades Administrativas de la Contraloría Municipal
Nombre de quien genera la información: Coordinación Administrativa
Periodicidad con que se genera la información: Trimestral     
Liga de la página donde se localiza la información si es el caso:  Lefort ubicado en la oficina de la Coordinación Administrativa informe de activdades MIR componente 7 Unidades Administrativas de la Contraloría
MBJ-CM-CA -20-2024</t>
  </si>
  <si>
    <t xml:space="preserve">1.1.1.1.7.1 Implementación del programa de Control Interno bajo el modelo COSO; así como la revision de instrumentos jurídicos y asesorias a las Dependencias y Entidades de la Administración Pública Municipal </t>
  </si>
  <si>
    <t>PINRyAJS: Porcentaje de Instrumentos normativos revisados y asesorías Juridicas  solicitadas.</t>
  </si>
  <si>
    <t xml:space="preserve">Mide la cantidad de instrumentos normativos revisados, para conocer el grado de solicitudes por asesorías en materia jurídica de las  Dependencias y Entidades de la Administración Pública Municipal </t>
  </si>
  <si>
    <t xml:space="preserve">MÉTODO DE CÁLCULO
PINRyAJS = [(NINR + NAJO / NINyAJS )] X 100
VARIABLES
PINRyAJS: Porcentaje de Instrumentos Normativos Revisados y Asesorías JurÍdicas 
NINR:  Número de Instrumentos Normativos Revisados
NAJO: Número Asesorías Jurídicas Otorgadas
NINyAJS: Número de Instrumentos Normativos y Asesorías Jurídicas Solicitadas     </t>
  </si>
  <si>
    <t>PINRyAJS: De enero 2022 a diciembre 2024 se realizaron 114 acciones de instrumentos normativos revisados y asesorías jurídicas                                                           
2022: 51                                                                       
2023: 45                                                                     
2024: 18                                                                  
TOTAL: 114</t>
  </si>
  <si>
    <t>Nombre del Documento:  Bitacora de Control de  Asesorias  y Bitacora de instrumentos Normativos
Nombre de quien genera la información: Unidad Juridica.   
Periodicidad:  Trimestral  
Liga de la página donde se localiza la información si es el caso o ubicación física: Oficina de la Unidad Jurídica, lefort denominado MIR UNIDAD JURÍDICA 2024-2027, repisa 4"</t>
  </si>
  <si>
    <t xml:space="preserve">PAyCCIIMC: Porcentaje de Asesorías y Capacitaciones de Control Interno e Implementación del modelo COSO  en las Dependencias y Entidades </t>
  </si>
  <si>
    <t>Mide el avance y seguimiento de la aplicación del Marco Integrado de Control Interno Institucional, basado en el modelo COSO, en cumplimiento con la normatividad aplicable</t>
  </si>
  <si>
    <t xml:space="preserve">MÉTODO DE CÁLCULO
PAyCCIIMC = [( AyCCIR + NICIMCR /AyCCIIMCP)] x 100
VARIABLES
PAyCCIIMC: Porcentaje de Asesorías y Capacitaciones de Control Interno e Implementación del modelo COSO  en las Dependencias y Entidades 
AyCCIR: Asesorías y Capacitaciones de Control Interno Realizadas
NICIMCR: Número de Implementación del Control Interno Interno del Modelo COSO Realizado
AyCCIIMCP: Asesorías y Capacitaciones de Control Interno e implementación del Modelo COSO Programados    </t>
  </si>
  <si>
    <t>PAyCCIMC: De enero 2022 a diciembre 2024 se realizaron 109 acciones de asesoría y capacitación de Control Interno e implementación del modelo MICI                                                                                                                           
2022: 20                                                                  
2023: 66                                                                     
2024: 23                                                                      
TOTAL: 109</t>
  </si>
  <si>
    <t>Nombre del Documento: Reporte de Capacitaciones y Asesorías CCI
Informe Trimestral del Sistema de Control Interno   
Nombre de quien genera la información: Coordinación de Control Interno  
Periodicidad con que se genera la información: Trimestral     
Liga de la página donde se localiza la información si es el caso:  Archivo digital localizado en la carpeta de Coordinación de Control Interno/Informes de Control Interno
Nomenclatura: CM-UJ-CCI-RAYCMICI 2024, CM-UJ-IACCI-TRIM-2024.</t>
  </si>
  <si>
    <t>1.1.1.1.7.2 Atención y representación jurÍdica gratuita a las personas  que así lo soliciten que figuren como presuntos responsables en un Procedimiento de Responsabilidad Administrativa, por faltas graves o no graves que se inicien dentro de la ContralorÍa Municipal.</t>
  </si>
  <si>
    <t>PE: Porcentaje de expedientes</t>
  </si>
  <si>
    <t>Mide el grado de atención y representación de las personas sujetas a Procedimientos de Responsabilidad Administrativa</t>
  </si>
  <si>
    <t xml:space="preserve">MÉTODO DE CÁLCULO
PE= (NEC/NEA) X 100
VARIABLES
PE: Porcentaje de expedientes 
NEC: Número de Expedientes Concluidos      
NEA: Numero de Expedientes Asignados                                                                                    </t>
  </si>
  <si>
    <t>PE: De enero 2022 a diciembre 2024 se concluyeron 43 expedientes de representación jurídica                                                
2022: 12                                                             
2023: 16                                                                  
2024: 15                                                                    
TOTAL: 43</t>
  </si>
  <si>
    <t xml:space="preserve">Nombre del Documento: Expedientes  de Responsabilidad Administrativa concluidos
Nombre de quien genera la información: Unidad Administrativa de la Defensoria de Oficio 
Periodicidad con que se genera la información:  Trimestral   
Liga de la página donde se localiza la información si es el caso:  Archivo de Expedientes de Responsabilidad Administrativa concluidos/ Lefort 2026 MBJ-UADO-001-2026 estante blanco repisa 3 </t>
  </si>
  <si>
    <t>1.1.1.1.7.3 Administración eficiente de los recursos humanos, materiales,  servicios generales y  Patrimonio del Municipio asignado a la Contraloría Municipal.</t>
  </si>
  <si>
    <t xml:space="preserve">PAAFCI: Porcentaje de actividades administrativas, financieras y de control interno de la Contraloría Municipal </t>
  </si>
  <si>
    <t>Mide la eficiencia en la ejecucion de los recursos asigandos a la Contraloría Municipal.</t>
  </si>
  <si>
    <t xml:space="preserve">MÉTODO DE CÁLCULO
PAAFCI= [( NAFR + NAAR + NACIR/ NAFACIP)] x 100  
VARIABLES
PAAFCI: Porcentaje de Actividades Administrativas, Financieras y de Control Interno de la Contraloría Municipal 
NAFR: Número de Actividades Financieras Realizadas  
NAAR: Número de Actividades Administrativas Realizadas  
NACIR: Número de Actividades De Control Interno Realizadas  
NAFACIP: Número de Actividades Financieras, Administrativas y de Control Interno Programadas  
                                                 </t>
  </si>
  <si>
    <t>PAAFCI: De enero 2022 a diciembre 2024 se realizaron 3,194 actividades administrativas, financieras y de control                                               
2022: 1,243                                                               
2023: 985                                                                        
2024: 966                                                               
TOTAL: 3,194</t>
  </si>
  <si>
    <t>Nombre del Documento: Informe Trimestral de Control Interno 2024
Nombre de quien genera la información: Coordinación Administrativa de la Contraloría  Municipal
Periodicidad con que se genera la información:  Trimestral   
Liga de la página donde se localiza la información si es el caso:  Archivo de la Coordinacion Administrativa,  Reporte Trimestal MIR CA - MBJ-CM-01-2026</t>
  </si>
  <si>
    <t>PAIBM: Porcentaje de actualización de inventarios de bienes muebles</t>
  </si>
  <si>
    <t>Mide la eficiencia del manejo de los recursos patrimoniales asignados a la Contraloria Municipal</t>
  </si>
  <si>
    <t xml:space="preserve">MÉTODO DE CÁLCULO   
PAIBM= ( NAIR/ NAIP ) x 100  
VARIABLES
PAICM: Porcentaje de Actualización de Inventarios de Bienes Muebles
NAIR: Número de actualizaciones de Inventarios Realizados     
NAIP: Número de Actualizaciones de Inventarios Programados                    
</t>
  </si>
  <si>
    <t xml:space="preserve">PVASAOD: De enero 2022 a diciembre 2024 se realizaron 10 inventarios.                                        
2022: 3                                                                  
2023: 3                                                                 
2024: 4                                                                       
TOTAL: 10                                                                    </t>
  </si>
  <si>
    <t xml:space="preserve">1.1.1.1.7.4 Revisión factual de la gestión y cumplimiento normativo de los Organismos Descentralizados de la Administración Pública Municipal.   </t>
  </si>
  <si>
    <t>PVSAOD: Porcentaje de Visitas de Supervisión y Asesorías a Organismos Descentralizados</t>
  </si>
  <si>
    <t>Mide el grado de cumplimiento de las actividades, metas y logros de objetivos de los Organismos Descentralizados.</t>
  </si>
  <si>
    <t>MÉTODO DE CÁLCULO
PVSAOD =  [( VSR + AR/VSAP) x 100  
VARIABLES
PVSAOD: Porcentaje de Visitas de Supervisión y Asesorías a Organismos Descentralizados
VSR: Visitas de Supervisión Realizadas  
AR: Asesorías Realizadas   
VSAP: Visitas de Supervisión y Asesorías Programadas</t>
  </si>
  <si>
    <t xml:space="preserve">PVASAOD: De enero 2022 a diciembre 2024 se realizaron 937  visitas de supervisión y asesorías                                                
2022: 330                                                                 
2023: 351                                                                 
2024: 296                                                                       
TOTAL: 937                                                                    </t>
  </si>
  <si>
    <t>Nombre del Documento: Informe de visitas, supervisiones y asesorías a los Organismos Descentralizados 2026
Nombre de quien genera la información: Enlace de Vinculación con Organismos Descentralizados
Periodicidad con que se genera la información:  Trimestral   
Liga de la página donde se localiza la información si es el caso:  Archivo de la Oficina de la Contraloria, MBJ-CM-001-2024 TOMO 4</t>
  </si>
  <si>
    <t>PCNOD: Promedio de Cumplimiento Normativo de Organismos Descentralizados</t>
  </si>
  <si>
    <t>Se pretende medir la aplicación de la Normativa y su cumplimiento en los procesos operativos de los Organismos Descentralizados</t>
  </si>
  <si>
    <t xml:space="preserve">MÉTODO DE CÁLCULO
PCNOD =  [(PCA + PCC + PCP + PCT) / 4)] x 100     
VARIABLES
PCNOD: Promedio de Cumplimiento Normativo de Organismos Descentralizados  
PCA: Porcentaje de Cumplimiento Administrativo             
PCC: Porcentaje de Cumplimiento Contable     
PCP: Porcentaje de Cumplimiento Presupuestal      
PCT: Porcentaje de Cumplimiento en Transparencia      </t>
  </si>
  <si>
    <t>PCNOD: De enero 2022 a diciembre 2024 se realizaron 459 acciones de cumplimiento normativo                                            
2022: 180                                                                    
2023: 149                                                                         
2024: 130                                                                    
TOTAL: 459</t>
  </si>
  <si>
    <t>Nombre del Documento: Oficios de participacion de la Contraloría en los aspectos normativos de los Organos de Gobierno de los Organismos Descentralizados 2024
Nombre de quien genera la información: Enlace de Vinculación con Organismos Descentralizados
Periodicidad con que se genera la información:  Trimestral   
Liga de la página donde se localiza la información si es el caso:  Archivo de la oficina de la Contraloria, MBJ-CM-002-2024 TOMO 2</t>
  </si>
  <si>
    <t>1.1.1.1.7.5 Sistematización de la gestión que apoye el control y seguimiento para la mejora de la eficiencia operativa de las Dependencias de la Administración Pública Municipal.</t>
  </si>
  <si>
    <t xml:space="preserve">PSI: Porcentaje de Sistemas Informáticos </t>
  </si>
  <si>
    <t>Medirá el grado de eficiencia de los procesos internos y detección oportuna de posibles casos de corrupcion en las Dependencias de la Administración Pública Municipal.</t>
  </si>
  <si>
    <t xml:space="preserve">MÉTODO DE CÁLCULO
PSI=  (NSI /NSS) x 100  
VARIABLES
PSI: Porcentaje de Sistemas Informáticos
NSI: Número de Sistemas Implementados        
NSS: Número de Sistemas Solicitados                              </t>
  </si>
  <si>
    <t>PSI: De enero 2022 a diciembre 2024 se realizaron 12 sistemas informáticos                                                             
2022: 4                                                                   
2023: 4                                                                     
2024: 4                                                                       
TOTAL: 12</t>
  </si>
  <si>
    <t>Nombre del Documento:  Acta de Entrega del Sistema Informático
Nombre de quien genera la información:  Jefatura del Area de Soporte Técnico                  
Periodicidad con que se genera la información: Trimestral                                         
Liga de la página donde se localiza la información si es el caso: Ubicado en Coordinación Administrativa en la oficina de la Jefatura del Area de Soporte Tecnico, Lefort Sistemas informáticos 2026, MBJ-PM-CM-CA-JAST-003-2026, Repisa 2.</t>
  </si>
  <si>
    <t>EJE 1. GOBIERNO HUMANISTA Y DE RESULTADOS</t>
  </si>
  <si>
    <t xml:space="preserve">1.3.1.1  Las dependencias y entidades municipales mejoran la Hacienda Pública del Municipio de Benito Juárez, administrándola con eficacia, eficiencia y cumplimiento de los procesos normativos aplicables.
</t>
  </si>
  <si>
    <t xml:space="preserve">TVFI: Tasa de Variación del Fortalecimiento de los Ingresos. </t>
  </si>
  <si>
    <t>Vigilar el flujo de los ingresos, mediante la cuenta pública para llevar a cabo una buena administración de los egresos.</t>
  </si>
  <si>
    <t xml:space="preserve">MÉTODO DE CÁLCULO DEL INDICADOR:
TVFI= ((I(25+26+27)-I(22+23+24)/I(22+23+24))*100
VARIABLES:
TVFI: Tasa de variación del fortalecimiento de los Ingresos. 
I: Ingresos del año 2025, 2026, 2027.
I: Ingresos del año 2022, 2023, 2024.
</t>
  </si>
  <si>
    <t xml:space="preserve">TVFI: Durante el periodo 2022-2024 se logró recaudar  $19,700,909,898.33 en las contribuciones tributarias.
2022: $5,527,377,623.00
2023: $6,842,351,054.58
2024: $7,331,181,220.75
Total: $19,700,909,898.33
</t>
  </si>
  <si>
    <t xml:space="preserve">Nombre del Documento: Reporte Estado de Actividades.
Nombre de quien genera la información: Amornización Contable.
Periodicidad con que se genera la información: Trimestral
Liga de la página donde se localiza la información o ubicación: https://transparencia.cancun.gob.mx/trm/web/armonizacion
</t>
  </si>
  <si>
    <t>Tesoreria Municipal / Dirección General de Planeación Municipal</t>
  </si>
  <si>
    <t xml:space="preserve">
1.3.1.1 El Municipio de Benito Juárez administra de manera equilibrada la Hacienda Pública Municipal.
</t>
  </si>
  <si>
    <t xml:space="preserve">
PIPTI: Porcentaje de Ingresos Propios respecto al total de los Ingresos Municipales.</t>
  </si>
  <si>
    <t>Este indicador permite evaluar la capacidad del municipio para generar ingresos propios y fortalecer su autonomía financiera, con el fin de asegurar una gestión eficiente de los recursos económicos destinados al desarrollo de proyectos, la prestación de servicios públicos y al impulso de la dinámica económica municipal.</t>
  </si>
  <si>
    <t xml:space="preserve">
MÉTODO DE CÁLCULO DEL INDICADOR:
PIPTI = (CRT/IPR)*100
VARIABLES:
PIPTI: Porcentaje de ingresos propios respecto al total de los  ingresos municipales.
CTR:  Contribuciones tributarias recaudadas en el Trimestre i
IPR: Ingresos propios por recaudar en el Trimestre i
</t>
  </si>
  <si>
    <t>PIPTI:  Durante el periodo 2022-2024 se reflejó una recaudación en los ingresos propios municipales respecto a al total de los ingresos en un 60.84%  en promedio.
2022: 64.29%
2023: 59.53%
2024: 58.71%
Total: 60.84%</t>
  </si>
  <si>
    <t xml:space="preserve">Nombre del Documento: Proyección de ingresos y Resultado de ingresos - LDF.
Nombre de quien genera la información: Disciplina Financiera.
Periodicidad con que se genera la información: Trimestral
Liga de la página donde se localiza la información o ubicación: https://transparencia.cancun.gob.mx/trm/web/disciplina
</t>
  </si>
  <si>
    <t>1.3.1.1.1 Eficencia de las Contribuciones tributarias (Cobro de Impuestos, derechos, productos, aprovechamientos, participaciones y otros Ingresos y los fondos de aportación general) recaudados.</t>
  </si>
  <si>
    <t>PCT: Porcentaje de Contribuciones Tributarias.</t>
  </si>
  <si>
    <t>Este indicador permite conocer el avance de la recaudación de los ingresos propios.</t>
  </si>
  <si>
    <t xml:space="preserve">MÉTODO DE CÁLCULO DEL INDICADOR:
PCT= (CTR/TCTR)*100
VARIABLES:
PCT: Porcentaje de Contribuciones Tributarias. 
CTR: Contribuciones Tributarias Recaudadas.
TCTR: Total de Contribuciones Tributarias por  Recaudar.
</t>
  </si>
  <si>
    <t xml:space="preserve">PCT:  Durante el periodo 2022-2024 se recaudaron $19,700,909,898.33 de contribuciones tributarias.
2022: $5,527,377,623.00
2023: $6,842,351,054.58
2024: $7,331,181,220.75
Total: $19,700,909,898.33
</t>
  </si>
  <si>
    <t>Nombre del Documento: Balanza de Comprobación
Nombre de quien genera la información: Dirección de Contabilidad.
Periodicidad con que se genera la información: Trimestral
Liga de la página donde se localiza la información o ubicación:  https://transparencia.cancun.gob.mx/trm/web/armonizacion</t>
  </si>
  <si>
    <t xml:space="preserve">1.3.1.1.1.1  Recaudación estratégica del Impuesto Predial. </t>
  </si>
  <si>
    <t>PIPR:  Porcentaje de Impuesto Predial Recaudado.</t>
  </si>
  <si>
    <t>Este indicador permitirá conocer el importe cobrado del Impuesto Predial.</t>
  </si>
  <si>
    <t xml:space="preserve">MÉTODO DE CÁLCULO DEL INDICADOR:
PIPR= IPC/IPR)*100                             
VARIABLES:
PIPR: Porcentaje de Impuesto Predial Recaudado.
IPC: Impuesto Predial Recaudado.
IPR: Impuesto Predial a Recaudar.
</t>
  </si>
  <si>
    <t xml:space="preserve">PIPR:  Durante el periodo 2022-2024 se recaudó $2,909,187,242 de impuesto predial.
2022: $843,936,783
2023: $1,003,092,949 
2024: $1,062,157,510
Total: $2,909,187,242
</t>
  </si>
  <si>
    <t>Nombre del Documento:  Balanza de Comprobación.
Nombre de quien genera la información:  Dirección de Contabilidad.
Periodicidad con que se genera la información: Trimestral
Liga de la página donde se localiza la información o ubicación:    https://transparencia.cancun.gob.mx/trm/web/armonizacion</t>
  </si>
  <si>
    <t>1.03.1.1.1.2  Gestión de las Licencias de Funcionamiento Comercial.</t>
  </si>
  <si>
    <t>PTLFCSACA: Porcentaje  de Trámites Licencias  de Funcionamiento comercial y Suspensiones de actividades comerciales aprobadas.</t>
  </si>
  <si>
    <t>Este indicador permitirá conocer el Padrón Comercial Activo,  Trámites de las Licencias de Funcionamiento Comercial y Suspensiones de Actividades comerciales aprobadas.</t>
  </si>
  <si>
    <t xml:space="preserve">MÉTODO DE CÁLCULO DEL INDICADOR:
PTLFCSACA= (NTLFCA/TNFCA)*100                
VARIABLES:
PTLFCSACA: Porcentaje  de Trámites Licencias  de Funcionamiento Comercial y Suspensiones de actividades comerciales aprobadas.
NTLFCA: Número de Trámites Licencias  de Funcionamiento Comercial y suspensiones de actividades comerciales Aprobadas .
TNLFCA:  Total de Número de Trámites Licencias  de Funcionamiento Comercial y suspensiones de actividades comerciales por Aprobar.
                       </t>
  </si>
  <si>
    <t xml:space="preserve">PTLFCSACA: Durante el periodo 2022-2024 se renovaron 51,469 licencias de funcionamiento.
2022: 17,875
2023: 16,501
2024: 17,093
Total: 51,469
</t>
  </si>
  <si>
    <t xml:space="preserve">Nombre del Documento:  
Padrón de Contribuyentes
Nombre de quien genera la información:  Dirección de Ingresos
Periodicidad con que se genera la información: Trimestral
Liga de la página donde se localiza la información o ubicación: Reportes de Opergob, Cancundigital </t>
  </si>
  <si>
    <t>1.03.1.1.1.3  Realización de campañas de recaudación anual del impuesto predial, ejecución de jornadas de regularización de trámites y servicios, y operación del programa anual del refrendo declarativo de la licencia de funcionamiento comercial.</t>
  </si>
  <si>
    <t>PPCBCR:  Porcentaje de predios y comercios beneficiados en las  Campañas de recaudación anual  del Impuesto Predial, Jornadas de Regularización de trámites y Servcios y Programa Anual del Refrendo Declarativo de la Licencia de Funcionamiento comercial</t>
  </si>
  <si>
    <t xml:space="preserve">Este indicador permitirá conocer los beneficios brindados a los propietarios de predios con adeudo del Impuesto predial, asi como los trámites regularizados de las licencias de funcionamiento comercial.
</t>
  </si>
  <si>
    <t xml:space="preserve">MÉTODO DE CÁLCULO DEL INDICADOR:
PPCBCR= (NJRR/TJR)*100      
VARIABLES:
PPCBCR: Porcentaje de predios y comercios beneficiados en las  Campañas de recaudación anual  del Impuesto Predial, Jornadas de Regularización de trámites y Servcios y Programa Anual del Refrendo Declarativo de la Licencia de Funcionamiento comercial.
NPCBCR: Número de  predios y comercios beneficiados en las  Campañas de recaudación anual  del Impuesto Predial, Jornadas de Regularización de trámites y Servcios y Programa Anual del Refrendo Declarativo de la Licencia de Funcionamiento comercial.
TJR: Total de Jornadas por Realizar.
                          </t>
  </si>
  <si>
    <t>PPCBCR:  Durante el periodo 2022-2024 se efectuaron 11 Jornadas de regularización.
2022: 3
2023: 4
2024: 4
Total: 11</t>
  </si>
  <si>
    <t>Nombre del Documento: Flyers
Nombre de quien genera la información:  Dirección de Contabilidad
Periodicidad con que se genera la información: Trimestral
Liga de la página donde se localiza la información o ubicación:   https://www.cancun.gob.mx</t>
  </si>
  <si>
    <t xml:space="preserve">
1.3.1.1.2 Valor catastral de los bienes inmuebles del municipio actualizado.</t>
  </si>
  <si>
    <t xml:space="preserve">
PVCBIA: Porcentaje de los Valores Catastrales de los Bienes Inmuebles Actualizados.</t>
  </si>
  <si>
    <t>Este indicador mostrará el avance en la actualización de la información de los predios de la base de datos Catastral.</t>
  </si>
  <si>
    <t xml:space="preserve">MÉTODO DE CÁLCULO DEL INDICADOR:
PVCBIA= (NVCBIA/TVCR)*100
VARIABLES:
PVCBIA: Porcentaje de los Valores Catastrales de los Bienes Inmuebles Actualizados.
NVCBIA: Número de los Valores Catastrales de los Bienes Inmuebles Actualizados.
TVCR: Total de los Valores Catastrales Registrados.
</t>
  </si>
  <si>
    <t>PVCBIA:  Durante el periodo 2022-2024 se actualizaron 81,375 valores catastrales.
2022: 26,450
2023: 27,200
2024: 27,725
Total:  81,375</t>
  </si>
  <si>
    <t>Nombre del Documento: Expediente de los Bienes Inmuebles.
Nombre de quien genera la información: Unidad Operativa 
Periodicidad con que se genera la información: Trimestral
Liga de la página donde se localiza la información o ubicación: Anaqueles del Archivo de la Dirección de Catastro.</t>
  </si>
  <si>
    <t>1.3.1.1.2.1 Actualización del padrón de contribuyentes y del estatus de cada uno de los predios.</t>
  </si>
  <si>
    <t>PPTM: Porcentaje de Predios que Tienen Modificaciones.</t>
  </si>
  <si>
    <t>Este indicador mostrará la actualización de la base de datos Catastral, con base al estatus del Predial.</t>
  </si>
  <si>
    <t xml:space="preserve">
MÉTODO DE CÁLCULO DEL INDICADOR:
PPTM= (NPTM/TPGIP)*100
VARIABLES:
PPTM: Porcentaje de Predios que Tienen Modificaciones.
NPTM: Número de Predios que Tienen Modificaciones.
TPGIP: Total de Predios que Generan Impuesto Predial.
</t>
  </si>
  <si>
    <t>PPTM: Durante el periodo 2022-2024 se modificaron  110,786 predios.
2022: 37,600
2023: 37,000
2024: 36,276
Total:  110,876</t>
  </si>
  <si>
    <t>Nombre del Documento: Expediente de los Bienes Inmuebles.
Nombre de quien genera la información:  Unidad Operativa 
Periodicidad con que se genera la información: Trimestral
Liga de la página donde se localiza la información o ubicación:  Anaqueles del Archivo de la Dirección de Catastro</t>
  </si>
  <si>
    <t>1.3.1.1.2.2 Mejoramiento de los servicios que Catastro ofrece a la ciudadanía en la atención oportuna según los tiempos establecidos.</t>
  </si>
  <si>
    <t>PSCTEA: Porcentaje de Servicios que Cumplen con el Tiempo Establecido para su Atención.</t>
  </si>
  <si>
    <t>El indicador muestra el mejoramiento de los servicios al cumplir con el tiempo establecido de respuesta a las solicitudes.</t>
  </si>
  <si>
    <t xml:space="preserve">
MÉTODO DE CÁLCULO DEL INDICADOR:
PSCTEA= (NSCTE/NTS)*100
VARIABLES:
PSCTEA:  Porcentaje de Servicios que Cumplen con el Tiempo Establecido para su Atención.
NSCTE: Número de Servicios que Cumplen con el Tiempo Establecido.
NTS: Número total de Solicitudes de Servicios.      
</t>
  </si>
  <si>
    <t>PSCTEA: Durante el periodo 2022-2024 se  gestionaron  68,452  servicios que cumplen con el tiempo establecido.
2022: 22,200
2023: 22,900
2024: 23,352
Total:  68,452</t>
  </si>
  <si>
    <t>Nombre del Documento: Expediente de los Bienes Inmuebles.
Nombre de quien genera la información: Unidad Operativa 
Periodicidad con que se genera la información: Trimestral
Liga de la página donde se localiza la información o ubicación: Anaqueles de la Dirección de Catastro.</t>
  </si>
  <si>
    <t xml:space="preserve">1.3.1.1.3 Actas levantadas de los comercios informales verificados. </t>
  </si>
  <si>
    <t xml:space="preserve">PCIV: Porcentaje de Actas a Comercios Informales.
</t>
  </si>
  <si>
    <t>Este indicador mide el porcentaje de actas levantadas a comercios informales respecto del total de actas levantadas en los operativos y verificaciones</t>
  </si>
  <si>
    <t xml:space="preserve">MÉTODO DE CÁLCULO DEL INDICADOR:
PCIV= (NAIL/NAIEL)*100
VARIABLES:
PCIV: Porcentaje de Comercios Informales Verificados.
NAIL: Número de Actas de Inspecciones Levantadas.
NAIEL: Número de Actas de Inspección Estimadas a Levantar. 
</t>
  </si>
  <si>
    <t>PCIV:  Durante el periodo 2022-2024 se realizaron 4,179 actas de inspección a comercios en la vía pública.
2022: 1,500
2023: 1,575
2024: 1,104
Total: 4,179</t>
  </si>
  <si>
    <t>Nombre del Documento: Bitacora de las copias del acta inspección con firma de recibido,
y Hojas de Reporte de Campo.
Nombre de quien genera la información: Coordinación de Supervisión de Procedimiento.
Periodicidad con que se genera la información: Semanal
Liga de la página donde se localiza la información o ubicación: Carpeta de Expedientes de los comercios que se encuentra en la Vía Pública.</t>
  </si>
  <si>
    <t xml:space="preserve">1.3.1.1.1.3.1 Ejecución de operativos en comercios en vía pública.
</t>
  </si>
  <si>
    <t>POCVPR: Porcentaje de Operativos a Comercios en Vía Pública Realizados</t>
  </si>
  <si>
    <t>Este indicador nos permite medir el porcentaje de operativos realizados en zonas identificadas como prioritarias.</t>
  </si>
  <si>
    <t xml:space="preserve">MÉTODO DE CÁLCULO DEL INDICADOR:
POCVPR = (NOCVPR/TOCVPP)*100
VARIABLES: 
POCVPR: Porcentaje de operativos a comercios en via pública realizados.              
NOCVPR: Número de Operativos a Comercios en Vía pública Realizados.                                                                         
TOCVPP: Total de Operativos a Comercios en Via Pública Programados.       
</t>
  </si>
  <si>
    <t>POCVPR:   Durante el periodo 2022-2024 se realizaron 563 operativos a comercios en la vía pública.
2022: 180
2023: 200
2024: 183
Total:  563</t>
  </si>
  <si>
    <t>Nombre del Documento: Bitacora de las copias del acta inspección con firma de recibido,
y Hojas de Reporte de Campo.
Nombre de quien genera la información: Coordinación de Supervisión de Procedimiento.
Periodicidad con que se genera la información: Trimestral
Liga de la página donde se localiza la información o ubicación: Carpeta de Expedientes de los comercios que se encuentra en la Vía Pública.</t>
  </si>
  <si>
    <t>1.3.1.1.3.2 Atención de quejas ciudadanas por el funcionamiento de comercios informales en la vía pública.</t>
  </si>
  <si>
    <t>PQCA:  Porcentaje de quejas sobre comercio en vía pública atendidas y resueltas.</t>
  </si>
  <si>
    <t>Este indicador mide la capacidad de respuesta a reportes ciudadanos.</t>
  </si>
  <si>
    <t xml:space="preserve">MÉTODO DE CÁLCULO DEL INDICADOR:
PQCA= (NQA/NQR)*100
VARIABLES:
PQCA: Porcentaje de Quejas Ciudadanas Atendidas.
NQA: Número de Quejas Atendidas.
NQR: Número de Quejas Recibidas.
</t>
  </si>
  <si>
    <t>PQCA:  Durante el periodo 2022-2024 se atendieron 578 quejas ciudadanas.
2022: 144
2023: 207
2024: 260
Total: 578</t>
  </si>
  <si>
    <t>Nombre del Documento:Bitacora de quejas captadas en diferentes plataformas como redes sociales, oficio y telefónicas.
Nombre de quien genera la información: Departamento de atención a quejas.
Periodicidad con que se genera la información: Semanal
Liga de la página donde se localiza la información o ubicación: Archivero de la Dirección de Comercio y Servicios en la Vía Pública.</t>
  </si>
  <si>
    <t>1.3.1.1.4 Cuenta Pública del Municipio de Benito Juárez Compilada e Integrada para envío a la Auditoría Superior del Estado.</t>
  </si>
  <si>
    <t>PEFPCI: Porcentaje de Estados Financieros y demás información presupuestal y contable Integrada.</t>
  </si>
  <si>
    <t>Este indicador nos permite conocer el avance en el cumplimiento de la Ley de Fiscalización y Rendición de Cuentas mediante la entrega de la Cuenta Pública Integrada.</t>
  </si>
  <si>
    <t xml:space="preserve">MÉTODO DE CÁLCULO DEL INDICADOR:
EFPCI= (EFPCI/TEFPCPE)*100
VARIABLES:
PEFPCI: Porcentaje de Estados Financieros y demás información presupuestal y contable Integrada.
EFPCI: Estados Financieros, presupuestales y contables por Integrar.                      
TEFPCPE: Total de Estados Financieros, presupuestales y contables, programada y entregada.  </t>
  </si>
  <si>
    <t>PEFPCI: Durante el periodo 2022-2024 se realizaron  36 entregas de la cuenta pública.
2022: 12
2023: 12
2024: 12
Total: 36</t>
  </si>
  <si>
    <t>Nombre del Documento: Oficios de entrega de la Cuenta Pública.
Nombre de quien genera la información: Titular de la Glosa.
Periodicidad con que se genera la información: Trimestral
Liga de la página donde se localiza la información o ubicación: Disco Duro en la Dirección de Contabilidad.</t>
  </si>
  <si>
    <t>1.3.1.1.4.1 Publicación de los Reportes Financieros del Municipio de Benito Juaréz.</t>
  </si>
  <si>
    <t>PRFP: Porcentaje de Reportes Financieros Publicados.</t>
  </si>
  <si>
    <t>Este indicador nos permite conocer el avance en el cumplimiento de la ley General de Contabilidad Gubernamental (LGCG) y el Consejo Nacional de Armonización Contable (CONAC) mediante la presentación de los Reportes Financieros</t>
  </si>
  <si>
    <t xml:space="preserve">MÉTODO DE CÁLCULO DEL INDICADOR:
PRFP= (NRFP/TRFP)*100
VARIABLES:
PRFP: Porcentaje de Reportes Financieros Publicados.
NRFP: Número de Reportes Financieros por Publicar.
TRFP: Total de Reportes Financieros Publicados.
</t>
  </si>
  <si>
    <t>PRFP: Durante el periodo 2022-2024 se presentaron 324 reportes financieros públicados.
2022: 108
2023: 108
2024: 108
Total: 324</t>
  </si>
  <si>
    <t>Nombre del Documento: Estados Financieros.
Nombre de quien genera la información: Jefatura del departamento de Estados Financieros y registros contables de operaciones.   
Periodicidad con que se genera la información: Trimestral
Liga de la página donde se localiza la información o ubicación: https://transparencia.cancun.gob.mx/transparencia-presupuestaria/armonizacion-contable/</t>
  </si>
  <si>
    <t>1.3.1.1.4.2 Presentación del Avance de Gestión Financiera de la información para la planeación de la Fiscalización de la Cuenta Pública del Municipio de Benito Juárez.</t>
  </si>
  <si>
    <t>PAGFP: Número de Avances de Gestión Financiera Presentados ante la ASEQROO</t>
  </si>
  <si>
    <t>Este indicador nos permite conocer e identificar el avance de la gestión financiera presentada de acuerdo a los lineamientos Auditoría Superior del Estado de Quintana Roo (ASEQROO).</t>
  </si>
  <si>
    <t xml:space="preserve">MÉTODO DE CÁLCULO DEL INDICADOR:
PAGFP= (AGFP/TAGFP)*100
VARIABLES:
PAGFP: Porcentaje de los Avances de Gestión Financiera Presentados.
AGFP: Archivos de Gestión Financiera por Presentar. 
TAGFP: Total de archivos de Gestión Financiera Presentados.
</t>
  </si>
  <si>
    <t>PAGFP: Durante el periodo 2022-2024 se presentaron 12 avances de gestión financiera.
2022: 4
2023: 4
2024: 4
Total: 12</t>
  </si>
  <si>
    <t>Nombre del Documento: Oficios de la entrega de la Información del Avance de Gestión Financiera.
Nombre de quien genera la información: Titular de la Unidad de Cuenta Pública. 
Periodicidad con que se genera la información: Trimestral
Liga de la página donde se localiza la información o ubicación: En el archivo de la Unidad de Cuenta Pública en la Dirección de Contabilidad.</t>
  </si>
  <si>
    <t>1.3.1.1.4.3 Integración de la Glosa para la entrega a la Auditoría Superior del Estado.</t>
  </si>
  <si>
    <t>PPCE: Porcentaje de los Periodos Contables Entregados.</t>
  </si>
  <si>
    <t>Este indicador nos permite conocer el avance de la glosa entregada a la Auditoría Superior del Estado de Quintana Roo.</t>
  </si>
  <si>
    <t xml:space="preserve">MÉTODO DE CÁLCULO DEL INDICADOR:
PPCE= (PCI/TPCE)*100
VARIABLES:
PPCE: Porcentaje de los Periodos Contables Entregados.
PCI: Periodos Contables por Integrar.
TPCE: Total de Periodos Contables Entregados.
</t>
  </si>
  <si>
    <t>PPCE: Durante el periodo 2022-2024 se entregaron 36 reportes de la glosa.
2022: 12
2023: 12
2024: 12
Total: 36</t>
  </si>
  <si>
    <t>Nombre del Documento: Escaner de la glosa de la Cuenta Pública.
Nombre de quien genera la información: Titular de la glosa.
Periodicidad con que se genera la información: Trimestral
Liga de la página donde se localiza la información o ubicación: Disco duro en la Dirección de Contabilidad.</t>
  </si>
  <si>
    <t>1.3.1.1.5 Gestión de recursos financieros controlados.</t>
  </si>
  <si>
    <t>PAEP:  Porcentaje de Avance en la Ejecución del Presupuesto.</t>
  </si>
  <si>
    <t>Este indicador nos permitirá identificar en qué medida los recursos financieros se ejecutan adecuada y eficazmente de acuerdo con lo proyectado.</t>
  </si>
  <si>
    <t xml:space="preserve">MÉTODO DE CÁLCULO DEL INDICADOR:
PAEP= (PA/PD)*100
VARIABLES:
PAEP:  Porcentaje de Avance en la Ejecución del Presupuesto.  
PA: Presupuesto Autorizado.
PD: Presupuesto Devengado.           
</t>
  </si>
  <si>
    <t>PAEP: Durante el periodo 2022-2024 se ejerció de presupuesto $17,898,294,574
2022: $5,105,311,729
2023: $5,931,692,658
2024: $6,861,290,187
Total:  $17,898,294,574</t>
  </si>
  <si>
    <t>Nombre del Documento: 
Estado Analítico del Ejercicio del Presupuesto de Egresos - AC
Nombre de quien genera la información:
Unidad de Control Presupuestal, Dirección Financiera
Periodicidad con que se genera la información: 
Trimestral
Liga de la página donde se localiza la información o ubicación: 
Portal de Transparencia.
https://transparencia.cancun.gob.mx/uploads/43/21/B1.%20Ogdic-2025.Pdf</t>
  </si>
  <si>
    <t>1.3.1.1.5.1  Fortalecimiento de la Hacienda Pública Municipal equilibrada.</t>
  </si>
  <si>
    <t xml:space="preserve">PCCMBJO:   Porcentaje de Calificaciones Crediticias para el Municipio de Benito Juárez Obtenidas.
</t>
  </si>
  <si>
    <t>Este indicador nos permitirá conocer si las finanzas municipales se manejan de manera equilibrada.</t>
  </si>
  <si>
    <t xml:space="preserve">MÉTODO DE CÁLCULO DEL INDICADOR:
PCCMBJO= (NCO/NCEO)*100
VARIABLES:
PCCMBJO: Porcentaje de Calificaciones Crediticias para el Municipio de Benito Juárez Obtenidas.
NCO: Número de Calificaciones Obtenidas.
NCEO: Número de Calificaciones Estimadas a Obtener.
</t>
  </si>
  <si>
    <t>PCCMBJO: Durante el periodo 2022-2024 se obtuvieron 6 calificaciones crediticias por el manejo eficaz del gasto.
2022: 2
2023: 2
2024: 2
Total:  6</t>
  </si>
  <si>
    <t>Nombre del Documento: 
Informe de calificación de emisor en moneda local a largo plazo al Municipio de Benito Juárez 
Nombre de quien genera la información:  
Moody's de México y Fitch Ratings
Periodicidad con que se genera la información: 
Anual
Liga de la página donde se localiza la información o ubicación: 
Portal de las páginas oficiales de las calificadoras Moody's de México y Fitch Ratings.
https://moodyslocal.com.mx/reporte/rating-action/moodys-local-mexico-sube-la-calificacion-de-emisor-del-municipio-de-benito-juarez-a-a-mx-manteniendo-la-perspectiva-positiva-y-sube-dos-calificaciones-de-deuda-a-aaa-mx/
y Fitch Ratings https://www.fitchratings.com/site/pr/10323258</t>
  </si>
  <si>
    <t>1.3.1.1.5.2  Integración responsable en el manejo de recursos municipales derivada de las proyecciones presentadas por las Unidades Administrativas.</t>
  </si>
  <si>
    <t>PAPE:   Porcentaje de Anteproyectos de Presupuesto de Egresos de los PPA presentados por las dependencias y entidades municipales.</t>
  </si>
  <si>
    <t>Este indicador nos permitirá integrar el Proyecto del Presupuesto de Egresos del siguiente ejercicio.</t>
  </si>
  <si>
    <t xml:space="preserve">MÉTODO DE CÁLCULO DEL INDICADOR:
PAPE= (PAA/PAP) *100
VARIABLES:
PAPE: Porcentaje de Anteproyectos de Presupuesto de Egresos de los PPA presentados por las Dependencias y Entidades Municipales.
PAA: Porcentaje de Anteproyectos Aprobados de los PPA.
PAP: Porcentaje de Anteproyectos Presentados de los PPA.
</t>
  </si>
  <si>
    <t>PAPE:  Durante el periodo 2022-2024 se aprobaron 66 anteproyectos.
2022: 22
2023: 22
2024: 22
Total: 66</t>
  </si>
  <si>
    <t>Nombre del Documento: Formato digital de Layout del Anteproyecto del Presupuesto de Egresos de cada PPA de las Dependencias y entidades trabajado con sus techos presupuestales y aprobado para el Presupuesto de Egresos Municipal. 
Nombre de quien genera la información:  Departamento de Presupuesto, Unidad de Control Presupuestal, Dirección Financiera
Periodicidad con que se genera la información: Anual
Liga de la página donde se localiza la información o ubicación: Link del portal de Transparencia de la página oficial del Ayuntamiento https://transparencia.cancun.gob.mx/uploads/43/21/3.%20Pe-2026_Gaceta%2084%20Ext.pdf</t>
  </si>
  <si>
    <t>1.3.1.1.5.3 Cumplimiento en el pago de la Deuda Pública.</t>
  </si>
  <si>
    <t>PCADPE:  Porcentaje de Cumplimiento Anual de la Deuda Pública Estimada.</t>
  </si>
  <si>
    <t xml:space="preserve">Este indicador nos permitirá conocer el pago de las obligaciones contractuales y buscar una mejor calificación crediticia. </t>
  </si>
  <si>
    <t xml:space="preserve">MÉTODO DE CÁLCULO DEL INDICADOR:
PCADPE= (PR/PE)*100
VARIABLES:
PCADPE: Porcentaje de Cumplimiento Anual de la Deuda Pública Estimada.
PR: Pagos Realizados.
PE: Pagos Estimados.    
</t>
  </si>
  <si>
    <t>PCADPE:   Durante el periodo 2022-2024 se realizaron 72 pagos de la Deuda Pública.
2022: 24
2023: 24
2024: 24
Total: 72</t>
  </si>
  <si>
    <t>Nombre del Documento: Informe analítico de la Deuda Pública y Otros Pasivos - LDF
Nombre de quien genera la información:  Unidad de Control Presupuestal.
Periodicidad con que se genera la información: Trimestral
Liga de la página donde se localiza la información o ubicación: 
Link del portal de Transparencia de la página oficial del Ayuntamiento https://transparencia.cancun.gob.mx/uploads/43/21/Ldf%20Oct%20-%20Dic%202025.Pdf</t>
  </si>
  <si>
    <t>1.3.1.1.6 Conservación de la Certificación de Playas del Municipio de Benito Juárez.</t>
  </si>
  <si>
    <t>PPCG: Porcentaje de Playas Certificadas y Galardonadas.</t>
  </si>
  <si>
    <t>Este indicador nos permite conocer, cuantas playas mantienen sus certificaciónes y sus galardones.</t>
  </si>
  <si>
    <t xml:space="preserve">
MÉTODO DE CÁLCULO DEL INDICADOR:
PPCG= (TPCG/PCG)*100
VARIABLES:
PPCG: Porcentaje de Playas Certificadas y Galardonadas.
TPCG: Total de Playas Certificadas y Galardonadas.  
PCG: Playas a Certificar y a Galardonar.
</t>
  </si>
  <si>
    <t>PPCG:  Durante el periodo 2022-2024 se mantuvieron  7 certificaciones y galardones a las playas.
2022: 7
2023: 7
2024: 7
Total: 7</t>
  </si>
  <si>
    <t>Nombre del Documento:
A).-Certificado Playa Limpia Sustentable, otorgada por el (IMNC) Instituto Mexicano de Normalización y Certificación bajo la Norma Mexicana NMX-120.    B).- Certificado Playa Platino otorgada por el IMNC.                C).- Galardón Blue Flag, otorgado por la Fundación para la Educación Ambiental FEE.
Nombre de quien genera la información:  Lic. Karla M. Hernández Guerra, Titular del Área de Certificación.
Periodicidad con que se genera la información: Trimestral
Liga de la página donde se localiza la información o ubicación: Oficina del Director de la ZOFEMAT.</t>
  </si>
  <si>
    <t>1.3.1.1.6.1 Limpieza de las 7 playas públicas certificadas.</t>
  </si>
  <si>
    <t>PDRDP: Porcentaje de días de recoloección de desechos de las 7 playas públicas certificadas.</t>
  </si>
  <si>
    <t>Este indicador nos permite conocer la cantidad de días que los desechos, tanto basura como sargazo, son recolectados y retirados de las 7 playas públicas certificadas, dando así cumplimiento a los cristerios establecidos por Blue Flag, las condiciones de Bandera Platino y los requisitos de Bandera Blanca.</t>
  </si>
  <si>
    <t xml:space="preserve">MÉTODO DE CÁLCULO DEL INDICADOR :
PDRDP= (DPRD/DRD)*100 
VARIABLES:
PDRDP: Porcentaje de Días de Recolección de Desechos de las 7 Playas Públicas Certificadas
DPRD:Dias Programados de Retiro de Desechos
DRD: Días de Retiro de Desechos.
</t>
  </si>
  <si>
    <t>PDRP: Durante el periodo 2022-2024 en 1,095 días fueron recolectados los desechos de las 7 playas públicas certificadas.
2022: 365
2023: 365
2024: 365
Total: 1,095</t>
  </si>
  <si>
    <t>Nombre del Documento: Informe Trimestral al Comité 
Nombre de quien genera la información: Lic. Karla M. Hernández Guerra,  Titular del Área de Certificación
Periodicidad con que se genera la información: Trimestral
Liga de la página donde se localiza la información o ubicación: Oficina de la Dirección  de la ZOFEMAT</t>
  </si>
  <si>
    <t xml:space="preserve">1.3.1.1.7 Actas de Inspección levantadas a establecimientos comerciales elaborados para verificar el cumplimiento de la Licencia de Funcionamiento.
</t>
  </si>
  <si>
    <t>PEV:  Porcentaje de Establecimientos Visitados.</t>
  </si>
  <si>
    <t>La finalidad de este indicador es verificar el número  de comercios del Municipio de Benito Juárez; al igual, nos permite identificar los negocios no inscritos al padrón de comercios municipal.</t>
  </si>
  <si>
    <t xml:space="preserve">MÉTODO DE CÁLCULO DEL INDICADOR:
PEV= (NAR/NEPV)*100           
VARIABLES:
PEV: Porcentaje de Establecimientos Visitados.
NAR: Número de Actas Relizadas.
NEPV: Número de Establecimientos Programados a Visitar.
         </t>
  </si>
  <si>
    <t xml:space="preserve">
PEV:  Durante el periodo 2022-2024  se realizaron 15,229 actas de inspecciones.
2022: 3,933
2023: 4,332
2024: 6,964
Total: 15,229</t>
  </si>
  <si>
    <t>Nombre del Documento: Actas de Inspección.
Nombre de quien genera la información: Coordinación de logística.
Periodicidad con que se genera la información: Trimestral
Liga de la página donde se localiza la información o ubicación: Archivero de la dirección de fiscalización.</t>
  </si>
  <si>
    <t>1.3.1.1.7.1  Atención de Quejas Ciudadanas a Comercios.</t>
  </si>
  <si>
    <t>PQCA: Porcentaje de Quejas Ciudadanas Atendidas.</t>
  </si>
  <si>
    <t>Con este indicador se pretende medir el número de denuncias atendidas de los contribuyentes hacia los negocios comerciales y solucionar la inconformidad entre quejoso y el dueño del comercio.</t>
  </si>
  <si>
    <t xml:space="preserve">
MÉTODO DE CÁLCULO DEL INDICADOR:
PQCA=(NQCA/NQCR)*100                                   
VARIABLES:
PQCA: Porcentaje de Quejas Ciudadanas Atendidas
NQCA: Número de Quejas Ciudadanas Atendidas.
NQCR: Número de Quejas Ciudadanas Recibidas.
</t>
  </si>
  <si>
    <t xml:space="preserve">PQCA:  Durante el periodo 2022-2024 se recibieron 377 quejas ciudadanas.
2022: 118
2023: 151
2024: 108
Total: 377
</t>
  </si>
  <si>
    <t>Nombre del Documento: Actas de Inspección y base de datos.
Nombre de quien genera la información: Coordinación de logística.
Periodicidad con que se genera la información: Trimestral
Liga de la página donde se localiza la información o ubicación: Estante de la coordinación de logística.</t>
  </si>
  <si>
    <t>1.03.1.1.8  Notificaciones de impuesto Predial y Multas Diligenciadas.</t>
  </si>
  <si>
    <t>PNDR: Porcentaje de  Notificaciones y Dilligencias Realizadas.</t>
  </si>
  <si>
    <t>Este indicador nos permite conocer el número de notificaciones  y diligencias realizadas.</t>
  </si>
  <si>
    <t xml:space="preserve">MÉTODO DE CÁLCULO DEL INDICADOR:
PNDR= (NNDR/NNDP)*100
VARIABLES:
PNDR: Porcentaje de Notificaciones y Diligencias Realizadas.
NNDR: Número de Notificaciones y Diligencias Realizadas.
NNDP: Número de Notificaciones y Diligencias Programadas.
</t>
  </si>
  <si>
    <t xml:space="preserve">PNDR:  Durante el periodo 2022-2024 se realizaron 0 notificaciones.
2022: N/A
2023: N/A
2024: N/A
Total: N/A
</t>
  </si>
  <si>
    <t>Nombre del Documento:  Tomo único del reporte trimestral de actuaciones notificadas.
Nombre de quien genera la información: Unidad de Cobranza y Unidad de Multas Federales No Fiscalizables.
Periodicidad con que se genera la información: Trimestral
Liga de la página donde se localiza la información o ubicación: Carpeta lefort archivo de la Unidad de Cobranza y de la Unidad de Multas Federales No Fiscalizables de la Dirección de Ingresos.</t>
  </si>
  <si>
    <t>1.03.1.1.8.1 Gestión de cobro y/o Procedimiento Administrativo de Ejecución del Rezago del Impuesto Predial.</t>
  </si>
  <si>
    <t>PCMN:  Porcentaje de contribuyentes morosos notificados.</t>
  </si>
  <si>
    <t>Este indicador nos permite conocer el número de contribuyentes morosos notificados.</t>
  </si>
  <si>
    <t xml:space="preserve">MÉTODO DE CÁLCULO DEL INDICADOR:
PCMN= (NCMN/TCMN)*100            
VARIABLES:
PCMN: Porcentaje de contribuyentes Morosos Notificados
NCMN: Número de contribuyentes morosos notificados.
TCMN: Total de contribuyentes morosos a notificar.
                                                 </t>
  </si>
  <si>
    <t xml:space="preserve">PCMN:  Durante el periodo 2022-2024  se realizaron 0 notificaciones a contribuyentes morosos de impuesto predial.
2022: N/A
2023: N/A
2024: N/A
Total: 0
</t>
  </si>
  <si>
    <t xml:space="preserve">Nombre del Documento: Tomo único del reporte trimestral de contribuyentes morosos notificados.           
Nombre de quien genera la información: Unidad de Cobranza.
Periodicidad con que se genera la información: Trimestral
Liga de la página donde se localiza la información o ubicación: Carpeta lefort ubicado en el archivo de la Unidad de Cobranza   </t>
  </si>
  <si>
    <t>1.03.1.1.8.2 Gestión de cobro y/o Procedimiento Administrativo de Ejecución de  Multas Municipales y Federales no Fiscales.</t>
  </si>
  <si>
    <t>PMD:   Porcentaje de multas diligenciadas.</t>
  </si>
  <si>
    <t>Este indicador nos permite conocer el número de procesos ejecutados.</t>
  </si>
  <si>
    <t xml:space="preserve">MÉTODO DE CÁLCULO DEL INDICADOR: 
PMD= (NMD/TMD)*100
VARIABLES:
PMD: Porcentaje de Multas Diligenciadas.
NMD: Número de Multas Diligenciadas.
TMD: Total de Multas a Diligenciar.
</t>
  </si>
  <si>
    <t xml:space="preserve">PMD:  Durante el periodo 2022-2024  se diligenciaron 0 mandamientos de ejecución federales y municipales.
2022: N/A
2023: N/A
2024: N/A
Total: 0
</t>
  </si>
  <si>
    <t xml:space="preserve">Nombre del Documento: Tomo único del reporte trimestral de multas diligenciadas.                    
Nombre de quien genera la información: Unidad de Multas Federales no Fiscalizables.
Periodicidad con que se genera la información: Trimestral
Liga de la página donde se localiza la información o ubicación: Carpeta lefort ubicado en el archivo de la Unidad de Multas Federales no Fiscalizables.         </t>
  </si>
  <si>
    <t xml:space="preserve">1.3.1.1.9  Pagos realizados de las solicitudes de pagos validadas trámite 98 sub-trámite 3 y trámite 8. </t>
  </si>
  <si>
    <t>PPTR:   Porcentaje de Pagos Totales realizados.</t>
  </si>
  <si>
    <t xml:space="preserve">Este indicador proporciona la información sobre el porcentaje de avance pagado en relaciona a las solicitudes de pagos tramitadas por las areas ejecutoras, revisadas por las areas validadoras y recibidas en la Dirección de Egresos en Tramite  98 sub-tramite 3 y Tramite 8. </t>
  </si>
  <si>
    <t xml:space="preserve">MÉTODO DE CÁLCULO DEL INDICADOR:
PPTR= (NPE/NSPR) *100      
VARIABLES:
PPTR:   Porcentaje de Pagos Totales realizados.
NPE: Número de pagos efectuados. 
NSPR: Número de Solicitudes de Pagos Recibidas.
</t>
  </si>
  <si>
    <t xml:space="preserve">PPTR: Durante el periodo 2022-2024 se alcanzó 102.01%.
2022: 97.84%
2023: 111.44%
2024: 96.75%
Total: 102.01%
</t>
  </si>
  <si>
    <t xml:space="preserve">Nombre del Documento:   Reporte de pagos efectuados y reporte de solicitudes de pago recibidas.
Nombre de quien genera la información:  Área de cuentas por pagar del departamento de bancos.
Periodicidad con que se genera la información: Trimestral
Liga de la página donde se localiza la información o ubicación: disco duro de la dirección de egresos. </t>
  </si>
  <si>
    <t>1.3.1.1.9.1 Reducción de días de pago en solicitudes de pago validadas.</t>
  </si>
  <si>
    <t>PRDP:  Reducción de Días de Pago.</t>
  </si>
  <si>
    <t>Este indicador proporciona la información sobre el tiempo medido en días que tarda la Dirección de Egresos en pagar una solicitud de pago partir del día su recepción.</t>
  </si>
  <si>
    <t xml:space="preserve">MÉTODO DE CÁLCULO DEL INDICADOR:
PRDPP= (DUPP/DMP)*100                          
VARIABLES:
PRDPP: Porcentaje de Reducción de Días de Pago a Proveedores.
DUPP: Días Utilizados para el Pago a Proveedores.
DMP: Días Máximo de Pago.          
   </t>
  </si>
  <si>
    <t xml:space="preserve">PRDPP: Durante el periodo 2022-2024 sé mantuvo a  67 días en promedio de pago a proveedores.
2022: 108
2023: 61
2024: 31
Total: 67
</t>
  </si>
  <si>
    <t>Nombre del Documento:  Reporte de antigüedad de saldos.
Nombre de quien genera la información:  Área de cuentas por pagar del departamento de bancos y emisión de pagos.
Periodicidad con que se genera la información: Trimestral
Liga de la página donde se localiza la información o ubicación: Disco duro de la dirección de egresos.</t>
  </si>
  <si>
    <t>PROGRAMA DE DESARROLLO URBANO Y MEDIO AMBIENTE SUSTENTABLE</t>
  </si>
  <si>
    <t>2.1.1.1 Procurar y preservar la protección y la riquezas del medio ambiente y biodiversidad de las diferentes especies para conllevar un equilibrio ecológico de acuerdo con el crecimiento de la ciudad
La población del municipio de Benito Juárez cuenta con mejores condiciones de conservación del medio ambiente mediante acciones de protección y mitigación del deterioro ambiental.</t>
  </si>
  <si>
    <t xml:space="preserve">PPAA: Porcentaje de Acciones de Protección y Mitigación del Deterioro Ambiental Realizadas.
</t>
  </si>
  <si>
    <t>Este indicador nos permite conocer el número de actividades que la Dirección General de Ecologia lleva a cabo para el cuidado del medio ambiente.
Permite conocer el grado de avance en la implementación de acciones de protección, conservación y mitigación del deterioro ambiental realizadas por la Dirección General de Ecología, respecto a las acciones programadas para el periodo, orientadas a preservar el equilibrio ecológico y la biodiversidad del municipio de Benito Juárez</t>
  </si>
  <si>
    <t>PPAA: (NPAA/NPAE)*100 
VARIABLES 
NAMAE: Número de Acciones de mitigación Ambientales realizadas 
NAMAE: Número de acciones de mitigación Ambientales Estimadas (porgramadas)</t>
  </si>
  <si>
    <t xml:space="preserve">PPAA: 143,336 acciones realizadas como línea base de enero 2024 a diciembre 2025
2024: 61,070 acciones   
2025: 82,266 acciones
Total: 143,336 acciones </t>
  </si>
  <si>
    <t>Nombre del Documento:  Reporte de actividades realizadas.
Nombre de quien genera la información:
Dirección General de ecología / Dirección de Manejo de Recursos Naturasles / Dirección de planeacion y plotica ambietal
Periodicidad: Trimestral
Liga de la página donde se ubica la informacion o ubicación fisica:
Lefort: mbj/dge/dppa007/2025</t>
  </si>
  <si>
    <t xml:space="preserve">Secretaría Municipal de Ecología y Desarrollo Urbano / Dirección General de Planeación Municipal </t>
  </si>
  <si>
    <t>2.2.1.1.1.Ecosistemas urbanos y costeros del municipio de Benito Juárez atendidos mediante acciones de conservación, restauración y protección</t>
  </si>
  <si>
    <t>PEA:
Porcentaje de ecosistemas atendidos con acciones de conservación, restauración y protección</t>
  </si>
  <si>
    <t>Mide el porcentaje de ecosistemas prioritarios del municipio que reciben acciones de conservación, restauración y protección en el periodo, respecto del total de ecosistemas programados a atender.</t>
  </si>
  <si>
    <t xml:space="preserve">INDICADOR:
PEA: Porcentaje de ecosistemas atendidos
VARIABLES:
EA = Ecosistemas atendidos
EP = Ecosistemas programados
MÉTODO DE CÁLCULO:
PEA = (EA / EP) × 100
</t>
  </si>
  <si>
    <t xml:space="preserve">PEA: del 01 de enero del 2024 al 31 de diciembre del 2025 se realizaron 3,479 ecosistemas atendidos
2024: 1,496
2025:  1,983
Total: 3,479
</t>
  </si>
  <si>
    <t>Nombre del Documento:  Reporte de actividades realizadas de la Dirección General de Ecología.
Nombre de quien genera la información:
Dirección General de ecología / Dirección de Manejo de Recursos Naturales 
Periodicidad:
Trimestral
Liga de la página donde se ubica la informacion o ubicación fisica:
Lefort: mbj/dge/dmrn007/2026; mbj/dge/dppa007/2026.</t>
  </si>
  <si>
    <t xml:space="preserve">2.2.1.1.1.1. Emisión dictámenes de afectación de arbolado urbano.
</t>
  </si>
  <si>
    <t xml:space="preserve">
PDAAUE:
Porcentaje de dictámenes de afectación de arbolado urbano emitidos respecto a los solicitados</t>
  </si>
  <si>
    <t>Mide el grado de cumplimiento en la emisión de dictámenes de afectación de arbolado urbano en el municipio de Benito Juárez, comparando los dictámenes emitidos respecto a los programados en el periodo.</t>
  </si>
  <si>
    <t>PDAAUE
Porcentaje de dictámenes de arbolado urbano emitidos
Variables
DSR: Dictámenes solicitados
DAE: Dictámenes emitidos
MÉTODO DE CÁLCULO
PDAAUE=(DAE / DSR) * 100</t>
  </si>
  <si>
    <t>PDAUE: Del 01 de enero del 2024 al 31 de diciembre del 2025 se realizaron 683 acciones.
2024: 282
2025: 401
Total: 683</t>
  </si>
  <si>
    <t>Nombre del Documento:  
Reporte de actividades realizadas.
Nombre de quien genera la información:
Dirección General de ecología / Dirección de Manejo de Recursos Naturales 
Periodicidad:
Trimestral
Liga de la página donde se ubica la información o ubicación fisica:
Lefort: mbj/dge/dppa007/2026</t>
  </si>
  <si>
    <t>2.2.1.1.1.2. Emisión de permisos en materia de arbolado urbano, para dar cumplimiento a la normatividad ambiental aplicable en el municipio de Benito Juárez.</t>
  </si>
  <si>
    <t>PPAUE: 
Porcentaje de solicitudes de permisos de arbolado urbano atendidas</t>
  </si>
  <si>
    <t>Mide el porcentaje de solicitudes de permisos de poda, derribo o trasplante de arbolado urbano que son atendidas mediante la emisión de permisos, respecto del total de solicitudes recibidas en el periodo.</t>
  </si>
  <si>
    <t>INDICADOR: 
PE:Permisos emitidos.
VARIABLES:
PS: Permisos Solicitados.
TPE: Total de Permisos Emitidos.
MÉTODO DE CÁLCULO:
PE=(TPE/PS)*100</t>
  </si>
  <si>
    <t>PPPE: Del 01 de enero del 2024 al 31 de Diciembre del 2025 se han emitido: 689 permisos
Poda: 304
Derribo: 315
Trasplante: 70</t>
  </si>
  <si>
    <t xml:space="preserve">2.2.1.1.1.3. Ejecución de acciones de protección, monitoreo y resguardo de tortugas marinas en zonas costeras del municipio de Benito Juárez.
</t>
  </si>
  <si>
    <t xml:space="preserve">PAPTMR:
Porcentaje de actividades de protección de tortuga marina realizadas respecto a las programadas
</t>
  </si>
  <si>
    <t>Mide el porcentaje de actividades de protección, monitoreo y resguardo de tortugas marinas realizadas en el periodo, respecto del total de actividades programadas.</t>
  </si>
  <si>
    <t xml:space="preserve">INDICADOR: 
PAPTM: Porcentaje de Actividades de Protección Realizadas.
VARIABLES:
NAR:Numero de Actividades Realizadas.               
TAP: Total de actividades programadas.
MÉTODO DE CÁLCULO:
PAPTM=(NAR/TAP)*100
</t>
  </si>
  <si>
    <t>PAPTM: Del 01 de enero del 2024 al 31 diciembre del 2025 se realizaron 1,965 acciones.
2024: 869
2025: 1096
Total: 1,965</t>
  </si>
  <si>
    <t>Nombre del Documento:  
Reporte de actividades realizadas.
Nombre de quien genera la información:
Dirección General de ecología / Dirección de Manejo de Recursos Naturales
Periodicidad:
Trimestral
Liga de la página donde se ubica la información o ubicación fisica:
Lefort: mbj/dge/dppa007/2026</t>
  </si>
  <si>
    <t>2.2.1.1.1.4. Ejecución de actividades de protección del cangrejo azul durante sus periodos de migración y desove en la zona costera del municipio de Benito Juárez</t>
  </si>
  <si>
    <t>PAPCA:
Porcentaje de actividades de protección del cangrejo azul realizadas respecto a las programadas</t>
  </si>
  <si>
    <t>Mide el porcentaje de actividades de protección del cangrejo azul realizadas durante el periodo, respecto del total de actividades programadas.</t>
  </si>
  <si>
    <t>INDICADOR: 
PAPCA: Porcentaje de actividades de protección del cangrejo azul realizadas.
VARIABLES:
AR: Actividades realizadas
AP: Actividades programadas
MÉTODO DE CÁLCULO:
PAPCA = (AR / AP) × 100</t>
  </si>
  <si>
    <t>PAPCA: Del 01 de enero del 2024 al 31 de diciembre del 2025 se realizaron 30 acciones.
2024: 11
2025: 12
Total: 23</t>
  </si>
  <si>
    <t>2.2.1.1.1.5. Arborización urbana mediante la plantación de especies vegetales nativas en espacios públicos del municipio de Benito Juárez.</t>
  </si>
  <si>
    <t>PAAR:
Porcentaje de actividades de arborización urbana realizadas respecto a las programadas.</t>
  </si>
  <si>
    <t>Mide el porcentaje de actividades de arborización urbana realizadas en el periodo, respecto del total de actividades programadas.</t>
  </si>
  <si>
    <t>INDICADOR: 
PAAR: Porcentaje de Actividades de arborización realizadas.
VARIABLES:
AR:Actividades realizadas
AP:Actividades programadas
MÉTODO DE CÁLCULO:
PAAR = (AR / AP) × 100</t>
  </si>
  <si>
    <t>PJRR: Del 01 de enero del 2024 al 31 de diciembre del 2025 se realizaron 57 acciones.
2024: 15
2025: 24
Total: 39</t>
  </si>
  <si>
    <t>2.2.1.1.1.6. Realización de jornadas de manejo integral de cenotes y humedales urbanos del municipio de Benito Juárez.</t>
  </si>
  <si>
    <t xml:space="preserve">PJSCHR: Porcentaje de jornadas de manejo integral de cenotes y humedales realizadas respecto a las programadas
</t>
  </si>
  <si>
    <t xml:space="preserve">
Mide el porcentaje de jornadas de manejo integral de cenotes y humedales realizadas en el periodo, respecto del total de jornadas programadas. (saneamiento, monitoreo, educación, reforestación e infraestructura)</t>
  </si>
  <si>
    <t>INDICADOR: 
PJSCHR:Jornadas de Saneamiento de cenotes y humedales realizadas.
VARIABLES:
JR: Jornadas realizadas
JP: Jornadas programadas.
MÉTODO DE CÁLCULO:
JPSCHR=(JR/JP)*100</t>
  </si>
  <si>
    <t>PJSCHR: Del 01 de enero del 2024 al 31 de diciembre del 2025, se realizaron 55 acciones.
2024: 25
2025: 30
Total: 55</t>
  </si>
  <si>
    <t>Nombre del Documento:  
Reporte de actividades realizadas.
Nombre de quien genera la información:
Dirección General de Ecología / Dirección de Planeación y Política Ambietal
Periodicidad:
Trimestral
Liga de la página donde se ubica la información o ubicación fisica: 
Lefort: mbj/dge/dppa007/2026</t>
  </si>
  <si>
    <t>2.2.1.1.2. Áreas Naturales Protegidas del municipio de Benito Juárez atendidas mediante acciones de conservación, manejo y uso público sostenible</t>
  </si>
  <si>
    <t>PACR:
Porcentaje de Áreas Naturales Protegidas atendidas con acciones de conservación y manejo</t>
  </si>
  <si>
    <t>Mide el porcentaje de Áreas Naturales Protegidas del municipio que reciben acciones de conservación, manejo y uso público en el periodo, respecto del total de áreas programadas a atender.</t>
  </si>
  <si>
    <t>INDICADOR:                           
PANP: Porcentaje de áreas naturales protegidas
VARIABLES:
ANPA:Áreas Naturales Protegidas atendidas
ANPP: Áreas Naturales Protegidas programadas
MÉTODO DE CÁLCULO:
PANP = (ANPA / ANPP) × 100</t>
  </si>
  <si>
    <t>PANP:  Del 01 de enero del 2024 al 31 de  diciembre del 2025, se realizaron 617 acciones.
2024: 340
2025: 277
Total: 617</t>
  </si>
  <si>
    <t>Nombre del Documento:  
Reporte de actividades realizadas.
Nombre de quien genera la información:
Dirección General de Ecología / Dirección de Áreas Naturales Protegidas 
Periodicidad:
Trimestral
Liga de la página donde se ubica la informacion o ubicación fisica: 
Lefort: mbj/dge/dppa007/2026</t>
  </si>
  <si>
    <t>2.2.1.1.2.1. Recorridos en Áreas Naturales Protegidas para visitantes y población en general</t>
  </si>
  <si>
    <t>PRGR:
Porcentaje de recorridos integrales de atención en Áreas Naturales Protegidas realizados respecto a los programados</t>
  </si>
  <si>
    <t>Mide el porcentaje de recorridos integrales realizados en Áreas Naturales Protegidas, los cuales incluyen acciones de vigilancia, limpieza, atención a fauna y orientación a visitantes, respecto del total programado.</t>
  </si>
  <si>
    <t>INDICADOR: 
PRGR:Porcentaje de  recocorridos realizados.
VARIABLES:
TRR: Total de recorridos realizados.
TRP: Total de recorridos programados.
MÉTODO DE CÁLCULO:
PRGR=(TRR/TRP)*100</t>
  </si>
  <si>
    <t>PRGR: Del 01 de enero del 2024 al 31 de diciembre del 2025, se realizaron 284 acciones.
2024: 140
2025: 144
Total: 284</t>
  </si>
  <si>
    <t>2.2.1.1.2.2. Impartición de pláticas de educación y sensibilización ambiental en Áreas Naturales Protegidas dirigidas a la comunidad y visitantes</t>
  </si>
  <si>
    <t>PPECR:
Porcentaje de pláticas de educación y sensibilización ambiental en Áreas Naturales Protegidas realizadas respecto a las programadas</t>
  </si>
  <si>
    <t>Mide el porcentaje de pláticas de educación y sensibilización ambiental en Áreas Naturales Protegidas realizadas en el periodo, respecto del total de pláticas programadas.</t>
  </si>
  <si>
    <t>INDICADOR: 
PPECR: Porcentaje de pláticas de educación y cultura realizadas.
VARIABLES:
PR: Pláticas realizadas.
PP: Pláticas programadas.
MÉTODO DE CÁLCULO:
PPECR=(PR/PP*100</t>
  </si>
  <si>
    <t>PPECR: Del 01 de enero del 2024 al 31 de diciembre del 2025, se realizaron 333 acciones.
2024: 200
2025: 133
Total: 333</t>
  </si>
  <si>
    <t xml:space="preserve">2.2.1.1.3. Normatividad ambiental aplicada mediante la regulación de establecimientos, desarrollos y predios del municipio de Benito Juárez
</t>
  </si>
  <si>
    <t xml:space="preserve">
PER: Porcentaje de establecimientos, desarrollos y predios atendidos mediante acciones de regulación ambiental</t>
  </si>
  <si>
    <t>Mide el porcentaje de establecimientos, desarrollos y predios que reciben atención mediante acciones de regulación ambiental —incluyendo permisos, inspecciones, verificaciones, atención de denuncias y opiniones técnicas— respecto del total programado a atender en el periodo.</t>
  </si>
  <si>
    <t xml:space="preserve">
INDICADOR:
PER: Porcentaje de establecimientos, desarrollos y predios atendidos mediante acciones de regulación ambiental
VARIABLES: 
EA Establecimientos, desarrollos y predios atendidos
EP Total programado a atender
 MÉTODO DE CÁLCULO
PER = (EA / EP) × 100</t>
  </si>
  <si>
    <t xml:space="preserve">PER: Del 01 de enero del 2022 al 31 de diciembre del 2024 se realizaron  580 unidades atendidas.
2024: 297
2025: 283
Total: 580
</t>
  </si>
  <si>
    <t>Nombre del Documento:  Reporte de actividades realizadas.
Nombre de quien genera la información:
Dirección General de Ecología / Dirección de Normatividad y Evaluación Ambiental 
Periodicidad:
Trimestral
Liga de la página donde se ubica la información o ubicación fisica:
Lefort: mbj/dge/dppa007/2026</t>
  </si>
  <si>
    <t xml:space="preserve">2.2.1.1.3.1. Emisión de Constancia potencial de desarrollo de predios. </t>
  </si>
  <si>
    <t>PCDE:
Porcentaje de constancias de potencial de desarrollo de predios emitidas respecto a las solicitadas</t>
  </si>
  <si>
    <t>Mide el porcentaje de constancias de potencial de desarrollo de predios emitidas en el periodo, respecto del total de solicitudes recibidas.</t>
  </si>
  <si>
    <t>INDICADOR:
PCDE: Porcentaje de Constancias de potencial de desarrollo emitidas.
VARIABLES: 
NCE:Constancias emitidas
NCS :Constancias solicitadas
MÉTODO DE CÁLCULO:
PCDE=(NCE/NCS)*100</t>
  </si>
  <si>
    <t>PCDE: Del 01 de enero del 2024 a diciembre del 2025, se realizo 1 acción.
2024: 0
2025: 1
Total: 1</t>
  </si>
  <si>
    <t>Nombre del Documento:  Reporte de actividades realizadas.
Nombre de quien genera la información:
Dirección General de Ecología / Dirección de Normatividad y Evaluación Ambiental
Periodicidad:
Trimestral
Liga de la página donde se ubica la información o ubicación fisica:
Lefort: mbj/dge/dppa007/2026</t>
  </si>
  <si>
    <t>3.2.1.1.3.2. Elaboración de Constancias de Factibilidad Ambiental de Proyectos</t>
  </si>
  <si>
    <t>PCFAE:
Porcentaje de constancias de factibilidad ambiental de proyectos emitidas respecto a las solicitadas</t>
  </si>
  <si>
    <t>Mide el porcentaje de constancias de factibilidad ambiental de proyectos emitidas en el periodo, respecto del total de solicitudes recibidas.</t>
  </si>
  <si>
    <t>INDICADOR:
PCFAE: Porcentaje de constancias de factibilidad ambiental emitidas
VARIABLES:
NFE : Número de factibilidades emitidas
NFS :Número de factibilidades solicitadas
MÉTODO DE CÁLCULO:
PCFAE = (NFE / NFS) × 100</t>
  </si>
  <si>
    <t>PCFAE: Del 01 de enero del 2024 al 31 de diciembre del 2025, se realizaron 49 constancias.
2024: 30
2025: 19
Total: 49</t>
  </si>
  <si>
    <t>Nombre del Documento:  Reporte de actividades realizadas.
Nombre de quien genera la información:
Dirección General de Ecología / Dirección de Normatividad y Evaluación Ambiental 
Periodicidad
Trimestral
Liga de la página donde se ubica la información o ubicación fisica:
Lefort: mbj/dge/dppa007/2026</t>
  </si>
  <si>
    <t>2.2.1.1.3.3. Emisión de Anuencia Ambiental de Obra Civil y Actividades.</t>
  </si>
  <si>
    <t>PAAE:
Porcentaje de anuencias ambientales de obra civil y actividades emitidas respecto a las solicitadas</t>
  </si>
  <si>
    <t>Mide el porcentaje de anuencias ambientales de obra civil y actividades emitidas en el periodo, respecto del total de solicitudes recibidas.</t>
  </si>
  <si>
    <t>INDICADOR:
PAAE: Porcentaje de  Anuencias Ambientales de Obra Civil y actividades emitidas.
VARIABLES:
NAE:Anuencias emitidas
NAS: Anuencias solicitadas
PAAE = (NAE / NAS) × 100</t>
  </si>
  <si>
    <t>PAAE:  Del 01 de enero del 2024 al 31 de diciembre del 2025, se realizaron:
2024: 283
2025: 263
Total: 546</t>
  </si>
  <si>
    <t>2.2.1.1.3.4. Elaboración de Permisos de Operación a los establecimientos comerciales y/o de servicios</t>
  </si>
  <si>
    <t>PPOE:
Porcentaje de permisos de operación ambiental emitidos respecto a los solicitados</t>
  </si>
  <si>
    <t>Mide el porcentaje de permisos de operación ambiental emitidos a establecimientos comerciales y de servicios en el periodo, respecto del total de solicitudes recibidas, con el fin de regular su actividad conforme a la normatividad ambiental aplicable.</t>
  </si>
  <si>
    <t xml:space="preserve">INDICADOR:
PPOE= Porcentaje de permisos de operación ambientales emitidos.
VARIABLES:
NPOE= Número de permisos de operación emitidos.     
TPOS= Total de permisos de operación solicitados.
MÉTODO DE CÁLCULO:
PPOE=(NPOE/TPOS)*100  </t>
  </si>
  <si>
    <t>PPOE: Del 01 de enero del 2024 al 31 de diciembre del 2025, se realizaron 5,425 permisos.
2024: 2,167
2025: 3,258
Total: 5,425</t>
  </si>
  <si>
    <t>Nombre del Documento:  Reporte de actividades realizadas.
Nombre de quien genera la información:
Coordinación de Inspección y Vigilancia 
Periodicidad:
Trimestral
Liga de la página donde se ubica la información o ubicación fisica:
Lefort: mbj/dge/dppa007/2026</t>
  </si>
  <si>
    <t>2.2.1.1.3.5. visitas de inspección ambiental.</t>
  </si>
  <si>
    <t>PVIA:
Porcentaje de visitas de inspección ambiental realizadas respecto a las programadas</t>
  </si>
  <si>
    <t>Mide el porcentaje de visitas de inspección ambiental realizadas en el periodo, respecto del total programado, con el fin de supervisar el cumplimiento de la normatividad vigente y verificar condicionantes de permisos.</t>
  </si>
  <si>
    <t>PVIA: Porcentaje de Visitas de inspección ambiental realizadas. 
 VARIABLES:
NVIA: Número de visitas de  inspección ambientales realizadas.
TVIA: Total de visitas de inspección ambientales programadas.
MÉTODO DE CÁLCULO:
PVIA=(NVIA/TVIA)*100</t>
  </si>
  <si>
    <t>PVIA:  Del 01 de enero del 2024 al 31  de dicieembre del 2025, se realizaron 4,725 visitas-
2024: 2,749
2025: 1,976
Total: 4,725</t>
  </si>
  <si>
    <t>2.2.1.1.3.6 Realización de visitas de verificación en campo para la evaluación previa al otorgamiento de permisos ambientales</t>
  </si>
  <si>
    <t>PVVP:
Porcentaje de visitas de verificación en campo realizadas respecto a las programadas</t>
  </si>
  <si>
    <t>Mide el porcentaje de visitas de verificación en campo realizadas para la evaluación previa al otorgamiento de permisos ambientales, respecto del total programado en el periodo.</t>
  </si>
  <si>
    <t>PVVP: Porcentaje de visitas de verificación en campo realizadas respecto a las programadas
VARIABLES:
NVVP:Visitas de verificación realizadas
TVVP:Visitas de verificación programadas
MÉTODO DE CÁLCULO:
PVVP = (NVVP / TVVP) × 100</t>
  </si>
  <si>
    <t>NA
(Actividad de nueva incorporación en la MIR, sin registros previos)</t>
  </si>
  <si>
    <t>2.2.1.1.3.7 Atención a  las denuncias ambientales.</t>
  </si>
  <si>
    <t>PDCA:
Porcentaje de denuncias ambientales atendidas respecto a las recibidas</t>
  </si>
  <si>
    <t>Mide el porcentaje de denuncias ambientales atendidas en el periodo, respecto del total de denuncias recibidas, con el fin de dar seguimiento a posibles afectaciones al medio ambiente.</t>
  </si>
  <si>
    <t>INDICADOR: 
PDCA:Porcentaje de  Denuncias ciudadanas atendidas.
VARIABLES:
NDCA: Número de denuncias ciudadanas atendidas.
TDCR: Total de denuncias ciudadanas recibidas.
MÉTODO DE CÁLCULO:
PDCA=(NDCA/TDCR)*100</t>
  </si>
  <si>
    <t>PDCA: Del 01 de enero del 2024 al 31 de diciembre del 2025, se realizaron 792 denuncias.
2024:287
2025: 505
Total: 792</t>
  </si>
  <si>
    <t>Nombre del Documento:  Reporte de actividades realizadas.
Nombre de quien genera la información:
Coordinación de Inspección y Vigilancia 
Periodicidad:
Trimestral
Liga de la página donde se ubica la información o ubicación fisica:
Lefort: mbj/dge/dppa007/2026</t>
  </si>
  <si>
    <t xml:space="preserve">2.2.1.1.3.8. Procedimientos administrativos en materia ambiental.
</t>
  </si>
  <si>
    <t>PPAF:
Porcentaje de procedimientos administrativos en materia ambiental finalizados respecto a los iniciados</t>
  </si>
  <si>
    <t>Mide el porcentaje de procedimientos administrativos en materia ambiental que concluyen en el periodo, respecto del total de procedimientos iniciados, con el fin de dar seguimiento y resolución a infracciones derivadas de inspecciones o denuncias.</t>
  </si>
  <si>
    <t>INDICADOR: 
PPAF: Porcentaje de procedimientos administrativos finalizados.
VARIABLES:
NPAF: Número de procedimientos adminstrativos finalizados.
TPAI: Total de procedimientos administrativos iniciados.
MÉTODO DE CÁLCULO:
PPAF=(NPAF/TPAI)*100</t>
  </si>
  <si>
    <t xml:space="preserve">PPJF: Del 01  de enero del 2024 al 31 de diciembre del 2025, se realizaron 585  procedimientos
NPAF
2024: 182
2025: 137
Total: 319       
TPAI
2024: 178
2025: 88
Total:   266                                                                                                                                                                                                                                                                                                                  </t>
  </si>
  <si>
    <t>Nombre del Documento:  Reporte de actividades realizadas.
Nombre de quien genera la información:
Coordinación Juridica 
Periodicidad:
Trimestral
Liga de la página donde se ubica la informacion o ubicación fisica:
Lefort: mbj/dge/dppa007/2026</t>
  </si>
  <si>
    <t>2.2.1.3.9..Emisión de opiniones técnicas en materia ambiental sobre manifestaciones de impacto ambiental solicitadas por autoridades estatales y federales</t>
  </si>
  <si>
    <t>POTE:
Porcentaje de Opiniones Tecnicas emitidas.</t>
  </si>
  <si>
    <t>Mide el porcentaje de solicitudes de opinión técnica en materia ambiental que son atendidas por la autoridad municipal respecto al total de solicitudes recibidas, como indicador de la capacidad de respuesta institucional.</t>
  </si>
  <si>
    <t>INDICADOR: 
POTE:Porcentaje de Opiniones Técnocas emitidas.
VARIABLES:
OTE: Opiniones técnicas emitidas.
SR: Solicitudes recibidas.
MÉTODO DE CÁLCULO:
POTE=(OTE/SR)*100</t>
  </si>
  <si>
    <t>POTE: Del 01 de enero del 2024 al 31 de diciembre del 2025, se realizaron 47 opiniones técnicas
2024: 0
2025: 47
Total: 47</t>
  </si>
  <si>
    <t>Nombre del Documento:  
Reporte de actividades realizadas.
Nombre de quien genera la información:
Dirección General de Ecología / Dirección de planeación y política ambietal
Periodicidad:
Trimestral
Liga de la página donde se ubica la información o ubicación fisica: 
Lefort: mbj/dge/dppa007/2026</t>
  </si>
  <si>
    <t>2.2.1.1.4. cultura ambiental en el municipio de Benito Juárez fortalecida</t>
  </si>
  <si>
    <t>PADR: Porcentaje de acciones de educación y difusión ambiental realizadas respecto a las programadas</t>
  </si>
  <si>
    <t>Mide el porcentaje de acciones de educación y difusión ambiental realizadas en el periodo, respecto del total programado, con el fin de fortalecer la cultura ambiental en la población del municipio.</t>
  </si>
  <si>
    <t>INDICADOR: 
PADR: Porcentaje de acciones de difusión realizadas .
VARIABLES:
TAR: Total de acciones realizadas.
TAP: Total de acciones programadas.
MÉTODO DE CÁLCULO:
PADR = (TAR / TAP) × 100</t>
  </si>
  <si>
    <t>PADR: Del 01 de enero del 2024 al 31 de diciembre del 2025, se realizaron  853 acciones.
2024: 363 
2025: 490
Total: 853</t>
  </si>
  <si>
    <t>Nombre del Documento:  Reporte de actividades realizadas.
Nombre de quien genera la información:
Dirección General de Ecología/ Dirección de Divulgación y Educación Ambiental
Periodicidad:
Trimestral
Liga de la página donde se ubica la información o ubicación fisica:
Lefort: mbj/dge/dppa007/2026</t>
  </si>
  <si>
    <t>2.2.1.1.4.1 Realización de jornadas de acopio de residuos solidos urbanos (Reciclatón)</t>
  </si>
  <si>
    <t>PJRR: Porcentaje de jornadas de acopio de residuos sólidos urbanos (Reciclatón) realizadas respecto a las programadas</t>
  </si>
  <si>
    <t>Mide el porcentaje de jornadas de acopio de residuos solidos urbanos (Reciclatón) realizadas en el periodo, respecto del total programado, con el fin de fomentar el reciclaje y la participación ciudadana en el manejo adecuado de residuos.</t>
  </si>
  <si>
    <t>INDICADOR: 
PJRR: Porcentaje de Jornadas Reciclatón realizadas.
VARIABLES:
JR: Jornadas realizadas.
JP: Jornadas programadas.
MÉTODO DE CÁLCULO:
PJRR=(JR/JP)*100</t>
  </si>
  <si>
    <t>PJRR: Del 01 de enero del 2024 al 31 de diciembre del 2025, se realizaron  jornadas
2024: 22
2025: 23
Total: 45</t>
  </si>
  <si>
    <t>2.2.1.1.4.2 Impartición de pláticas y talleres en materia de educación ambiental</t>
  </si>
  <si>
    <t>PTR: Porcentaje de pláticas y talleres de educación ambiental realizados respecto a los programados</t>
  </si>
  <si>
    <t>Mide el porcentaje de pláticas y talleres de educación ambiental realizados en el periodo, respecto del total programado, con el fin de fortalecer la cultura ambiental en la población del municipio.</t>
  </si>
  <si>
    <t>INDICADOR: 
PTR:Porcentaje de Platicas y Talleres realizadas.
VARIABLES:
PTR: Pláticas y talleres realizadas
PTP: Pláticas y talleres programadas
MÉTODO DE CÁLCULO:
PTR=(PTRR/PTP)*100</t>
  </si>
  <si>
    <t>PTR:  Del 01 de enero del 2024 al 31 de diciembre del 2025, se ralizaron 207 acciones.
2024: 45 
2025: 162
Total: 207</t>
  </si>
  <si>
    <t>Nombre del Documento:  Reporte de actividades realizadas.
Nombre de quien genera la información:
Dirección General de Ecología/ Dirección de Divulgación y Educación Ambiental
Periodicidad:
Trimestral
Liga de la página donde se ubica la informacion o ubicación fisica:
Lefort: mbj/dge/dppa007/2026</t>
  </si>
  <si>
    <t>2.2.1.1.5. Servicios de protección y bienestar animal otorgados en el municipio de Benito Juárez</t>
  </si>
  <si>
    <t>PACR: Porcentaje de acciones de protección y bienestar animal realizadas respecto a las programadas</t>
  </si>
  <si>
    <t>Mide el porcentaje de acciones de protección y bienestar animal realizadas en el periodo, respecto del total programado, incluyendo atención veterinaria, control poblacional, atención de denuncias y promoción de la adopción responsable.</t>
  </si>
  <si>
    <t>INDICADOR:                           
PACR: Porcentaje de acciones para el cuidado realizadas.
VARIABLES:
NAR:  Número de actividades realizadas.
TAP:  Total de actividades programadas.
MÉTODO DE CÁLCULO:
PACR=(NAR/TAP)*100</t>
  </si>
  <si>
    <t>PACR:  Del 01 de enero 2024 al 31 de diciembre 2025, se realizaron 34,095 acciones.
2024: 14,378
2025: 19,717
Total: 34,095</t>
  </si>
  <si>
    <t>Nombre del Documento:  Reporte de actividades realizadas.
Nombre de quien genera la información:
Dirección General de Ecología / Dirección de Áreas Naturales Protegidas 
Periodicidad:
Trimestral
Liga de la página donde se ubica la informacion o ubicación fisica:
Lefort: mbj/dge/dppa007/2026</t>
  </si>
  <si>
    <t xml:space="preserve"> 2.2.1.1.5.1 Realización de acciones de atención y protección animal en el municipio</t>
  </si>
  <si>
    <t>PAPR: Porcentaje de acciones de protección y bienestar animal realizadas respecto a las programadas</t>
  </si>
  <si>
    <t>Mide el porcentaje de acciones de protección y bienestar animal realizadas en el periodo, respecto del total programado, incluyendo atención veterinaria básica, rescate, adopción y seguimiento de casos, con el fin de mejorar las condiciones de bienestar animal en el municipio.</t>
  </si>
  <si>
    <t>INDICADOR: 
PAPR:Porcentaje de acciones de protección y bienestar animal realizadas.
VARIABLES:
APR: Acciones de protección realizadas
APP: Acciones de protección programadas
MÉTODO DE CÁLCULO:
PAPR = (APR / APP) × 100</t>
  </si>
  <si>
    <t>PAPR: Del 01 de enero 2024 al 31 de diciembre 2025, se realizaron 495 acciones.
2024: 238
2025: 257
Total: 495</t>
  </si>
  <si>
    <t>Nombre del Documento:  
Reporte de actividades realizadas.
Nombre de quien genera la información:
Dirección General de Ecología / Dirección de Protección y Bienestar Animal 
Periodicidad:
Trimestral
Liga de la página donde se ubica la informacion o ubicación fisica: 
Lefort: mbj/dge/dppa007/2026</t>
  </si>
  <si>
    <t>2.2.1.1.5.2 Atención, seguimiento y conclusión de denuncias en materia de protección y bienestar animal</t>
  </si>
  <si>
    <t>PDCA: Porcentaje de denuncias en materia de protección y bienestar animal atendidas respecto a las recibidas</t>
  </si>
  <si>
    <t>Mide el porcentaje de denuncias en materia de protección y bienestar animal atendidas en el periodo, respecto del total de denuncias recibidas, con el fin de prevenir el maltrato animal y salvaguardar la integridad de los animales en el municipio.</t>
  </si>
  <si>
    <t>INDICADOR: 
PDCA:denuncias en materia de protección y bienestar animal atendidas.
VARIABLES:
DR: Denuncias recibidas
DA: Denuncias atendidas
MÉTODO DE CÁLCULO:
PDCA = (DAA / DRA) × 100</t>
  </si>
  <si>
    <t>PDCA:  Del 01 de enero 2024 al 31 de diciembre 2025, se atendieron 7,594 denuncias 
2024: 1,660
2025: 5,934
Total:  7,594</t>
  </si>
  <si>
    <t>2.2.1.1.5.3 Prestación de servicios de atención veterinaria a animales en el municipio</t>
  </si>
  <si>
    <t>PAVR: Porcentaje de atenciones veterinarias realizadas respecto a las programadas</t>
  </si>
  <si>
    <t>Mide el porcentaje de atenciones veterinarias realizadas en el periodo, respecto del total programado, con el fin de mejorar la salud y bienestar de los animales en el municipio.</t>
  </si>
  <si>
    <t>INDICADOR: 
PAVR: Porcentgaje de atenciones veterinarias realizadas.
VARIABLES:
AVR: Atenciones veterinarias realizadas
AVP: Atenciones veterinarias programadas
MÉTODO DE CÁLCULO:
PAVR = (AVR / AVP) × 100</t>
  </si>
  <si>
    <t>PAVR: Del 01 de enero 2022 al 31 de diciembre 2024,  se realizaron  28,641 atenciones. 
2022: 7,224
2023: 8,937
2024:  12,480
total: 28,641</t>
  </si>
  <si>
    <t>Nombre del Documento:  
Reporte de actividades realizadas.
Nombre de quien genera la información:
Dirección General de Ecología / Dirección de Protección y Bienestar Animal
Periodicidad:
Trimestral
Liga de la página donde se ubica la informacion o ubicación fisica: 
Lefort: mbj/dge/dppa007/2026</t>
  </si>
  <si>
    <t>2.1.1.1.6. Solicitudes ciudadanas en materia de Desarrollo Urbano vinculadas con programas de ordenamiento territorial atendidas.</t>
  </si>
  <si>
    <t>PSDU: Porcentaje de solicitudes ciudadanas de desarrollo urbano atendidas</t>
  </si>
  <si>
    <t>Este indicador permite conocer el número de acciones que se realizan para obtener un ordenamento territorial óptimo para la ciudadanía, lo que fortalece los espacios de esparcimiento social para generar una buena calidad de vida.</t>
  </si>
  <si>
    <t xml:space="preserve">METODO DE CALCULO
PSDU= (NSCA/NSCE)*100
VARIABLES
PSDU: Porcentaje de solicitudes ciudadanas de desarrollo urbano atendidas
NSCA: Número de solicitudes ciudadanas de desarrollo urbano atendidas.
NSCE: Número de solicitudes ciudadanas de desarrollo urbano estimadas. 
</t>
  </si>
  <si>
    <t>PSDU:  De de enero 2024 a diciembre 2025, se realizaron 1,288 atenciones ciudadanas.
2024: 729
2025: 559
Total: 1,288</t>
  </si>
  <si>
    <t xml:space="preserve">Nombre del Documento:  
Carpetas con informes realizadas por cada de las reuniones realizadas, Licencias, Constancias de cada una de las Aréas; listas de asistencia y fotografías del evento.
Nombre de quien genera la información:
Dirección General de Desarrollo Urbano
Peridiocidad:
Trimestral
Liga de la página donde se ubica la informacion o ubicación fisica: 
Leforts con clave de expediente MBJ-SEDU-DGDU-001-2021; MBJ-SEDU-DGDU-002-2021 &amp; MBJ-SEDU-DGDU-003-2025                                                                                                                                   </t>
  </si>
  <si>
    <t>2.1.1.1.6.1. Número de atenciones ciudadanas en plataformas digitales .</t>
  </si>
  <si>
    <t>PACCPD: Porcentaje de atenciones ciudadanas concluidas en plataformas digitales</t>
  </si>
  <si>
    <t>Este indicador permite conocer el numero de atenciones ciudadanas en materia de Desarrollo Urbana, concluidas.</t>
  </si>
  <si>
    <t xml:space="preserve">METODO DE CALCULO
PACCPD= (NADR/NADP)*100
VARIABLES
PACCPD: Porcentaje de atenciones ciudadanas concluidas en plataformas digitales.
NACC: Número de atenciones ciudadanas concluidas
NACP: Número de atenciones ciudadanas programadas 
</t>
  </si>
  <si>
    <t xml:space="preserve">PACCPD:  De enero 2024 a diciembre 2025, se realizaron 1,550 atenciones ciudadas en materia de Desarrollo Urbano concluidas.
2024: 750
2025: 800
Total: 1550 </t>
  </si>
  <si>
    <t xml:space="preserve">Nombre del Documento:  
Quejas recibidas por medios electronicos y fisicos.   
Nombre de quien genera la información:
Dirección General de Desarrollo Urbano
Peridiocidad:
Trimestral
Liga de la página donde se ubica la informacion o ubicación fisica: 
Leforts con clave de expediente MBJ-SEDU-DGDU-001-2021; MBJ-SEDU-DGDU-002-2021 &amp; MBJ-SEDU-DGDU-003-2025                                                                                                                                  </t>
  </si>
  <si>
    <t xml:space="preserve">2.1.1.1.7. Permisos de Utilización de Uso de Suelo para Operación Autorizados. </t>
  </si>
  <si>
    <t>PPUS: Porcentaje de Permisos de Uso de Suelo Autorizados.</t>
  </si>
  <si>
    <t xml:space="preserve">Este indicador permite conocer el número de las autorizaciones  correspondientes a las solicitudes hechas por la ciudadanía respecto al Uso de Suelo tanto para Operación como para Anuncios y Publicidad. </t>
  </si>
  <si>
    <t xml:space="preserve">
MÉTODO DE CÁLCULO
PPUS= (NUSA/NUSE)*100
VARIABLES
PPUS: Porcentaje de Permisos de Uso de suelo autorizados.
NUSA: Número de solicitudes de Uso de suelo autorizados.
NUSE: Número de solicitudes de Uso de suelo estimados
</t>
  </si>
  <si>
    <t>PPUS:  De enero 2022 a diciembre 2024, se autorizaron 17,300 permisos de Uso de Suelo para Operación.
2024: 8,242
2025: 9,058
TOTAL: 17,300</t>
  </si>
  <si>
    <t xml:space="preserve">Nombre del Documento:  
Expedientes de cada Permiso autorizados
Nombre de quien genera la información:
Dirección de Imagen Urbana y Vía  Pública
Peridiocidad:
Trimestral
Liga de la página donde se ubica la informacion o ubicación fisica: 
Archivo de la Dirección de Imagen Urbana y Vía Pública </t>
  </si>
  <si>
    <t xml:space="preserve">2.1.1.1.7.1. Recepción de solicitudes de Permisos de Uso de Suelo para Operación </t>
  </si>
  <si>
    <t>PSPS: Porcentaje de Solicitudes de Permisos de Uso de Suelo Recibidas.</t>
  </si>
  <si>
    <t>Este indicador permite conocer el número de recepciones de las solicitudes de permiso de utilización de uso de suelo para operación que la cuidadanía ingresa a Desarrollo Urbano.</t>
  </si>
  <si>
    <t xml:space="preserve">MÉTODO DE CÁLCULO
PSPS= (NSR/NSE)*100
VARIABLES
PSPS: Porcentaje de solicitudes de permiso de uso de suelo recibidas
NSR: Número de solicitudes recibidas
NSE: Número de solicitudes estimadas
</t>
  </si>
  <si>
    <t>PSPS: De enero 2024 a diciembre 2025, se recibieron 39,691 solicitudes de permisos de uso de suelo para operación.
2024: 18,020
2025:  8,310
TOTAL: 26,330</t>
  </si>
  <si>
    <t xml:space="preserve">Nombre del Documento:  
Expedientes de cada Permiso entregado
Nombre de quien genera la información:
Dirección de Imagen Urbana y Vía Pública
Peridiocidad:
Trimestral
Liga de la página donde se ubica la informacion o ubicación fisica: 
Archivo de la Dirección de Imagen Urbana y Vía Pública </t>
  </si>
  <si>
    <t>2.1.1.1.7.2. Recepción de Solicitudes de Permisos para Publicidad y Anuncios.</t>
  </si>
  <si>
    <t>PSPA: Porcentaje de solicitudes de Permisos para Publicidad y Anuncios recibidas</t>
  </si>
  <si>
    <t>Este indicador permite conocer el número de recepciones de las solicitudes de permisos para publicidad y anuncios que la cudadanía ingresa a Desarrollo Urbano.</t>
  </si>
  <si>
    <t xml:space="preserve">MÉTODO DE CÁLCULO
PSPA= (NSR/NSE)*100
VARIABLES
PSPA: Porcentaje de solicitudes de Permisos para Publicidad y Anuncios recibidas
NSR: Número de solicitudes recibidas
NSE: Número de solicitudes estimadas
</t>
  </si>
  <si>
    <t xml:space="preserve">PSPA: De enero 2024 a diciembre 2025, se ingresaron 11,737 solicitudes de Permisos para Publicidad y Anuncios  .
2024: 4,689 
2025: 7,048 
TOTAL: 11,737 </t>
  </si>
  <si>
    <t xml:space="preserve">Nombre del Documento:  
Expedientes de cada Permiso autorizados.
Nombre de quien genera la información:
Dirección de Imagen Urbana y Vía  Pública.
Peridiocidad:
Trimestral.
Liga de la página donde se ubica la informacion o ubicación fisica: 
Archivo de la Dirección de Imagen Urbana y Vía Pública. </t>
  </si>
  <si>
    <t>2.1.1.1.8.  Constancias de uso de suelo apegadas a la reglamentación vigente en el Estado y Municipio.</t>
  </si>
  <si>
    <t>PCUA: Porcentaje de constancias de uso de suelo autorizadas</t>
  </si>
  <si>
    <t>Este indicador permite conocer el número de constancias de usos de suelo para fusiones, subdivisiones, parcelaciones, re-lotificaciones, fraccionamientos, condominios, conjuntos urbanos o urbanizaciones emitidas para construccion que la ciudadanía solicita.</t>
  </si>
  <si>
    <t xml:space="preserve">
MÉTODO DE CÁLCULO
PCUA= (NSCR/NSCA)*100
VARIABLES
PCUA: Porcentaje de constancias de uso de suelo autorizadas.
NCA: Número de constancias autorizadas.
NCE: Número de constancias estimadas.</t>
  </si>
  <si>
    <t>PCUA: De enero 2024 a diciembre 2025, se autorizaron  constancias de uso de suelo.
2024: 1,646
2025: 1,165
TOTAL: 2,811</t>
  </si>
  <si>
    <t>Nombre del Documento:  
Expediente de Constancias autorizadas
Nombre de quien genera la información:
Dirección de Planeación Urbana
Peridiocidad:
Trimestral
Liga de la página donde se ubica la informacion o ubicación fisica: 
Archivo de la Dirección de Planeación Urbana</t>
  </si>
  <si>
    <t xml:space="preserve">2.1.1.1.8.1. Revisión de solicitudes de Constancias de Uso de Suelo apegadas a la reglamentación vigente en el Estado y Municipio </t>
  </si>
  <si>
    <t>PSUS: Porcentaje de solicitudes de Constancias de Usos de Suelo revisadas</t>
  </si>
  <si>
    <t>Este indicador permite conocer el número de revisiones de las solicitudes de constancias de usos de suelo para fusiones, subdivisiones, parcelaciones, re-lotificaciones, fraccionamientos, condominios, conjuntos urbanos o urbanizaciones emitidas para construccion que la ciudadania solicita a la Direccion de Desarrollo Urbano para la obtencion de sus permisos correspondientes.</t>
  </si>
  <si>
    <t xml:space="preserve">MÉTODO DE CÁLCULO
PSUS= (NSCR/NSCE)*100
VARIABLES
PSUS: Porcentaje de solicitudes de Constancias de Usos de Suelo revisadas
NSCR: Número de solicitudes de constancias revisadas
NSCE: Número de solicitudes de constancias estimadas
</t>
  </si>
  <si>
    <t>PSUS:  De enero 2024 a diciembre 2025 se revisaron 6,658 solicitudes de uso de suelo.
2024: 1,978
2025: 1,517 
TOTAL: 3,495</t>
  </si>
  <si>
    <t>2.1.1.1.8.2. Áreas de Donación a través del Convenio con la Cámara Nacional de la Industría de desarrollo y Promoción de Vivienda Delegación de Quintana Roo.</t>
  </si>
  <si>
    <t>PAD: Porcentaje de las Áreas de Donación.</t>
  </si>
  <si>
    <t>Es el indicador que representa la proporción del terreno total de un proyecto de fraccionamiento o desarrollo urbano que debe destinarse a áreas de uso común, tales como vialidades, parques, jardines, equipamiento urbano y espacios públicos. Su cálculo permite determinar la superficie que el promovente debe donar al municipio o autoridad competente, en cumplimiento con la normatividad urbana aplicable.</t>
  </si>
  <si>
    <t>MÉTODO DE CÁLCULO
PAD= (NSCR/NSCE)*100
VARIABLES
PAD: Porcentaje de las Areas de Donación.</t>
  </si>
  <si>
    <t xml:space="preserve">PAD: De enero 2024 a diciembre 205 se donaron 84 areas para el municipio.
2024:42
2025:42
Total: 84
</t>
  </si>
  <si>
    <t>Nombre del Documento:  
N/A
Nombre de quien genera la información:
Dirección de Planeación y Normatividad Urbana
Peridiocidad:
Trimestral
Liga de la página donde se ubica la informacion o ubicación fisica: 
Archivo de la Dirección de Planeación Urbana</t>
  </si>
  <si>
    <t>2.1.1.1.8.3. Programa Especial Urbano para la Revitalización del Espacio Público en el Municipio de Benito Juárez, Quintana Roo.</t>
  </si>
  <si>
    <t>PEPR: Porcentaje de Espacios Públicos recuperdados.</t>
  </si>
  <si>
    <t>Es un indicador que mide la proporción de áreas o espacios públicos que han sido rehabilitados, mejorados o reincorporados a su función social y comunitaria, en relación con el total de espacios públicos identificados. Este porcentaje permite evaluar el avance en las acciones de recuperación urbana, mantenimiento y aprovechamiento de zonas destinadas al uso público, contribuyendo al fortalecimiento del entorno urbano y la calidad de vida de la población.</t>
  </si>
  <si>
    <t>MÉTODO DE CÁLCULO
PEPR= (NSCR/NSCE)*100
VARIABLES
PERP: Porcentaje de Espacios Públicos recuperdados.</t>
  </si>
  <si>
    <t>PERP: De enero 2024 a diciembre 2025 se recuperaron 42espacios publicos.
2024: 12
2025: 30
Total: 42</t>
  </si>
  <si>
    <t>Nombre del Documento:  
N/A
Nombre de quien genera la información:
Dirección de Planeación Urbana
Peridiocidad:
Trimestral
Liga de la página donde se ubica la informacion o ubicación fisica: 
Archivo de la Dirección de Planeación Urbana</t>
  </si>
  <si>
    <t>2.1.1.1.9. Licencias de construcción autorizadas.</t>
  </si>
  <si>
    <t>PLCA: Porcentaje de licencias de construcción autorizadas.</t>
  </si>
  <si>
    <t xml:space="preserve">Este indicador permite medir el número de licencias de construcción autorizadas por parte de la Secretaría </t>
  </si>
  <si>
    <t xml:space="preserve">
METODO DE CALCULO
PLCA= (NLA/NLE)*100
VARIABLES
PLCA: Porcentaje de licencias de construcción autorizadas
NLA: Número de licencias autorizadas
NLE: Número de licencias estimadas.
</t>
  </si>
  <si>
    <t>PLCA: De enero 2024 a diciembre 2025 se autorizaron 4,185 licencias de construcción. 
2024: 2,174
2025: 2,011
TOTAL: 4,185</t>
  </si>
  <si>
    <t>Nombre del Documento:  
Expedientes de las licencias de construcción
Nombre de quien genera la información:
Dirección de Normatividad de Obras Arquitectónicas y Civiles
Peridiocidad:
Trimestral
Liga de la página donde se ubica la informacion o ubicación fisica: 
Archivo de la Dirección de Normatividad de Obras Arquitectonicas y Civiles</t>
  </si>
  <si>
    <t>2.1.1.1.9.1. Recepción de solicitudes de licencias de construcción.</t>
  </si>
  <si>
    <t>PLCR: Porcentaje de solicitudes de licencias de construcción recibidas</t>
  </si>
  <si>
    <t>Este indicador permite medir el número de solicitudes que  ingresan a la Direccion para la obtencion de sus permisos correspondientes.</t>
  </si>
  <si>
    <t xml:space="preserve">
MÉTODO DE CÁLCULO
PLCR= (NSCR/NSCE)*100
VARIABLES
PLCR: Porcentaje de solicitudes de licencias de construcción recibidas
NSCR: Número de solicitudes de licencias de construccion recibidas
NSCE: Número de solicitudes de licencias construccion estimadas
</t>
  </si>
  <si>
    <t>PLCR: De enero 2024 a diciembre 2025, se  recibieron 4,209 solicitudes de licencias de construcción. 
2024: 2,113
2025: 2,096
TOTAL: 4,209</t>
  </si>
  <si>
    <t>Nombre del Documento:  
Expedientes de las licencias de construcción
Nombre de quien genera la información:
Dirección de Normatividad de Obras Arquitectónicas y Civiles
Peridiocidad:
Trimestral
Liga de la página donde se ubica la informacion o ubicación fisica: 
Archivo de la Dirección de Normatividad de Obras Arquitectónicas y Civiles</t>
  </si>
  <si>
    <t>2.1.1.1.9.2. Capacitación y actualización profesional de Peritos Responsables y Corresponsables.</t>
  </si>
  <si>
    <t>PCAP: Porcentaje de cursos de capacitación realizados conforme al programa anual</t>
  </si>
  <si>
    <t>Mide la eficiencia en la ejecución del programa anual de capacitación para Peritos Responsables y Corresponsables registrados ante el municipio.</t>
  </si>
  <si>
    <t>MÉTODO DE CÁLCULO
PCAP = (NCCR / NCCP) × 100
NCCR: Cursos realizados
NCCP: Cursos programados</t>
  </si>
  <si>
    <t>PCAP: De enero 2024 a diciembre 2025, se realizaron 96 cursos de capacitaciones a Peritos Responsables de Obra.
2024: 48
2025: 48
Total: 96</t>
  </si>
  <si>
    <t>Programa anual de capacitación, registros de asistencia, constancias, informes CAPROC.</t>
  </si>
  <si>
    <t>2.1.1.1.9.3. Atención a trámites normativos.</t>
  </si>
  <si>
    <t>PRTT: Porcentaje de respuestas a trámites emitidas dentro del plazo reglamentario</t>
  </si>
  <si>
    <t>Mide la eficiencia en la atención oportuna de los trámites normativos revisados conforme a los tiempos establecidos en el Reglamento de Construcción del Municipio.</t>
  </si>
  <si>
    <t>MÉTODO DE CÁLCULO
PRTT = (TRP / TRI) × 100
TRP: Trámites respondidos en plazo
TRI: Trámites ingresados</t>
  </si>
  <si>
    <t>PRTT: De enero 2024 a diciembre 2025 se atendieron en el plazo establecido 2912 trámites de Licencias. 
2024: 901
2025: 2011
Total: 2,912</t>
  </si>
  <si>
    <t>Sistema digital de control de expedientes NOAC (SISETRA) , reportes trimestrales y bitácoras de trámite.</t>
  </si>
  <si>
    <t>2.1.1.1.9.4. Digitalización y seguimiento electrónico de expedientes</t>
  </si>
  <si>
    <t>PDGE: Porcentaje de expedientes digitalizados y cargados en el sistema</t>
  </si>
  <si>
    <t>Mide el avance en la digitalización de expedientes de trámites y dictámenes técnicos para mejorar la eficiencia administrativa y la trazabilidad.</t>
  </si>
  <si>
    <t>MÉTODO DE CÁLCULO
PDGE = (EDC / EDT) × 100
EDC: Expedientes digitalizados
EDT: Total de expedientes tramitados</t>
  </si>
  <si>
    <t>PDGE: De enero 2024 a diciembre 2025 se digitalizaron 2200 expedientes.
2024: 1069
2025: 1131
Total: 2200</t>
  </si>
  <si>
    <t>Plataforma digital NOAC (SISETRA) , reportes técnicos de carga documental, bitácoras del sistema.</t>
  </si>
  <si>
    <t>2.1.1.1.10. Verificación de anuncios y obras arquitectónicas realizadas.</t>
  </si>
  <si>
    <t>PAOV: Porcentaje de anuncios y obras arquitectónicas verificadas.</t>
  </si>
  <si>
    <t>Este indicador permite medir el número de anuncios y obras arquitectónicas verificadas e inspeccionadas que cuentan con permisos actualizados en la ciudad de Cancún.</t>
  </si>
  <si>
    <t xml:space="preserve">
MÉTODO DE CÁLCULO
PVR=(NIR/NIP)*100
VARIABLES
PAOV: Porcentaje de anuncios y obras arquitectónicas verificadas.
NIR: Número de inspecciones realizadas
NIP: Número de inspecciones programadas
</t>
  </si>
  <si>
    <t>PAOV: De enero 2024 a diciembre 2025, se  verificaron 4,838  anuncios y obras arquitectónicas.
2024: 1,960
2025: 2,878
TOTAL: 4,838</t>
  </si>
  <si>
    <t>Nombre del Documento:  
Actas de Inspección,  Sellos de clausura, actas de retiro de sellos.
Nombre de quien genera la información:
Coordinación de Inspección y Vigilancia
Peridiocidad:
Trimestral
Liga de la página donde se ubica la informacion o ubicación fisica: 
Archivo de la Coordinación de Inspección y Vigilancia</t>
  </si>
  <si>
    <t>2.1.1.1.10.1. Inspección y Regularización de  Obras Arquitectónicas y Civiles Realizadas.</t>
  </si>
  <si>
    <t>PIOR: Porcentaje de inspecciones a obras arquitectónicas y civiles realizadas.</t>
  </si>
  <si>
    <t>Este indicador permite medir el número de inspecciones a obras realizadas que cuentan con permisos actualizados en la ciudad de Cancún.</t>
  </si>
  <si>
    <t xml:space="preserve">MÉTODO DE CÁLCULO:
PIOE= (NIOR/NIOE)*100
VARIABLES:
PIOR: Porcentaje de inspecciones a obras arquitectonicas y civiles realizadas.
NIOR: Número de inspecciones a obras arquitectonicas y civiles realizadas.
NIOE: Número de inspecciones a obras arquitectonicas y civiles estimadas.
</t>
  </si>
  <si>
    <t>PIOR: De enero 2024 a diciembre 2025, se  realizaron 2,754 Inspecciones a obras arquitectónicas y civiles.
2024: 1,177
2025: 1,577
Total: 2,754</t>
  </si>
  <si>
    <t>Nombre del Documento:  
Actas de Inspección, Sellos de clausura, actas de retiro de sellos.
Nombre de quien genera la información:
Coordinación de Inspección y Vigilancia                                                   
Peridiocidad:
Trimestral
Liga de la página donde se ubica la informacion o ubicación fisica: 
Archivo de la Coordinación de Inspección y Vigilancia</t>
  </si>
  <si>
    <t>2.1.1.1.10.2. Inspección y Regularización  de Anuncios Realizados</t>
  </si>
  <si>
    <t>Este indicador permite medir el número de anuncios que cuentan con permisos actualizados en la ciudad de Cancún.</t>
  </si>
  <si>
    <t xml:space="preserve">
MÉTODO DE CÁLCULO
PIAR= (NIAR/NIAE)*100
VARIABLES
PIAR: Porcentaje de inspecciones realizadas a anuncios
NIAR: Número de inspecciones a anuncios realizadas
NIAE: Número de inspecciones a anuncios estimadas
</t>
  </si>
  <si>
    <t>PIAR: De enero 2024 a diciembre 2025, se  realizaron 2,084 inspecciones a obras arquitectónicas y civiles.
2024: 783
2025: 1,301
TOTAL: 2,084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</si>
</sst>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9" fontId="3" fillId="0" borderId="0" applyFon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9" fontId="0" fillId="0" borderId="0" xfId="1" applyFont="1"/>
    <xf numFmtId="0" fontId="4" fillId="0" borderId="0" xfId="0" applyFont="1"/>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urid\OneDrive\Escritorio\PNT\2026\PRIMER%20TRIMESTRE\FR%20V%20INDICADORES%20DE%20INTERES%20P&#218;BLICO\LGT_65_V.1-%201%20Trim%20-%20H.%20Ayuntamiento%20de%20Benito%20Juarez.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s>
    <sheetDataSet>
      <sheetData sheetId="0"/>
      <sheetData sheetId="1">
        <row r="1">
          <cell r="A1" t="str">
            <v>Ascendente</v>
          </cell>
        </row>
        <row r="2">
          <cell r="A2" t="str">
            <v>Descendente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53"/>
  <sheetViews>
    <sheetView tabSelected="1" topLeftCell="G743" workbookViewId="0">
      <selection activeCell="I748" sqref="I74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53" bestFit="1" customWidth="1"/>
    <col min="6" max="6" width="23.85546875" bestFit="1" customWidth="1"/>
    <col min="7" max="7" width="18.5703125"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4.42578125" bestFit="1" customWidth="1"/>
    <col min="19" max="19" width="20" bestFit="1" customWidth="1"/>
    <col min="20" max="20" width="4.85546875" bestFit="1" customWidth="1"/>
  </cols>
  <sheetData>
    <row r="1" spans="1:20" hidden="1" x14ac:dyDescent="0.25">
      <c r="A1" t="s">
        <v>0</v>
      </c>
    </row>
    <row r="2" spans="1:20" x14ac:dyDescent="0.25">
      <c r="A2" s="2" t="s">
        <v>1</v>
      </c>
      <c r="B2" s="3"/>
      <c r="C2" s="3"/>
      <c r="D2" s="2" t="s">
        <v>2</v>
      </c>
      <c r="E2" s="3"/>
      <c r="F2" s="3"/>
      <c r="G2" s="2" t="s">
        <v>3</v>
      </c>
      <c r="H2" s="3"/>
      <c r="I2" s="3"/>
    </row>
    <row r="3" spans="1:20" x14ac:dyDescent="0.25">
      <c r="A3" s="4" t="s">
        <v>4</v>
      </c>
      <c r="B3" s="3"/>
      <c r="C3" s="3"/>
      <c r="D3" s="4" t="s">
        <v>5</v>
      </c>
      <c r="E3" s="3"/>
      <c r="F3" s="3"/>
      <c r="G3" s="4" t="s">
        <v>6</v>
      </c>
      <c r="H3" s="3"/>
      <c r="I3" s="3"/>
    </row>
    <row r="4" spans="1:20" hidden="1" x14ac:dyDescent="0.25">
      <c r="A4" t="s">
        <v>7</v>
      </c>
      <c r="B4" t="s">
        <v>8</v>
      </c>
      <c r="C4" t="s">
        <v>8</v>
      </c>
      <c r="D4" t="s">
        <v>9</v>
      </c>
      <c r="E4" t="s">
        <v>9</v>
      </c>
      <c r="F4" t="s">
        <v>9</v>
      </c>
      <c r="G4" t="s">
        <v>9</v>
      </c>
      <c r="H4" t="s">
        <v>9</v>
      </c>
      <c r="I4" t="s">
        <v>9</v>
      </c>
      <c r="J4" t="s">
        <v>7</v>
      </c>
      <c r="K4" t="s">
        <v>9</v>
      </c>
      <c r="L4" t="s">
        <v>9</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2" t="s">
        <v>33</v>
      </c>
      <c r="B6" s="3"/>
      <c r="C6" s="3"/>
      <c r="D6" s="3"/>
      <c r="E6" s="3"/>
      <c r="F6" s="3"/>
      <c r="G6" s="3"/>
      <c r="H6" s="3"/>
      <c r="I6" s="3"/>
      <c r="J6" s="3"/>
      <c r="K6" s="3"/>
      <c r="L6" s="3"/>
      <c r="M6" s="3"/>
      <c r="N6" s="3"/>
      <c r="O6" s="3"/>
      <c r="P6" s="3"/>
      <c r="Q6" s="3"/>
      <c r="R6" s="3"/>
      <c r="S6" s="3"/>
      <c r="T6" s="3"/>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x14ac:dyDescent="0.25">
      <c r="A8">
        <v>2026</v>
      </c>
      <c r="B8" s="5">
        <v>46113</v>
      </c>
      <c r="C8" s="5">
        <v>46203</v>
      </c>
      <c r="D8" t="s">
        <v>56</v>
      </c>
      <c r="E8" t="s">
        <v>57</v>
      </c>
      <c r="F8" t="s">
        <v>58</v>
      </c>
      <c r="G8" t="s">
        <v>59</v>
      </c>
      <c r="H8" t="s">
        <v>60</v>
      </c>
      <c r="I8" t="s">
        <v>61</v>
      </c>
      <c r="J8" t="s">
        <v>62</v>
      </c>
      <c r="K8" t="s">
        <v>63</v>
      </c>
      <c r="L8" t="s">
        <v>64</v>
      </c>
      <c r="M8">
        <v>604700</v>
      </c>
      <c r="O8" s="6">
        <v>1.8043405998996742</v>
      </c>
      <c r="P8" t="s">
        <v>54</v>
      </c>
      <c r="Q8" t="s">
        <v>65</v>
      </c>
      <c r="R8" t="s">
        <v>66</v>
      </c>
      <c r="S8" s="5">
        <v>46211</v>
      </c>
      <c r="T8" t="s">
        <v>67</v>
      </c>
    </row>
    <row r="9" spans="1:20" x14ac:dyDescent="0.25">
      <c r="A9">
        <v>2026</v>
      </c>
      <c r="B9" s="5">
        <v>46113</v>
      </c>
      <c r="C9" s="5">
        <v>46203</v>
      </c>
      <c r="D9" t="s">
        <v>56</v>
      </c>
      <c r="E9" t="s">
        <v>68</v>
      </c>
      <c r="F9" t="s">
        <v>69</v>
      </c>
      <c r="G9" t="s">
        <v>59</v>
      </c>
      <c r="H9" t="s">
        <v>70</v>
      </c>
      <c r="I9" t="s">
        <v>71</v>
      </c>
      <c r="J9" t="s">
        <v>62</v>
      </c>
      <c r="K9" t="s">
        <v>63</v>
      </c>
      <c r="L9" t="s">
        <v>72</v>
      </c>
      <c r="M9">
        <v>521077</v>
      </c>
      <c r="O9" s="6">
        <v>2.0218831313371659</v>
      </c>
      <c r="P9" t="s">
        <v>54</v>
      </c>
      <c r="Q9" t="s">
        <v>73</v>
      </c>
      <c r="R9" t="s">
        <v>66</v>
      </c>
      <c r="S9" s="5">
        <v>46211</v>
      </c>
      <c r="T9" t="s">
        <v>67</v>
      </c>
    </row>
    <row r="10" spans="1:20" x14ac:dyDescent="0.25">
      <c r="A10">
        <v>2026</v>
      </c>
      <c r="B10" s="5">
        <v>46113</v>
      </c>
      <c r="C10" s="5">
        <v>46203</v>
      </c>
      <c r="D10" t="s">
        <v>56</v>
      </c>
      <c r="E10" t="s">
        <v>74</v>
      </c>
      <c r="F10" t="s">
        <v>75</v>
      </c>
      <c r="G10" t="s">
        <v>59</v>
      </c>
      <c r="H10" t="s">
        <v>76</v>
      </c>
      <c r="I10" t="s">
        <v>77</v>
      </c>
      <c r="J10" t="s">
        <v>62</v>
      </c>
      <c r="K10" t="s">
        <v>63</v>
      </c>
      <c r="L10" t="s">
        <v>78</v>
      </c>
      <c r="M10">
        <v>520000</v>
      </c>
      <c r="O10" s="6">
        <v>2.0237076923076924</v>
      </c>
      <c r="P10" t="s">
        <v>54</v>
      </c>
      <c r="Q10" t="s">
        <v>79</v>
      </c>
      <c r="R10" t="s">
        <v>66</v>
      </c>
      <c r="S10" s="5">
        <v>46211</v>
      </c>
      <c r="T10" t="s">
        <v>67</v>
      </c>
    </row>
    <row r="11" spans="1:20" x14ac:dyDescent="0.25">
      <c r="A11">
        <v>2026</v>
      </c>
      <c r="B11" s="5">
        <v>46113</v>
      </c>
      <c r="C11" s="5">
        <v>46203</v>
      </c>
      <c r="D11" t="s">
        <v>56</v>
      </c>
      <c r="E11" t="s">
        <v>80</v>
      </c>
      <c r="F11" t="s">
        <v>81</v>
      </c>
      <c r="G11" t="s">
        <v>59</v>
      </c>
      <c r="H11" t="s">
        <v>82</v>
      </c>
      <c r="I11" t="s">
        <v>83</v>
      </c>
      <c r="J11" t="s">
        <v>62</v>
      </c>
      <c r="K11" t="s">
        <v>63</v>
      </c>
      <c r="L11" t="s">
        <v>84</v>
      </c>
      <c r="M11">
        <v>945</v>
      </c>
      <c r="O11" s="6">
        <v>1.304</v>
      </c>
      <c r="P11" t="s">
        <v>54</v>
      </c>
      <c r="Q11" t="s">
        <v>79</v>
      </c>
      <c r="R11" t="s">
        <v>66</v>
      </c>
      <c r="S11" s="5">
        <v>46211</v>
      </c>
      <c r="T11" t="s">
        <v>67</v>
      </c>
    </row>
    <row r="12" spans="1:20" x14ac:dyDescent="0.25">
      <c r="A12">
        <v>2026</v>
      </c>
      <c r="B12" s="5">
        <v>46113</v>
      </c>
      <c r="C12" s="5">
        <v>46203</v>
      </c>
      <c r="D12" t="s">
        <v>56</v>
      </c>
      <c r="E12" t="s">
        <v>85</v>
      </c>
      <c r="F12" t="s">
        <v>86</v>
      </c>
      <c r="G12" t="s">
        <v>59</v>
      </c>
      <c r="H12" t="s">
        <v>87</v>
      </c>
      <c r="I12" t="s">
        <v>88</v>
      </c>
      <c r="J12" t="s">
        <v>62</v>
      </c>
      <c r="K12" t="s">
        <v>63</v>
      </c>
      <c r="L12" t="s">
        <v>84</v>
      </c>
      <c r="M12">
        <v>132</v>
      </c>
      <c r="O12" s="6">
        <v>0.27272727272727271</v>
      </c>
      <c r="P12" t="s">
        <v>54</v>
      </c>
      <c r="Q12" t="s">
        <v>89</v>
      </c>
      <c r="R12" t="s">
        <v>66</v>
      </c>
      <c r="S12" s="5">
        <v>46211</v>
      </c>
      <c r="T12" t="s">
        <v>67</v>
      </c>
    </row>
    <row r="13" spans="1:20" x14ac:dyDescent="0.25">
      <c r="A13">
        <v>2026</v>
      </c>
      <c r="B13" s="5">
        <v>46113</v>
      </c>
      <c r="C13" s="5">
        <v>46203</v>
      </c>
      <c r="D13" t="s">
        <v>56</v>
      </c>
      <c r="E13" t="s">
        <v>90</v>
      </c>
      <c r="F13" t="s">
        <v>91</v>
      </c>
      <c r="G13" t="s">
        <v>59</v>
      </c>
      <c r="H13" t="s">
        <v>92</v>
      </c>
      <c r="I13" t="s">
        <v>93</v>
      </c>
      <c r="J13" t="s">
        <v>62</v>
      </c>
      <c r="K13" t="s">
        <v>63</v>
      </c>
      <c r="L13" t="s">
        <v>94</v>
      </c>
      <c r="M13">
        <v>28024</v>
      </c>
      <c r="O13" s="6">
        <v>1.8678916309012876</v>
      </c>
      <c r="P13" t="s">
        <v>54</v>
      </c>
      <c r="Q13" t="s">
        <v>95</v>
      </c>
      <c r="R13" t="s">
        <v>66</v>
      </c>
      <c r="S13" s="5">
        <v>46211</v>
      </c>
      <c r="T13" t="s">
        <v>67</v>
      </c>
    </row>
    <row r="14" spans="1:20" x14ac:dyDescent="0.25">
      <c r="A14">
        <v>2026</v>
      </c>
      <c r="B14" s="5">
        <v>46113</v>
      </c>
      <c r="C14" s="5">
        <v>46203</v>
      </c>
      <c r="D14" t="s">
        <v>56</v>
      </c>
      <c r="E14" t="s">
        <v>96</v>
      </c>
      <c r="F14" t="s">
        <v>97</v>
      </c>
      <c r="G14" t="s">
        <v>59</v>
      </c>
      <c r="H14" t="s">
        <v>98</v>
      </c>
      <c r="I14" t="s">
        <v>99</v>
      </c>
      <c r="J14" t="s">
        <v>62</v>
      </c>
      <c r="K14" t="s">
        <v>63</v>
      </c>
      <c r="L14" t="s">
        <v>100</v>
      </c>
      <c r="M14">
        <v>22000</v>
      </c>
      <c r="O14" s="6">
        <v>2.0886666666666667</v>
      </c>
      <c r="P14" t="s">
        <v>54</v>
      </c>
      <c r="Q14" t="s">
        <v>101</v>
      </c>
      <c r="R14" t="s">
        <v>66</v>
      </c>
      <c r="S14" s="5">
        <v>46211</v>
      </c>
      <c r="T14" t="s">
        <v>67</v>
      </c>
    </row>
    <row r="15" spans="1:20" x14ac:dyDescent="0.25">
      <c r="A15">
        <v>2026</v>
      </c>
      <c r="B15" s="5">
        <v>46113</v>
      </c>
      <c r="C15" s="5">
        <v>46203</v>
      </c>
      <c r="D15" t="s">
        <v>56</v>
      </c>
      <c r="E15" t="s">
        <v>102</v>
      </c>
      <c r="F15" t="s">
        <v>103</v>
      </c>
      <c r="G15" t="s">
        <v>59</v>
      </c>
      <c r="H15" t="s">
        <v>104</v>
      </c>
      <c r="I15" t="s">
        <v>105</v>
      </c>
      <c r="J15" t="s">
        <v>62</v>
      </c>
      <c r="K15" t="s">
        <v>63</v>
      </c>
      <c r="L15" t="s">
        <v>106</v>
      </c>
      <c r="M15">
        <v>2000</v>
      </c>
      <c r="O15" s="6">
        <v>0.82799999999999996</v>
      </c>
      <c r="P15" t="s">
        <v>54</v>
      </c>
      <c r="Q15" t="s">
        <v>107</v>
      </c>
      <c r="R15" t="s">
        <v>66</v>
      </c>
      <c r="S15" s="5">
        <v>46211</v>
      </c>
      <c r="T15" t="s">
        <v>67</v>
      </c>
    </row>
    <row r="16" spans="1:20" x14ac:dyDescent="0.25">
      <c r="A16">
        <v>2026</v>
      </c>
      <c r="B16" s="5">
        <v>46113</v>
      </c>
      <c r="C16" s="5">
        <v>46203</v>
      </c>
      <c r="D16" t="s">
        <v>56</v>
      </c>
      <c r="E16" t="s">
        <v>108</v>
      </c>
      <c r="F16" t="s">
        <v>109</v>
      </c>
      <c r="G16" t="s">
        <v>59</v>
      </c>
      <c r="H16" t="s">
        <v>110</v>
      </c>
      <c r="I16" t="s">
        <v>111</v>
      </c>
      <c r="J16" t="s">
        <v>62</v>
      </c>
      <c r="K16" t="s">
        <v>63</v>
      </c>
      <c r="L16" t="s">
        <v>112</v>
      </c>
      <c r="M16">
        <v>3800</v>
      </c>
      <c r="O16" s="6">
        <v>1.0273684210526315</v>
      </c>
      <c r="P16" t="s">
        <v>54</v>
      </c>
      <c r="Q16" t="s">
        <v>101</v>
      </c>
      <c r="R16" t="s">
        <v>66</v>
      </c>
      <c r="S16" s="5">
        <v>46211</v>
      </c>
      <c r="T16" t="s">
        <v>67</v>
      </c>
    </row>
    <row r="17" spans="1:20" x14ac:dyDescent="0.25">
      <c r="A17">
        <v>2026</v>
      </c>
      <c r="B17" s="5">
        <v>46113</v>
      </c>
      <c r="C17" s="5">
        <v>46203</v>
      </c>
      <c r="D17" t="s">
        <v>56</v>
      </c>
      <c r="E17" t="s">
        <v>113</v>
      </c>
      <c r="F17" t="s">
        <v>114</v>
      </c>
      <c r="G17" t="s">
        <v>59</v>
      </c>
      <c r="H17" t="s">
        <v>115</v>
      </c>
      <c r="I17" t="s">
        <v>116</v>
      </c>
      <c r="J17" t="s">
        <v>62</v>
      </c>
      <c r="K17" t="s">
        <v>63</v>
      </c>
      <c r="L17" t="s">
        <v>84</v>
      </c>
      <c r="M17">
        <v>24</v>
      </c>
      <c r="O17" s="6">
        <v>0.83333333333333337</v>
      </c>
      <c r="P17" t="s">
        <v>54</v>
      </c>
      <c r="Q17" t="s">
        <v>117</v>
      </c>
      <c r="R17" t="s">
        <v>66</v>
      </c>
      <c r="S17" s="5">
        <v>46211</v>
      </c>
      <c r="T17" t="s">
        <v>67</v>
      </c>
    </row>
    <row r="18" spans="1:20" x14ac:dyDescent="0.25">
      <c r="A18">
        <v>2026</v>
      </c>
      <c r="B18" s="5">
        <v>46113</v>
      </c>
      <c r="C18" s="5">
        <v>46203</v>
      </c>
      <c r="D18" t="s">
        <v>56</v>
      </c>
      <c r="E18" t="s">
        <v>118</v>
      </c>
      <c r="F18" t="s">
        <v>119</v>
      </c>
      <c r="G18" t="s">
        <v>59</v>
      </c>
      <c r="H18" t="s">
        <v>120</v>
      </c>
      <c r="I18" t="s">
        <v>121</v>
      </c>
      <c r="J18" t="s">
        <v>62</v>
      </c>
      <c r="K18" t="s">
        <v>63</v>
      </c>
      <c r="L18" t="s">
        <v>122</v>
      </c>
      <c r="M18">
        <v>100</v>
      </c>
      <c r="O18" s="6">
        <v>1</v>
      </c>
      <c r="P18" t="s">
        <v>54</v>
      </c>
      <c r="Q18" t="s">
        <v>123</v>
      </c>
      <c r="R18" t="s">
        <v>66</v>
      </c>
      <c r="S18" s="5">
        <v>46211</v>
      </c>
      <c r="T18" t="s">
        <v>67</v>
      </c>
    </row>
    <row r="19" spans="1:20" x14ac:dyDescent="0.25">
      <c r="A19">
        <v>2026</v>
      </c>
      <c r="B19" s="5">
        <v>46113</v>
      </c>
      <c r="C19" s="5">
        <v>46203</v>
      </c>
      <c r="D19" t="s">
        <v>56</v>
      </c>
      <c r="E19" t="s">
        <v>124</v>
      </c>
      <c r="F19" t="s">
        <v>125</v>
      </c>
      <c r="G19" t="s">
        <v>59</v>
      </c>
      <c r="H19" t="s">
        <v>126</v>
      </c>
      <c r="I19" t="s">
        <v>127</v>
      </c>
      <c r="J19" t="s">
        <v>62</v>
      </c>
      <c r="K19" t="s">
        <v>63</v>
      </c>
      <c r="L19" t="s">
        <v>84</v>
      </c>
      <c r="M19">
        <v>100</v>
      </c>
      <c r="O19" s="6">
        <v>1</v>
      </c>
      <c r="P19" t="s">
        <v>54</v>
      </c>
      <c r="Q19" t="s">
        <v>128</v>
      </c>
      <c r="R19" t="s">
        <v>66</v>
      </c>
      <c r="S19" s="5">
        <v>46211</v>
      </c>
      <c r="T19" t="s">
        <v>67</v>
      </c>
    </row>
    <row r="20" spans="1:20" x14ac:dyDescent="0.25">
      <c r="A20">
        <v>2026</v>
      </c>
      <c r="B20" s="5">
        <v>46113</v>
      </c>
      <c r="C20" s="5">
        <v>46203</v>
      </c>
      <c r="D20" t="s">
        <v>56</v>
      </c>
      <c r="E20" t="s">
        <v>129</v>
      </c>
      <c r="F20" t="s">
        <v>130</v>
      </c>
      <c r="G20" t="s">
        <v>59</v>
      </c>
      <c r="H20" t="s">
        <v>131</v>
      </c>
      <c r="I20" t="s">
        <v>132</v>
      </c>
      <c r="J20" t="s">
        <v>62</v>
      </c>
      <c r="K20" t="s">
        <v>63</v>
      </c>
      <c r="L20" t="s">
        <v>84</v>
      </c>
      <c r="M20">
        <v>55599</v>
      </c>
      <c r="O20" s="6">
        <v>0.76487987879662367</v>
      </c>
      <c r="P20" t="s">
        <v>54</v>
      </c>
      <c r="Q20" t="s">
        <v>133</v>
      </c>
      <c r="R20" t="s">
        <v>66</v>
      </c>
      <c r="S20" s="5">
        <v>46211</v>
      </c>
      <c r="T20" t="s">
        <v>67</v>
      </c>
    </row>
    <row r="21" spans="1:20" x14ac:dyDescent="0.25">
      <c r="A21">
        <v>2026</v>
      </c>
      <c r="B21" s="5">
        <v>46113</v>
      </c>
      <c r="C21" s="5">
        <v>46203</v>
      </c>
      <c r="D21" t="s">
        <v>56</v>
      </c>
      <c r="E21" t="s">
        <v>134</v>
      </c>
      <c r="F21" t="s">
        <v>135</v>
      </c>
      <c r="G21" t="s">
        <v>59</v>
      </c>
      <c r="H21" t="s">
        <v>136</v>
      </c>
      <c r="I21" t="s">
        <v>137</v>
      </c>
      <c r="J21" t="s">
        <v>62</v>
      </c>
      <c r="K21" t="s">
        <v>63</v>
      </c>
      <c r="L21" t="s">
        <v>138</v>
      </c>
      <c r="M21">
        <v>24</v>
      </c>
      <c r="O21" s="6">
        <v>0.66666666666666663</v>
      </c>
      <c r="P21" t="s">
        <v>54</v>
      </c>
      <c r="Q21" t="s">
        <v>139</v>
      </c>
      <c r="R21" t="s">
        <v>66</v>
      </c>
      <c r="S21" s="5">
        <v>46211</v>
      </c>
      <c r="T21" t="s">
        <v>67</v>
      </c>
    </row>
    <row r="22" spans="1:20" x14ac:dyDescent="0.25">
      <c r="A22">
        <v>2026</v>
      </c>
      <c r="B22" s="5">
        <v>46113</v>
      </c>
      <c r="C22" s="5">
        <v>46203</v>
      </c>
      <c r="D22" t="s">
        <v>56</v>
      </c>
      <c r="E22" t="s">
        <v>140</v>
      </c>
      <c r="F22" t="s">
        <v>141</v>
      </c>
      <c r="G22" t="s">
        <v>59</v>
      </c>
      <c r="H22" t="s">
        <v>142</v>
      </c>
      <c r="I22" t="s">
        <v>143</v>
      </c>
      <c r="J22" t="s">
        <v>62</v>
      </c>
      <c r="K22" t="s">
        <v>63</v>
      </c>
      <c r="L22" t="s">
        <v>144</v>
      </c>
      <c r="M22">
        <v>55297</v>
      </c>
      <c r="O22" s="6">
        <v>0.76486545138888884</v>
      </c>
      <c r="P22" t="s">
        <v>54</v>
      </c>
      <c r="Q22" t="s">
        <v>145</v>
      </c>
      <c r="R22" t="s">
        <v>66</v>
      </c>
      <c r="S22" s="5">
        <v>46211</v>
      </c>
      <c r="T22" t="s">
        <v>67</v>
      </c>
    </row>
    <row r="23" spans="1:20" x14ac:dyDescent="0.25">
      <c r="A23">
        <v>2026</v>
      </c>
      <c r="B23" s="5">
        <v>46113</v>
      </c>
      <c r="C23" s="5">
        <v>46203</v>
      </c>
      <c r="D23" t="s">
        <v>56</v>
      </c>
      <c r="E23" t="s">
        <v>146</v>
      </c>
      <c r="F23" t="s">
        <v>147</v>
      </c>
      <c r="G23" t="s">
        <v>59</v>
      </c>
      <c r="H23" t="s">
        <v>148</v>
      </c>
      <c r="I23" t="s">
        <v>149</v>
      </c>
      <c r="J23" t="s">
        <v>62</v>
      </c>
      <c r="K23" t="s">
        <v>63</v>
      </c>
      <c r="L23" t="s">
        <v>150</v>
      </c>
      <c r="M23">
        <v>240</v>
      </c>
      <c r="O23" s="6">
        <v>0.78333333333333333</v>
      </c>
      <c r="P23" t="s">
        <v>54</v>
      </c>
      <c r="Q23" t="s">
        <v>145</v>
      </c>
      <c r="R23" t="s">
        <v>66</v>
      </c>
      <c r="S23" s="5">
        <v>46211</v>
      </c>
      <c r="T23" t="s">
        <v>67</v>
      </c>
    </row>
    <row r="24" spans="1:20" x14ac:dyDescent="0.25">
      <c r="A24">
        <v>2026</v>
      </c>
      <c r="B24" s="5">
        <v>46113</v>
      </c>
      <c r="C24" s="5">
        <v>46203</v>
      </c>
      <c r="D24" t="s">
        <v>56</v>
      </c>
      <c r="E24" t="s">
        <v>151</v>
      </c>
      <c r="F24" t="s">
        <v>152</v>
      </c>
      <c r="G24" t="s">
        <v>59</v>
      </c>
      <c r="H24" t="s">
        <v>153</v>
      </c>
      <c r="I24" t="s">
        <v>154</v>
      </c>
      <c r="J24" t="s">
        <v>62</v>
      </c>
      <c r="K24" t="s">
        <v>63</v>
      </c>
      <c r="L24" t="s">
        <v>84</v>
      </c>
      <c r="M24">
        <v>6</v>
      </c>
      <c r="O24" s="6">
        <v>1</v>
      </c>
      <c r="P24" t="s">
        <v>54</v>
      </c>
      <c r="Q24" t="s">
        <v>155</v>
      </c>
      <c r="R24" t="s">
        <v>66</v>
      </c>
      <c r="S24" s="5">
        <v>46211</v>
      </c>
      <c r="T24" t="s">
        <v>67</v>
      </c>
    </row>
    <row r="25" spans="1:20" x14ac:dyDescent="0.25">
      <c r="A25">
        <v>2026</v>
      </c>
      <c r="B25" s="5">
        <v>46113</v>
      </c>
      <c r="C25" s="5">
        <v>46203</v>
      </c>
      <c r="D25" t="s">
        <v>56</v>
      </c>
      <c r="E25" t="s">
        <v>156</v>
      </c>
      <c r="F25" t="s">
        <v>157</v>
      </c>
      <c r="G25" t="s">
        <v>59</v>
      </c>
      <c r="H25" t="s">
        <v>158</v>
      </c>
      <c r="I25" t="s">
        <v>159</v>
      </c>
      <c r="J25" t="s">
        <v>62</v>
      </c>
      <c r="K25" t="s">
        <v>63</v>
      </c>
      <c r="L25" t="s">
        <v>84</v>
      </c>
      <c r="M25">
        <v>8</v>
      </c>
      <c r="O25" s="6">
        <v>0</v>
      </c>
      <c r="P25" t="s">
        <v>54</v>
      </c>
      <c r="Q25" t="s">
        <v>155</v>
      </c>
      <c r="R25" t="s">
        <v>66</v>
      </c>
      <c r="S25" s="5">
        <v>46211</v>
      </c>
      <c r="T25" t="s">
        <v>67</v>
      </c>
    </row>
    <row r="26" spans="1:20" x14ac:dyDescent="0.25">
      <c r="A26">
        <v>2026</v>
      </c>
      <c r="B26" s="5">
        <v>46113</v>
      </c>
      <c r="C26" s="5">
        <v>46203</v>
      </c>
      <c r="D26" t="s">
        <v>56</v>
      </c>
      <c r="E26" t="s">
        <v>160</v>
      </c>
      <c r="F26" t="s">
        <v>161</v>
      </c>
      <c r="G26" t="s">
        <v>59</v>
      </c>
      <c r="H26" t="s">
        <v>162</v>
      </c>
      <c r="I26" t="s">
        <v>163</v>
      </c>
      <c r="J26" t="s">
        <v>62</v>
      </c>
      <c r="K26" t="s">
        <v>63</v>
      </c>
      <c r="L26" t="s">
        <v>84</v>
      </c>
      <c r="M26">
        <v>24</v>
      </c>
      <c r="O26" s="6">
        <v>1</v>
      </c>
      <c r="P26" t="s">
        <v>54</v>
      </c>
      <c r="Q26" t="s">
        <v>145</v>
      </c>
      <c r="R26" t="s">
        <v>66</v>
      </c>
      <c r="S26" s="5">
        <v>46211</v>
      </c>
      <c r="T26" t="s">
        <v>67</v>
      </c>
    </row>
    <row r="27" spans="1:20" x14ac:dyDescent="0.25">
      <c r="A27">
        <v>2026</v>
      </c>
      <c r="B27" s="5">
        <v>46113</v>
      </c>
      <c r="C27" s="5">
        <v>46203</v>
      </c>
      <c r="D27" t="s">
        <v>164</v>
      </c>
      <c r="E27" t="s">
        <v>165</v>
      </c>
      <c r="F27" t="s">
        <v>166</v>
      </c>
      <c r="G27" t="s">
        <v>59</v>
      </c>
      <c r="H27" t="s">
        <v>167</v>
      </c>
      <c r="I27" t="s">
        <v>168</v>
      </c>
      <c r="J27" t="s">
        <v>62</v>
      </c>
      <c r="K27" t="s">
        <v>63</v>
      </c>
      <c r="L27" t="s">
        <v>169</v>
      </c>
      <c r="M27">
        <v>0.95</v>
      </c>
      <c r="O27" s="6">
        <v>1.0105263157894737</v>
      </c>
      <c r="P27" t="s">
        <v>54</v>
      </c>
      <c r="Q27" t="s">
        <v>170</v>
      </c>
      <c r="R27" t="s">
        <v>171</v>
      </c>
      <c r="S27" s="5">
        <v>46211</v>
      </c>
      <c r="T27" t="s">
        <v>67</v>
      </c>
    </row>
    <row r="28" spans="1:20" x14ac:dyDescent="0.25">
      <c r="A28">
        <v>2026</v>
      </c>
      <c r="B28" s="5">
        <v>46113</v>
      </c>
      <c r="C28" s="5">
        <v>46203</v>
      </c>
      <c r="D28" t="s">
        <v>164</v>
      </c>
      <c r="E28" t="s">
        <v>172</v>
      </c>
      <c r="F28" t="s">
        <v>173</v>
      </c>
      <c r="G28" t="s">
        <v>59</v>
      </c>
      <c r="H28" t="s">
        <v>174</v>
      </c>
      <c r="I28" t="s">
        <v>175</v>
      </c>
      <c r="J28" t="s">
        <v>62</v>
      </c>
      <c r="K28" t="s">
        <v>63</v>
      </c>
      <c r="L28" t="s">
        <v>176</v>
      </c>
      <c r="M28">
        <v>4949</v>
      </c>
      <c r="O28" s="6">
        <v>1.02</v>
      </c>
      <c r="P28" t="s">
        <v>54</v>
      </c>
      <c r="Q28" t="s">
        <v>177</v>
      </c>
      <c r="R28" t="s">
        <v>171</v>
      </c>
      <c r="S28" s="5">
        <v>46211</v>
      </c>
      <c r="T28" t="s">
        <v>67</v>
      </c>
    </row>
    <row r="29" spans="1:20" x14ac:dyDescent="0.25">
      <c r="A29">
        <v>2026</v>
      </c>
      <c r="B29" s="5">
        <v>46113</v>
      </c>
      <c r="C29" s="5">
        <v>46203</v>
      </c>
      <c r="D29" t="s">
        <v>164</v>
      </c>
      <c r="E29" t="s">
        <v>178</v>
      </c>
      <c r="F29" t="s">
        <v>179</v>
      </c>
      <c r="G29" t="s">
        <v>59</v>
      </c>
      <c r="H29" t="s">
        <v>180</v>
      </c>
      <c r="I29" t="s">
        <v>181</v>
      </c>
      <c r="J29" t="s">
        <v>62</v>
      </c>
      <c r="K29" t="s">
        <v>63</v>
      </c>
      <c r="L29" t="s">
        <v>182</v>
      </c>
      <c r="M29">
        <v>5</v>
      </c>
      <c r="O29" s="6">
        <v>1</v>
      </c>
      <c r="P29" t="s">
        <v>54</v>
      </c>
      <c r="Q29" t="s">
        <v>183</v>
      </c>
      <c r="R29" t="s">
        <v>171</v>
      </c>
      <c r="S29" s="5">
        <v>46211</v>
      </c>
      <c r="T29" t="s">
        <v>67</v>
      </c>
    </row>
    <row r="30" spans="1:20" x14ac:dyDescent="0.25">
      <c r="A30">
        <v>2026</v>
      </c>
      <c r="B30" s="5">
        <v>46113</v>
      </c>
      <c r="C30" s="5">
        <v>46203</v>
      </c>
      <c r="D30" t="s">
        <v>164</v>
      </c>
      <c r="E30" t="s">
        <v>184</v>
      </c>
      <c r="F30" t="s">
        <v>185</v>
      </c>
      <c r="G30" t="s">
        <v>59</v>
      </c>
      <c r="H30" t="s">
        <v>186</v>
      </c>
      <c r="I30" t="s">
        <v>187</v>
      </c>
      <c r="J30" t="s">
        <v>62</v>
      </c>
      <c r="K30" t="s">
        <v>63</v>
      </c>
      <c r="L30" t="s">
        <v>188</v>
      </c>
      <c r="M30">
        <v>45</v>
      </c>
      <c r="O30" s="6">
        <v>1</v>
      </c>
      <c r="P30" t="s">
        <v>54</v>
      </c>
      <c r="Q30" t="s">
        <v>189</v>
      </c>
      <c r="R30" t="s">
        <v>171</v>
      </c>
      <c r="S30" s="5">
        <v>46211</v>
      </c>
      <c r="T30" t="s">
        <v>67</v>
      </c>
    </row>
    <row r="31" spans="1:20" x14ac:dyDescent="0.25">
      <c r="A31">
        <v>2026</v>
      </c>
      <c r="B31" s="5">
        <v>46113</v>
      </c>
      <c r="C31" s="5">
        <v>46203</v>
      </c>
      <c r="D31" t="s">
        <v>164</v>
      </c>
      <c r="E31" t="s">
        <v>190</v>
      </c>
      <c r="F31" t="s">
        <v>191</v>
      </c>
      <c r="G31" t="s">
        <v>59</v>
      </c>
      <c r="H31" t="s">
        <v>192</v>
      </c>
      <c r="I31" t="s">
        <v>193</v>
      </c>
      <c r="J31" t="s">
        <v>62</v>
      </c>
      <c r="K31" t="s">
        <v>63</v>
      </c>
      <c r="L31" t="s">
        <v>194</v>
      </c>
      <c r="M31">
        <v>0.95</v>
      </c>
      <c r="O31" s="6">
        <v>1.0947368421052632</v>
      </c>
      <c r="P31" t="s">
        <v>54</v>
      </c>
      <c r="Q31" t="s">
        <v>195</v>
      </c>
      <c r="R31" t="s">
        <v>171</v>
      </c>
      <c r="S31" s="5">
        <v>46211</v>
      </c>
      <c r="T31" t="s">
        <v>67</v>
      </c>
    </row>
    <row r="32" spans="1:20" x14ac:dyDescent="0.25">
      <c r="A32">
        <v>2026</v>
      </c>
      <c r="B32" s="5">
        <v>46113</v>
      </c>
      <c r="C32" s="5">
        <v>46203</v>
      </c>
      <c r="D32" t="s">
        <v>164</v>
      </c>
      <c r="E32" t="s">
        <v>196</v>
      </c>
      <c r="F32" t="s">
        <v>197</v>
      </c>
      <c r="G32" t="s">
        <v>59</v>
      </c>
      <c r="H32" t="s">
        <v>198</v>
      </c>
      <c r="I32" t="s">
        <v>199</v>
      </c>
      <c r="J32" t="s">
        <v>62</v>
      </c>
      <c r="K32" t="s">
        <v>63</v>
      </c>
      <c r="L32" t="s">
        <v>200</v>
      </c>
      <c r="M32">
        <v>0.95</v>
      </c>
      <c r="O32" s="6">
        <v>1.0315789473684212</v>
      </c>
      <c r="P32" t="s">
        <v>54</v>
      </c>
      <c r="Q32" t="s">
        <v>201</v>
      </c>
      <c r="R32" t="s">
        <v>171</v>
      </c>
      <c r="S32" s="5">
        <v>46211</v>
      </c>
      <c r="T32" t="s">
        <v>67</v>
      </c>
    </row>
    <row r="33" spans="1:20" x14ac:dyDescent="0.25">
      <c r="A33">
        <v>2026</v>
      </c>
      <c r="B33" s="5">
        <v>46113</v>
      </c>
      <c r="C33" s="5">
        <v>46203</v>
      </c>
      <c r="D33" t="s">
        <v>164</v>
      </c>
      <c r="E33" t="s">
        <v>202</v>
      </c>
      <c r="F33" t="s">
        <v>203</v>
      </c>
      <c r="G33" t="s">
        <v>59</v>
      </c>
      <c r="H33" t="s">
        <v>204</v>
      </c>
      <c r="I33" t="s">
        <v>205</v>
      </c>
      <c r="J33" t="s">
        <v>62</v>
      </c>
      <c r="K33" t="s">
        <v>63</v>
      </c>
      <c r="L33" t="s">
        <v>206</v>
      </c>
      <c r="M33">
        <v>180</v>
      </c>
      <c r="O33" s="6">
        <v>1.0666666666666667</v>
      </c>
      <c r="P33" t="s">
        <v>54</v>
      </c>
      <c r="Q33" t="s">
        <v>207</v>
      </c>
      <c r="R33" t="s">
        <v>171</v>
      </c>
      <c r="S33" s="5">
        <v>46211</v>
      </c>
      <c r="T33" t="s">
        <v>67</v>
      </c>
    </row>
    <row r="34" spans="1:20" x14ac:dyDescent="0.25">
      <c r="A34">
        <v>2026</v>
      </c>
      <c r="B34" s="5">
        <v>46113</v>
      </c>
      <c r="C34" s="5">
        <v>46203</v>
      </c>
      <c r="D34" t="s">
        <v>164</v>
      </c>
      <c r="E34" t="s">
        <v>208</v>
      </c>
      <c r="F34" t="s">
        <v>209</v>
      </c>
      <c r="G34" t="s">
        <v>59</v>
      </c>
      <c r="H34" t="s">
        <v>210</v>
      </c>
      <c r="I34" t="s">
        <v>211</v>
      </c>
      <c r="J34" t="s">
        <v>62</v>
      </c>
      <c r="K34" t="s">
        <v>63</v>
      </c>
      <c r="L34" t="s">
        <v>212</v>
      </c>
      <c r="M34">
        <v>395</v>
      </c>
      <c r="O34" s="6">
        <v>1</v>
      </c>
      <c r="P34" t="s">
        <v>54</v>
      </c>
      <c r="Q34" t="s">
        <v>213</v>
      </c>
      <c r="R34" t="s">
        <v>171</v>
      </c>
      <c r="S34" s="5">
        <v>46211</v>
      </c>
      <c r="T34" t="s">
        <v>67</v>
      </c>
    </row>
    <row r="35" spans="1:20" x14ac:dyDescent="0.25">
      <c r="A35">
        <v>2026</v>
      </c>
      <c r="B35" s="5">
        <v>46113</v>
      </c>
      <c r="C35" s="5">
        <v>46203</v>
      </c>
      <c r="D35" t="s">
        <v>164</v>
      </c>
      <c r="E35" t="s">
        <v>214</v>
      </c>
      <c r="F35" t="s">
        <v>215</v>
      </c>
      <c r="G35" t="s">
        <v>59</v>
      </c>
      <c r="H35" t="s">
        <v>216</v>
      </c>
      <c r="I35" t="s">
        <v>217</v>
      </c>
      <c r="J35" t="s">
        <v>62</v>
      </c>
      <c r="K35" t="s">
        <v>63</v>
      </c>
      <c r="L35" t="s">
        <v>218</v>
      </c>
      <c r="M35">
        <v>276</v>
      </c>
      <c r="O35" s="6">
        <v>1.0333333333333334</v>
      </c>
      <c r="P35" t="s">
        <v>54</v>
      </c>
      <c r="Q35" t="s">
        <v>219</v>
      </c>
      <c r="R35" t="s">
        <v>171</v>
      </c>
      <c r="S35" s="5">
        <v>46211</v>
      </c>
      <c r="T35" t="s">
        <v>67</v>
      </c>
    </row>
    <row r="36" spans="1:20" x14ac:dyDescent="0.25">
      <c r="A36">
        <v>2026</v>
      </c>
      <c r="B36" s="5">
        <v>46113</v>
      </c>
      <c r="C36" s="5">
        <v>46203</v>
      </c>
      <c r="D36" t="s">
        <v>164</v>
      </c>
      <c r="E36" t="s">
        <v>220</v>
      </c>
      <c r="F36" t="s">
        <v>221</v>
      </c>
      <c r="G36" t="s">
        <v>59</v>
      </c>
      <c r="H36" t="s">
        <v>222</v>
      </c>
      <c r="I36" t="s">
        <v>223</v>
      </c>
      <c r="J36" t="s">
        <v>62</v>
      </c>
      <c r="K36" t="s">
        <v>63</v>
      </c>
      <c r="L36" t="s">
        <v>224</v>
      </c>
      <c r="M36">
        <v>0.95</v>
      </c>
      <c r="O36" s="6">
        <v>1.0105263157894737</v>
      </c>
      <c r="P36" t="s">
        <v>54</v>
      </c>
      <c r="Q36" t="s">
        <v>225</v>
      </c>
      <c r="R36" t="s">
        <v>171</v>
      </c>
      <c r="S36" s="5">
        <v>46211</v>
      </c>
      <c r="T36" t="s">
        <v>67</v>
      </c>
    </row>
    <row r="37" spans="1:20" x14ac:dyDescent="0.25">
      <c r="A37">
        <v>2026</v>
      </c>
      <c r="B37" s="5">
        <v>46113</v>
      </c>
      <c r="C37" s="5">
        <v>46203</v>
      </c>
      <c r="D37" t="s">
        <v>164</v>
      </c>
      <c r="E37" t="s">
        <v>226</v>
      </c>
      <c r="F37" t="s">
        <v>227</v>
      </c>
      <c r="G37" t="s">
        <v>59</v>
      </c>
      <c r="H37" t="s">
        <v>228</v>
      </c>
      <c r="I37" t="s">
        <v>229</v>
      </c>
      <c r="J37" t="s">
        <v>62</v>
      </c>
      <c r="K37" t="s">
        <v>63</v>
      </c>
      <c r="L37" t="s">
        <v>230</v>
      </c>
      <c r="M37">
        <v>0.95</v>
      </c>
      <c r="O37" s="6">
        <v>1.0526315789473684</v>
      </c>
      <c r="P37" t="s">
        <v>54</v>
      </c>
      <c r="Q37" t="s">
        <v>231</v>
      </c>
      <c r="R37" t="s">
        <v>171</v>
      </c>
      <c r="S37" s="5">
        <v>46211</v>
      </c>
      <c r="T37" t="s">
        <v>67</v>
      </c>
    </row>
    <row r="38" spans="1:20" x14ac:dyDescent="0.25">
      <c r="A38">
        <v>2026</v>
      </c>
      <c r="B38" s="5">
        <v>46113</v>
      </c>
      <c r="C38" s="5">
        <v>46203</v>
      </c>
      <c r="D38" t="s">
        <v>164</v>
      </c>
      <c r="E38" t="s">
        <v>232</v>
      </c>
      <c r="F38" t="s">
        <v>233</v>
      </c>
      <c r="G38" t="s">
        <v>59</v>
      </c>
      <c r="H38" t="s">
        <v>234</v>
      </c>
      <c r="I38" t="s">
        <v>235</v>
      </c>
      <c r="J38" t="s">
        <v>62</v>
      </c>
      <c r="K38" t="s">
        <v>63</v>
      </c>
      <c r="L38" t="s">
        <v>236</v>
      </c>
      <c r="M38">
        <v>4</v>
      </c>
      <c r="O38" s="6">
        <v>1</v>
      </c>
      <c r="P38" t="s">
        <v>54</v>
      </c>
      <c r="Q38" t="s">
        <v>237</v>
      </c>
      <c r="R38" t="s">
        <v>171</v>
      </c>
      <c r="S38" s="5">
        <v>46211</v>
      </c>
      <c r="T38" t="s">
        <v>67</v>
      </c>
    </row>
    <row r="39" spans="1:20" x14ac:dyDescent="0.25">
      <c r="A39">
        <v>2026</v>
      </c>
      <c r="B39" s="5">
        <v>46113</v>
      </c>
      <c r="C39" s="5">
        <v>46203</v>
      </c>
      <c r="D39" t="s">
        <v>164</v>
      </c>
      <c r="E39" t="s">
        <v>238</v>
      </c>
      <c r="F39" t="s">
        <v>239</v>
      </c>
      <c r="G39" t="s">
        <v>59</v>
      </c>
      <c r="H39" t="s">
        <v>240</v>
      </c>
      <c r="I39" t="s">
        <v>241</v>
      </c>
      <c r="J39" t="s">
        <v>62</v>
      </c>
      <c r="K39" t="s">
        <v>63</v>
      </c>
      <c r="L39" t="s">
        <v>242</v>
      </c>
      <c r="M39">
        <v>2878</v>
      </c>
      <c r="O39" s="6">
        <v>1</v>
      </c>
      <c r="P39" t="s">
        <v>54</v>
      </c>
      <c r="Q39" t="s">
        <v>243</v>
      </c>
      <c r="R39" t="s">
        <v>171</v>
      </c>
      <c r="S39" s="5">
        <v>46211</v>
      </c>
      <c r="T39" t="s">
        <v>67</v>
      </c>
    </row>
    <row r="40" spans="1:20" x14ac:dyDescent="0.25">
      <c r="A40">
        <v>2026</v>
      </c>
      <c r="B40" s="5">
        <v>46113</v>
      </c>
      <c r="C40" s="5">
        <v>46203</v>
      </c>
      <c r="D40" t="s">
        <v>164</v>
      </c>
      <c r="E40" t="s">
        <v>244</v>
      </c>
      <c r="F40" t="s">
        <v>245</v>
      </c>
      <c r="G40" t="s">
        <v>59</v>
      </c>
      <c r="H40" t="s">
        <v>246</v>
      </c>
      <c r="I40" t="s">
        <v>247</v>
      </c>
      <c r="J40" t="s">
        <v>62</v>
      </c>
      <c r="K40" t="s">
        <v>63</v>
      </c>
      <c r="L40" t="s">
        <v>248</v>
      </c>
      <c r="M40">
        <v>0.95</v>
      </c>
      <c r="O40" s="6">
        <v>1.0894736842105264</v>
      </c>
      <c r="P40" t="s">
        <v>54</v>
      </c>
      <c r="Q40" t="s">
        <v>249</v>
      </c>
      <c r="R40" t="s">
        <v>171</v>
      </c>
      <c r="S40" s="5">
        <v>46211</v>
      </c>
      <c r="T40" t="s">
        <v>67</v>
      </c>
    </row>
    <row r="41" spans="1:20" x14ac:dyDescent="0.25">
      <c r="A41">
        <v>2026</v>
      </c>
      <c r="B41" s="5">
        <v>46113</v>
      </c>
      <c r="C41" s="5">
        <v>46203</v>
      </c>
      <c r="D41" t="s">
        <v>164</v>
      </c>
      <c r="E41" t="s">
        <v>250</v>
      </c>
      <c r="F41" t="s">
        <v>251</v>
      </c>
      <c r="G41" t="s">
        <v>59</v>
      </c>
      <c r="H41" t="s">
        <v>252</v>
      </c>
      <c r="I41" t="s">
        <v>253</v>
      </c>
      <c r="J41" t="s">
        <v>62</v>
      </c>
      <c r="K41" t="s">
        <v>63</v>
      </c>
      <c r="L41" t="s">
        <v>254</v>
      </c>
      <c r="M41">
        <v>126</v>
      </c>
      <c r="O41" s="6">
        <v>0.8666666666666667</v>
      </c>
      <c r="P41" t="s">
        <v>54</v>
      </c>
      <c r="Q41" t="s">
        <v>255</v>
      </c>
      <c r="R41" t="s">
        <v>171</v>
      </c>
      <c r="S41" s="5">
        <v>46211</v>
      </c>
      <c r="T41" t="s">
        <v>67</v>
      </c>
    </row>
    <row r="42" spans="1:20" x14ac:dyDescent="0.25">
      <c r="A42">
        <v>2026</v>
      </c>
      <c r="B42" s="5">
        <v>46113</v>
      </c>
      <c r="C42" s="5">
        <v>46203</v>
      </c>
      <c r="D42" t="s">
        <v>164</v>
      </c>
      <c r="E42" t="s">
        <v>256</v>
      </c>
      <c r="F42" t="s">
        <v>257</v>
      </c>
      <c r="G42" t="s">
        <v>59</v>
      </c>
      <c r="H42" t="s">
        <v>258</v>
      </c>
      <c r="I42" t="s">
        <v>259</v>
      </c>
      <c r="J42" t="s">
        <v>62</v>
      </c>
      <c r="K42" t="s">
        <v>63</v>
      </c>
      <c r="L42" t="s">
        <v>260</v>
      </c>
      <c r="M42">
        <v>2580</v>
      </c>
      <c r="O42" s="6">
        <v>2.7749999999999999</v>
      </c>
      <c r="P42" t="s">
        <v>54</v>
      </c>
      <c r="Q42" t="s">
        <v>261</v>
      </c>
      <c r="R42" t="s">
        <v>171</v>
      </c>
      <c r="S42" s="5">
        <v>46211</v>
      </c>
      <c r="T42" t="s">
        <v>67</v>
      </c>
    </row>
    <row r="43" spans="1:20" x14ac:dyDescent="0.25">
      <c r="A43">
        <v>2026</v>
      </c>
      <c r="B43" s="5">
        <v>46113</v>
      </c>
      <c r="C43" s="5">
        <v>46203</v>
      </c>
      <c r="D43" t="s">
        <v>164</v>
      </c>
      <c r="E43" t="s">
        <v>262</v>
      </c>
      <c r="F43" t="s">
        <v>263</v>
      </c>
      <c r="G43" t="s">
        <v>59</v>
      </c>
      <c r="H43" t="s">
        <v>264</v>
      </c>
      <c r="I43" t="s">
        <v>265</v>
      </c>
      <c r="J43" t="s">
        <v>62</v>
      </c>
      <c r="K43" t="s">
        <v>63</v>
      </c>
      <c r="L43" t="s">
        <v>266</v>
      </c>
      <c r="M43">
        <v>200</v>
      </c>
      <c r="O43" s="6">
        <v>1.55</v>
      </c>
      <c r="P43" t="s">
        <v>54</v>
      </c>
      <c r="Q43" t="s">
        <v>267</v>
      </c>
      <c r="R43" t="s">
        <v>171</v>
      </c>
      <c r="S43" s="5">
        <v>46211</v>
      </c>
      <c r="T43" t="s">
        <v>67</v>
      </c>
    </row>
    <row r="44" spans="1:20" x14ac:dyDescent="0.25">
      <c r="A44">
        <v>2026</v>
      </c>
      <c r="B44" s="5">
        <v>46113</v>
      </c>
      <c r="C44" s="5">
        <v>46203</v>
      </c>
      <c r="D44" t="s">
        <v>164</v>
      </c>
      <c r="E44" t="s">
        <v>268</v>
      </c>
      <c r="F44" t="s">
        <v>269</v>
      </c>
      <c r="G44" t="s">
        <v>59</v>
      </c>
      <c r="H44" t="s">
        <v>270</v>
      </c>
      <c r="I44" t="s">
        <v>271</v>
      </c>
      <c r="J44" t="s">
        <v>62</v>
      </c>
      <c r="K44" t="s">
        <v>63</v>
      </c>
      <c r="L44" t="s">
        <v>272</v>
      </c>
      <c r="M44">
        <v>12</v>
      </c>
      <c r="O44" s="6">
        <v>0</v>
      </c>
      <c r="P44" t="s">
        <v>54</v>
      </c>
      <c r="Q44" t="s">
        <v>273</v>
      </c>
      <c r="R44" t="s">
        <v>171</v>
      </c>
      <c r="S44" s="5">
        <v>46211</v>
      </c>
      <c r="T44" t="s">
        <v>67</v>
      </c>
    </row>
    <row r="45" spans="1:20" x14ac:dyDescent="0.25">
      <c r="A45">
        <v>2026</v>
      </c>
      <c r="B45" s="5">
        <v>46113</v>
      </c>
      <c r="C45" s="5">
        <v>46203</v>
      </c>
      <c r="D45" t="s">
        <v>164</v>
      </c>
      <c r="E45" t="s">
        <v>274</v>
      </c>
      <c r="F45" t="s">
        <v>275</v>
      </c>
      <c r="G45" t="s">
        <v>59</v>
      </c>
      <c r="H45" t="s">
        <v>276</v>
      </c>
      <c r="I45" t="s">
        <v>277</v>
      </c>
      <c r="J45" t="s">
        <v>62</v>
      </c>
      <c r="K45" t="s">
        <v>63</v>
      </c>
      <c r="L45" t="s">
        <v>278</v>
      </c>
      <c r="M45">
        <v>1000</v>
      </c>
      <c r="O45" s="6">
        <v>0.89200000000000002</v>
      </c>
      <c r="P45" t="s">
        <v>54</v>
      </c>
      <c r="Q45" t="s">
        <v>279</v>
      </c>
      <c r="R45" t="s">
        <v>171</v>
      </c>
      <c r="S45" s="5">
        <v>46211</v>
      </c>
      <c r="T45" t="s">
        <v>67</v>
      </c>
    </row>
    <row r="46" spans="1:20" x14ac:dyDescent="0.25">
      <c r="A46">
        <v>2026</v>
      </c>
      <c r="B46" s="5">
        <v>46113</v>
      </c>
      <c r="C46" s="5">
        <v>46203</v>
      </c>
      <c r="D46" t="s">
        <v>164</v>
      </c>
      <c r="E46" t="s">
        <v>280</v>
      </c>
      <c r="F46" t="s">
        <v>281</v>
      </c>
      <c r="G46" t="s">
        <v>59</v>
      </c>
      <c r="H46" t="s">
        <v>282</v>
      </c>
      <c r="I46" t="s">
        <v>283</v>
      </c>
      <c r="J46" t="s">
        <v>62</v>
      </c>
      <c r="K46" t="s">
        <v>63</v>
      </c>
      <c r="L46" t="s">
        <v>284</v>
      </c>
      <c r="M46">
        <v>0.95</v>
      </c>
      <c r="O46" s="6">
        <v>1.1029473684210527</v>
      </c>
      <c r="P46" t="s">
        <v>54</v>
      </c>
      <c r="Q46" t="s">
        <v>285</v>
      </c>
      <c r="R46" t="s">
        <v>171</v>
      </c>
      <c r="S46" s="5">
        <v>46211</v>
      </c>
      <c r="T46" t="s">
        <v>67</v>
      </c>
    </row>
    <row r="47" spans="1:20" x14ac:dyDescent="0.25">
      <c r="A47">
        <v>2026</v>
      </c>
      <c r="B47" s="5">
        <v>46113</v>
      </c>
      <c r="C47" s="5">
        <v>46203</v>
      </c>
      <c r="D47" t="s">
        <v>164</v>
      </c>
      <c r="E47" t="s">
        <v>286</v>
      </c>
      <c r="F47" t="s">
        <v>287</v>
      </c>
      <c r="G47" t="s">
        <v>59</v>
      </c>
      <c r="H47" t="s">
        <v>288</v>
      </c>
      <c r="I47" t="s">
        <v>289</v>
      </c>
      <c r="J47" t="s">
        <v>62</v>
      </c>
      <c r="K47" t="s">
        <v>63</v>
      </c>
      <c r="L47" t="s">
        <v>290</v>
      </c>
      <c r="M47">
        <v>800</v>
      </c>
      <c r="O47" s="6">
        <v>0.83</v>
      </c>
      <c r="P47" t="s">
        <v>54</v>
      </c>
      <c r="Q47" t="s">
        <v>291</v>
      </c>
      <c r="R47" t="s">
        <v>171</v>
      </c>
      <c r="S47" s="5">
        <v>46211</v>
      </c>
      <c r="T47" t="s">
        <v>67</v>
      </c>
    </row>
    <row r="48" spans="1:20" x14ac:dyDescent="0.25">
      <c r="A48">
        <v>2026</v>
      </c>
      <c r="B48" s="5">
        <v>46113</v>
      </c>
      <c r="C48" s="5">
        <v>46203</v>
      </c>
      <c r="D48" t="s">
        <v>164</v>
      </c>
      <c r="E48" t="s">
        <v>292</v>
      </c>
      <c r="F48" t="s">
        <v>293</v>
      </c>
      <c r="G48" t="s">
        <v>59</v>
      </c>
      <c r="H48" t="s">
        <v>294</v>
      </c>
      <c r="I48" t="s">
        <v>295</v>
      </c>
      <c r="J48" t="s">
        <v>62</v>
      </c>
      <c r="K48" t="s">
        <v>63</v>
      </c>
      <c r="L48" t="s">
        <v>296</v>
      </c>
      <c r="M48">
        <v>600</v>
      </c>
      <c r="O48" s="6">
        <v>1.8066666666666666</v>
      </c>
      <c r="P48" t="s">
        <v>54</v>
      </c>
      <c r="Q48" t="s">
        <v>297</v>
      </c>
      <c r="R48" t="s">
        <v>171</v>
      </c>
      <c r="S48" s="5">
        <v>46211</v>
      </c>
      <c r="T48" t="s">
        <v>67</v>
      </c>
    </row>
    <row r="49" spans="1:20" x14ac:dyDescent="0.25">
      <c r="A49">
        <v>2026</v>
      </c>
      <c r="B49" s="5">
        <v>46113</v>
      </c>
      <c r="C49" s="5">
        <v>46203</v>
      </c>
      <c r="D49" t="s">
        <v>164</v>
      </c>
      <c r="E49" t="s">
        <v>298</v>
      </c>
      <c r="F49" t="s">
        <v>299</v>
      </c>
      <c r="G49" t="s">
        <v>59</v>
      </c>
      <c r="H49" t="s">
        <v>300</v>
      </c>
      <c r="I49" t="s">
        <v>301</v>
      </c>
      <c r="J49" t="s">
        <v>62</v>
      </c>
      <c r="K49" t="s">
        <v>63</v>
      </c>
      <c r="L49" t="s">
        <v>302</v>
      </c>
      <c r="M49">
        <v>3200</v>
      </c>
      <c r="O49" s="6">
        <v>0.96</v>
      </c>
      <c r="P49" t="s">
        <v>54</v>
      </c>
      <c r="Q49" t="s">
        <v>303</v>
      </c>
      <c r="R49" t="s">
        <v>171</v>
      </c>
      <c r="S49" s="5">
        <v>46211</v>
      </c>
      <c r="T49" t="s">
        <v>67</v>
      </c>
    </row>
    <row r="50" spans="1:20" x14ac:dyDescent="0.25">
      <c r="A50">
        <v>2026</v>
      </c>
      <c r="B50" s="5">
        <v>46113</v>
      </c>
      <c r="C50" s="5">
        <v>46203</v>
      </c>
      <c r="D50" t="s">
        <v>164</v>
      </c>
      <c r="E50" t="s">
        <v>304</v>
      </c>
      <c r="F50" t="s">
        <v>305</v>
      </c>
      <c r="G50" t="s">
        <v>59</v>
      </c>
      <c r="H50" t="s">
        <v>306</v>
      </c>
      <c r="I50" t="s">
        <v>307</v>
      </c>
      <c r="J50" t="s">
        <v>62</v>
      </c>
      <c r="K50" t="s">
        <v>63</v>
      </c>
      <c r="L50" t="s">
        <v>308</v>
      </c>
      <c r="M50">
        <v>0.95</v>
      </c>
      <c r="O50" s="6">
        <v>1.1892631578947368</v>
      </c>
      <c r="P50" t="s">
        <v>54</v>
      </c>
      <c r="Q50" t="s">
        <v>309</v>
      </c>
      <c r="R50" t="s">
        <v>171</v>
      </c>
      <c r="S50" s="5">
        <v>46211</v>
      </c>
      <c r="T50" t="s">
        <v>67</v>
      </c>
    </row>
    <row r="51" spans="1:20" x14ac:dyDescent="0.25">
      <c r="A51">
        <v>2026</v>
      </c>
      <c r="B51" s="5">
        <v>46113</v>
      </c>
      <c r="C51" s="5">
        <v>46203</v>
      </c>
      <c r="D51" t="s">
        <v>164</v>
      </c>
      <c r="E51" t="s">
        <v>310</v>
      </c>
      <c r="F51" t="s">
        <v>311</v>
      </c>
      <c r="G51" t="s">
        <v>59</v>
      </c>
      <c r="H51" t="s">
        <v>312</v>
      </c>
      <c r="I51" t="s">
        <v>313</v>
      </c>
      <c r="J51" t="s">
        <v>62</v>
      </c>
      <c r="K51" t="s">
        <v>63</v>
      </c>
      <c r="L51" t="s">
        <v>314</v>
      </c>
      <c r="M51">
        <v>2400</v>
      </c>
      <c r="O51" s="6">
        <v>1.1733333333333333</v>
      </c>
      <c r="P51" t="s">
        <v>54</v>
      </c>
      <c r="Q51" t="s">
        <v>315</v>
      </c>
      <c r="R51" t="s">
        <v>171</v>
      </c>
      <c r="S51" s="5">
        <v>46211</v>
      </c>
      <c r="T51" t="s">
        <v>67</v>
      </c>
    </row>
    <row r="52" spans="1:20" x14ac:dyDescent="0.25">
      <c r="A52">
        <v>2026</v>
      </c>
      <c r="B52" s="5">
        <v>46113</v>
      </c>
      <c r="C52" s="5">
        <v>46203</v>
      </c>
      <c r="D52" t="s">
        <v>164</v>
      </c>
      <c r="E52" t="s">
        <v>316</v>
      </c>
      <c r="F52" t="s">
        <v>317</v>
      </c>
      <c r="G52" t="s">
        <v>59</v>
      </c>
      <c r="H52" t="s">
        <v>318</v>
      </c>
      <c r="I52" t="s">
        <v>319</v>
      </c>
      <c r="J52" t="s">
        <v>62</v>
      </c>
      <c r="K52" t="s">
        <v>63</v>
      </c>
      <c r="L52" t="s">
        <v>320</v>
      </c>
      <c r="M52">
        <v>6</v>
      </c>
      <c r="O52" s="6">
        <v>1</v>
      </c>
      <c r="P52" t="s">
        <v>54</v>
      </c>
      <c r="Q52" t="s">
        <v>321</v>
      </c>
      <c r="R52" t="s">
        <v>171</v>
      </c>
      <c r="S52" s="5">
        <v>46211</v>
      </c>
      <c r="T52" t="s">
        <v>67</v>
      </c>
    </row>
    <row r="53" spans="1:20" x14ac:dyDescent="0.25">
      <c r="A53">
        <v>2026</v>
      </c>
      <c r="B53" s="5">
        <v>46113</v>
      </c>
      <c r="C53" s="5">
        <v>46203</v>
      </c>
      <c r="D53" t="s">
        <v>164</v>
      </c>
      <c r="E53" t="s">
        <v>322</v>
      </c>
      <c r="F53" t="s">
        <v>323</v>
      </c>
      <c r="G53" t="s">
        <v>59</v>
      </c>
      <c r="H53" t="s">
        <v>324</v>
      </c>
      <c r="I53" t="s">
        <v>325</v>
      </c>
      <c r="J53" t="s">
        <v>62</v>
      </c>
      <c r="K53" t="s">
        <v>63</v>
      </c>
      <c r="L53" t="s">
        <v>326</v>
      </c>
      <c r="M53">
        <v>2000</v>
      </c>
      <c r="O53" s="6">
        <v>1.0780000000000001</v>
      </c>
      <c r="P53" t="s">
        <v>54</v>
      </c>
      <c r="Q53" t="s">
        <v>327</v>
      </c>
      <c r="R53" t="s">
        <v>171</v>
      </c>
      <c r="S53" s="5">
        <v>46211</v>
      </c>
      <c r="T53" t="s">
        <v>67</v>
      </c>
    </row>
    <row r="54" spans="1:20" x14ac:dyDescent="0.25">
      <c r="A54">
        <v>2026</v>
      </c>
      <c r="B54" s="5">
        <v>46113</v>
      </c>
      <c r="C54" s="5">
        <v>46203</v>
      </c>
      <c r="D54" t="s">
        <v>164</v>
      </c>
      <c r="E54" t="s">
        <v>328</v>
      </c>
      <c r="F54" t="s">
        <v>329</v>
      </c>
      <c r="G54" t="s">
        <v>59</v>
      </c>
      <c r="H54" t="s">
        <v>330</v>
      </c>
      <c r="I54" t="s">
        <v>331</v>
      </c>
      <c r="J54" t="s">
        <v>62</v>
      </c>
      <c r="K54" t="s">
        <v>63</v>
      </c>
      <c r="L54" t="s">
        <v>332</v>
      </c>
      <c r="M54">
        <v>0.95</v>
      </c>
      <c r="O54" s="6">
        <v>1.4736842105263157</v>
      </c>
      <c r="P54" t="s">
        <v>54</v>
      </c>
      <c r="Q54" t="s">
        <v>333</v>
      </c>
      <c r="R54" t="s">
        <v>171</v>
      </c>
      <c r="S54" s="5">
        <v>46211</v>
      </c>
      <c r="T54" t="s">
        <v>67</v>
      </c>
    </row>
    <row r="55" spans="1:20" x14ac:dyDescent="0.25">
      <c r="A55">
        <v>2026</v>
      </c>
      <c r="B55" s="5">
        <v>46113</v>
      </c>
      <c r="C55" s="5">
        <v>46203</v>
      </c>
      <c r="D55" t="s">
        <v>164</v>
      </c>
      <c r="E55" t="s">
        <v>334</v>
      </c>
      <c r="F55" t="s">
        <v>335</v>
      </c>
      <c r="G55" t="s">
        <v>59</v>
      </c>
      <c r="H55" t="s">
        <v>336</v>
      </c>
      <c r="I55" t="s">
        <v>337</v>
      </c>
      <c r="J55" t="s">
        <v>62</v>
      </c>
      <c r="K55" t="s">
        <v>63</v>
      </c>
      <c r="L55" t="s">
        <v>338</v>
      </c>
      <c r="M55">
        <v>80</v>
      </c>
      <c r="O55" s="6">
        <v>1.3888888888888888</v>
      </c>
      <c r="P55" t="s">
        <v>54</v>
      </c>
      <c r="Q55" t="s">
        <v>333</v>
      </c>
      <c r="R55" t="s">
        <v>171</v>
      </c>
      <c r="S55" s="5">
        <v>46211</v>
      </c>
      <c r="T55" t="s">
        <v>67</v>
      </c>
    </row>
    <row r="56" spans="1:20" x14ac:dyDescent="0.25">
      <c r="A56">
        <v>2026</v>
      </c>
      <c r="B56" s="5">
        <v>46113</v>
      </c>
      <c r="C56" s="5">
        <v>46203</v>
      </c>
      <c r="D56" t="s">
        <v>164</v>
      </c>
      <c r="E56" t="s">
        <v>339</v>
      </c>
      <c r="F56" t="s">
        <v>340</v>
      </c>
      <c r="G56" t="s">
        <v>59</v>
      </c>
      <c r="H56" t="s">
        <v>341</v>
      </c>
      <c r="I56" t="s">
        <v>342</v>
      </c>
      <c r="J56" t="s">
        <v>62</v>
      </c>
      <c r="K56" t="s">
        <v>63</v>
      </c>
      <c r="L56" t="s">
        <v>343</v>
      </c>
      <c r="M56">
        <v>114</v>
      </c>
      <c r="O56" s="6">
        <v>1.4074074074074074</v>
      </c>
      <c r="P56" t="s">
        <v>54</v>
      </c>
      <c r="Q56" t="s">
        <v>333</v>
      </c>
      <c r="R56" t="s">
        <v>171</v>
      </c>
      <c r="S56" s="5">
        <v>46211</v>
      </c>
      <c r="T56" t="s">
        <v>67</v>
      </c>
    </row>
    <row r="57" spans="1:20" x14ac:dyDescent="0.25">
      <c r="A57">
        <v>2026</v>
      </c>
      <c r="B57" s="5">
        <v>46113</v>
      </c>
      <c r="C57" s="5">
        <v>46203</v>
      </c>
      <c r="D57" t="s">
        <v>164</v>
      </c>
      <c r="E57" t="s">
        <v>344</v>
      </c>
      <c r="F57" t="s">
        <v>345</v>
      </c>
      <c r="G57" t="s">
        <v>59</v>
      </c>
      <c r="H57" t="s">
        <v>346</v>
      </c>
      <c r="I57" t="s">
        <v>347</v>
      </c>
      <c r="J57" t="s">
        <v>62</v>
      </c>
      <c r="K57" t="s">
        <v>63</v>
      </c>
      <c r="L57" t="s">
        <v>348</v>
      </c>
      <c r="M57">
        <v>22</v>
      </c>
      <c r="O57" s="6">
        <v>1.4</v>
      </c>
      <c r="P57" t="s">
        <v>54</v>
      </c>
      <c r="Q57" t="s">
        <v>333</v>
      </c>
      <c r="R57" t="s">
        <v>171</v>
      </c>
      <c r="S57" s="5">
        <v>46211</v>
      </c>
      <c r="T57" t="s">
        <v>67</v>
      </c>
    </row>
    <row r="58" spans="1:20" x14ac:dyDescent="0.25">
      <c r="A58">
        <v>2026</v>
      </c>
      <c r="B58" s="5">
        <v>46113</v>
      </c>
      <c r="C58" s="5">
        <v>46203</v>
      </c>
      <c r="D58" t="s">
        <v>164</v>
      </c>
      <c r="E58" t="s">
        <v>349</v>
      </c>
      <c r="F58" t="s">
        <v>350</v>
      </c>
      <c r="G58" t="s">
        <v>59</v>
      </c>
      <c r="H58" t="s">
        <v>351</v>
      </c>
      <c r="I58" t="s">
        <v>352</v>
      </c>
      <c r="J58" t="s">
        <v>62</v>
      </c>
      <c r="K58" t="s">
        <v>63</v>
      </c>
      <c r="L58" t="s">
        <v>353</v>
      </c>
      <c r="M58">
        <v>1272</v>
      </c>
      <c r="O58" s="6">
        <v>1.10062893081761</v>
      </c>
      <c r="P58" t="s">
        <v>54</v>
      </c>
      <c r="Q58" t="s">
        <v>354</v>
      </c>
      <c r="R58" t="s">
        <v>171</v>
      </c>
      <c r="S58" s="5">
        <v>46211</v>
      </c>
      <c r="T58" t="s">
        <v>67</v>
      </c>
    </row>
    <row r="59" spans="1:20" x14ac:dyDescent="0.25">
      <c r="A59">
        <v>2026</v>
      </c>
      <c r="B59" s="5">
        <v>46113</v>
      </c>
      <c r="C59" s="5">
        <v>46203</v>
      </c>
      <c r="D59" t="s">
        <v>164</v>
      </c>
      <c r="E59" t="s">
        <v>355</v>
      </c>
      <c r="F59" t="s">
        <v>356</v>
      </c>
      <c r="G59" t="s">
        <v>59</v>
      </c>
      <c r="H59" t="s">
        <v>357</v>
      </c>
      <c r="I59" t="s">
        <v>358</v>
      </c>
      <c r="J59" t="s">
        <v>62</v>
      </c>
      <c r="K59" t="s">
        <v>63</v>
      </c>
      <c r="L59" t="s">
        <v>359</v>
      </c>
      <c r="M59">
        <v>3576</v>
      </c>
      <c r="O59" s="6">
        <v>1.1866666666666668</v>
      </c>
      <c r="P59" t="s">
        <v>54</v>
      </c>
      <c r="Q59" t="s">
        <v>360</v>
      </c>
      <c r="R59" t="s">
        <v>171</v>
      </c>
      <c r="S59" s="5">
        <v>46211</v>
      </c>
      <c r="T59" t="s">
        <v>67</v>
      </c>
    </row>
    <row r="60" spans="1:20" x14ac:dyDescent="0.25">
      <c r="A60">
        <v>2026</v>
      </c>
      <c r="B60" s="5">
        <v>46113</v>
      </c>
      <c r="C60" s="5">
        <v>46203</v>
      </c>
      <c r="D60" t="s">
        <v>164</v>
      </c>
      <c r="E60" t="s">
        <v>361</v>
      </c>
      <c r="F60" t="s">
        <v>362</v>
      </c>
      <c r="G60" t="s">
        <v>59</v>
      </c>
      <c r="H60" t="s">
        <v>363</v>
      </c>
      <c r="I60" t="s">
        <v>364</v>
      </c>
      <c r="J60" t="s">
        <v>62</v>
      </c>
      <c r="K60" t="s">
        <v>63</v>
      </c>
      <c r="L60" t="s">
        <v>365</v>
      </c>
      <c r="M60">
        <v>600</v>
      </c>
      <c r="O60" s="6">
        <v>1.1125</v>
      </c>
      <c r="P60" t="s">
        <v>54</v>
      </c>
      <c r="Q60" t="s">
        <v>366</v>
      </c>
      <c r="R60" t="s">
        <v>171</v>
      </c>
      <c r="S60" s="5">
        <v>46211</v>
      </c>
      <c r="T60" t="s">
        <v>67</v>
      </c>
    </row>
    <row r="61" spans="1:20" x14ac:dyDescent="0.25">
      <c r="A61">
        <v>2026</v>
      </c>
      <c r="B61" s="5">
        <v>46113</v>
      </c>
      <c r="C61" s="5">
        <v>46203</v>
      </c>
      <c r="D61" t="s">
        <v>164</v>
      </c>
      <c r="E61" t="s">
        <v>367</v>
      </c>
      <c r="F61" t="s">
        <v>368</v>
      </c>
      <c r="G61" t="s">
        <v>59</v>
      </c>
      <c r="H61" t="s">
        <v>369</v>
      </c>
      <c r="I61" t="s">
        <v>370</v>
      </c>
      <c r="J61" t="s">
        <v>62</v>
      </c>
      <c r="K61" t="s">
        <v>63</v>
      </c>
      <c r="L61" t="s">
        <v>371</v>
      </c>
      <c r="M61">
        <v>3600</v>
      </c>
      <c r="O61" s="6">
        <v>1.2333333333333334</v>
      </c>
      <c r="P61" t="s">
        <v>54</v>
      </c>
      <c r="Q61" t="s">
        <v>372</v>
      </c>
      <c r="R61" t="s">
        <v>171</v>
      </c>
      <c r="S61" s="5">
        <v>46211</v>
      </c>
      <c r="T61" t="s">
        <v>67</v>
      </c>
    </row>
    <row r="62" spans="1:20" x14ac:dyDescent="0.25">
      <c r="A62">
        <v>2026</v>
      </c>
      <c r="B62" s="5">
        <v>46113</v>
      </c>
      <c r="C62" s="5">
        <v>46203</v>
      </c>
      <c r="D62" t="s">
        <v>373</v>
      </c>
      <c r="E62" t="s">
        <v>374</v>
      </c>
      <c r="F62" t="s">
        <v>375</v>
      </c>
      <c r="G62" t="s">
        <v>59</v>
      </c>
      <c r="H62" t="s">
        <v>376</v>
      </c>
      <c r="I62" t="s">
        <v>377</v>
      </c>
      <c r="J62" t="s">
        <v>62</v>
      </c>
      <c r="K62" t="s">
        <v>63</v>
      </c>
      <c r="L62" t="s">
        <v>378</v>
      </c>
      <c r="M62">
        <v>57000</v>
      </c>
      <c r="O62" s="6">
        <v>1.0053333333333334</v>
      </c>
      <c r="P62" t="s">
        <v>54</v>
      </c>
      <c r="Q62" t="s">
        <v>379</v>
      </c>
      <c r="R62" t="s">
        <v>380</v>
      </c>
      <c r="S62" s="5">
        <v>46211</v>
      </c>
      <c r="T62" t="s">
        <v>67</v>
      </c>
    </row>
    <row r="63" spans="1:20" x14ac:dyDescent="0.25">
      <c r="A63">
        <v>2026</v>
      </c>
      <c r="B63" s="5">
        <v>46113</v>
      </c>
      <c r="C63" s="5">
        <v>46203</v>
      </c>
      <c r="D63" t="s">
        <v>373</v>
      </c>
      <c r="E63" t="s">
        <v>374</v>
      </c>
      <c r="F63" t="s">
        <v>381</v>
      </c>
      <c r="G63" t="s">
        <v>59</v>
      </c>
      <c r="H63" t="s">
        <v>382</v>
      </c>
      <c r="I63" t="s">
        <v>383</v>
      </c>
      <c r="J63" t="s">
        <v>62</v>
      </c>
      <c r="K63" t="s">
        <v>63</v>
      </c>
      <c r="L63" t="s">
        <v>384</v>
      </c>
      <c r="M63">
        <v>24</v>
      </c>
      <c r="O63" s="6">
        <v>1</v>
      </c>
      <c r="P63" t="s">
        <v>54</v>
      </c>
      <c r="Q63" t="s">
        <v>379</v>
      </c>
      <c r="R63" t="s">
        <v>380</v>
      </c>
      <c r="S63" s="5">
        <v>46211</v>
      </c>
      <c r="T63" t="s">
        <v>67</v>
      </c>
    </row>
    <row r="64" spans="1:20" x14ac:dyDescent="0.25">
      <c r="A64">
        <v>2026</v>
      </c>
      <c r="B64" s="5">
        <v>46113</v>
      </c>
      <c r="C64" s="5">
        <v>46203</v>
      </c>
      <c r="D64" t="s">
        <v>373</v>
      </c>
      <c r="E64" t="s">
        <v>385</v>
      </c>
      <c r="F64" t="s">
        <v>386</v>
      </c>
      <c r="G64" t="s">
        <v>59</v>
      </c>
      <c r="H64" t="s">
        <v>387</v>
      </c>
      <c r="I64" t="s">
        <v>388</v>
      </c>
      <c r="J64" t="s">
        <v>62</v>
      </c>
      <c r="K64" t="s">
        <v>63</v>
      </c>
      <c r="L64" t="s">
        <v>389</v>
      </c>
      <c r="M64">
        <v>88500</v>
      </c>
      <c r="O64" s="6">
        <v>1.038655462184874</v>
      </c>
      <c r="P64" t="s">
        <v>54</v>
      </c>
      <c r="Q64" t="s">
        <v>390</v>
      </c>
      <c r="R64" t="s">
        <v>380</v>
      </c>
      <c r="S64" s="5">
        <v>46211</v>
      </c>
      <c r="T64" t="s">
        <v>67</v>
      </c>
    </row>
    <row r="65" spans="1:20" x14ac:dyDescent="0.25">
      <c r="A65">
        <v>2026</v>
      </c>
      <c r="B65" s="5">
        <v>46113</v>
      </c>
      <c r="C65" s="5">
        <v>46203</v>
      </c>
      <c r="D65" t="s">
        <v>373</v>
      </c>
      <c r="E65" t="s">
        <v>391</v>
      </c>
      <c r="F65" t="s">
        <v>392</v>
      </c>
      <c r="G65" t="s">
        <v>59</v>
      </c>
      <c r="H65" t="s">
        <v>393</v>
      </c>
      <c r="I65" t="s">
        <v>394</v>
      </c>
      <c r="J65" t="s">
        <v>62</v>
      </c>
      <c r="K65" t="s">
        <v>63</v>
      </c>
      <c r="L65" t="s">
        <v>395</v>
      </c>
      <c r="M65">
        <v>21000</v>
      </c>
      <c r="O65" s="6">
        <v>1.0178571428571428</v>
      </c>
      <c r="P65" t="s">
        <v>54</v>
      </c>
      <c r="Q65" t="s">
        <v>396</v>
      </c>
      <c r="R65" t="s">
        <v>380</v>
      </c>
      <c r="S65" s="5">
        <v>46211</v>
      </c>
      <c r="T65" t="s">
        <v>67</v>
      </c>
    </row>
    <row r="66" spans="1:20" x14ac:dyDescent="0.25">
      <c r="A66">
        <v>2026</v>
      </c>
      <c r="B66" s="5">
        <v>46113</v>
      </c>
      <c r="C66" s="5">
        <v>46203</v>
      </c>
      <c r="D66" t="s">
        <v>373</v>
      </c>
      <c r="E66" t="s">
        <v>397</v>
      </c>
      <c r="F66" t="s">
        <v>398</v>
      </c>
      <c r="G66" t="s">
        <v>59</v>
      </c>
      <c r="H66" t="s">
        <v>399</v>
      </c>
      <c r="I66" t="s">
        <v>400</v>
      </c>
      <c r="J66" t="s">
        <v>62</v>
      </c>
      <c r="K66" t="s">
        <v>63</v>
      </c>
      <c r="L66" t="s">
        <v>401</v>
      </c>
      <c r="M66">
        <v>9500</v>
      </c>
      <c r="O66" s="6">
        <v>1.0820000000000001</v>
      </c>
      <c r="P66" t="s">
        <v>54</v>
      </c>
      <c r="Q66" t="s">
        <v>402</v>
      </c>
      <c r="R66" t="s">
        <v>380</v>
      </c>
      <c r="S66" s="5">
        <v>46211</v>
      </c>
      <c r="T66" t="s">
        <v>67</v>
      </c>
    </row>
    <row r="67" spans="1:20" x14ac:dyDescent="0.25">
      <c r="A67">
        <v>2026</v>
      </c>
      <c r="B67" s="5">
        <v>46113</v>
      </c>
      <c r="C67" s="5">
        <v>46203</v>
      </c>
      <c r="D67" t="s">
        <v>373</v>
      </c>
      <c r="E67" t="s">
        <v>403</v>
      </c>
      <c r="F67" t="s">
        <v>404</v>
      </c>
      <c r="G67" t="s">
        <v>59</v>
      </c>
      <c r="H67" t="s">
        <v>405</v>
      </c>
      <c r="I67" t="s">
        <v>406</v>
      </c>
      <c r="J67" t="s">
        <v>62</v>
      </c>
      <c r="K67" t="s">
        <v>63</v>
      </c>
      <c r="L67" t="s">
        <v>407</v>
      </c>
      <c r="M67">
        <v>13</v>
      </c>
      <c r="O67" s="6">
        <v>1</v>
      </c>
      <c r="P67" t="s">
        <v>54</v>
      </c>
      <c r="Q67" t="s">
        <v>408</v>
      </c>
      <c r="R67" t="s">
        <v>380</v>
      </c>
      <c r="S67" s="5">
        <v>46211</v>
      </c>
      <c r="T67" t="s">
        <v>67</v>
      </c>
    </row>
    <row r="68" spans="1:20" x14ac:dyDescent="0.25">
      <c r="A68">
        <v>2026</v>
      </c>
      <c r="B68" s="5">
        <v>46113</v>
      </c>
      <c r="C68" s="5">
        <v>46203</v>
      </c>
      <c r="D68" t="s">
        <v>373</v>
      </c>
      <c r="E68" t="s">
        <v>409</v>
      </c>
      <c r="F68" t="s">
        <v>410</v>
      </c>
      <c r="G68" t="s">
        <v>59</v>
      </c>
      <c r="H68" t="s">
        <v>411</v>
      </c>
      <c r="I68" t="s">
        <v>412</v>
      </c>
      <c r="J68" t="s">
        <v>62</v>
      </c>
      <c r="K68" t="s">
        <v>63</v>
      </c>
      <c r="L68" t="s">
        <v>413</v>
      </c>
      <c r="M68">
        <v>16</v>
      </c>
      <c r="O68" s="6">
        <v>1</v>
      </c>
      <c r="P68" t="s">
        <v>54</v>
      </c>
      <c r="Q68" t="s">
        <v>414</v>
      </c>
      <c r="R68" t="s">
        <v>380</v>
      </c>
      <c r="S68" s="5">
        <v>46211</v>
      </c>
      <c r="T68" t="s">
        <v>67</v>
      </c>
    </row>
    <row r="69" spans="1:20" x14ac:dyDescent="0.25">
      <c r="A69">
        <v>2026</v>
      </c>
      <c r="B69" s="5">
        <v>46113</v>
      </c>
      <c r="C69" s="5">
        <v>46203</v>
      </c>
      <c r="D69" t="s">
        <v>373</v>
      </c>
      <c r="E69" t="s">
        <v>415</v>
      </c>
      <c r="F69" t="s">
        <v>416</v>
      </c>
      <c r="G69" t="s">
        <v>59</v>
      </c>
      <c r="H69" t="s">
        <v>417</v>
      </c>
      <c r="I69" t="s">
        <v>418</v>
      </c>
      <c r="J69" t="s">
        <v>62</v>
      </c>
      <c r="K69" t="s">
        <v>63</v>
      </c>
      <c r="L69" t="s">
        <v>419</v>
      </c>
      <c r="M69">
        <v>280</v>
      </c>
      <c r="O69" s="6">
        <v>1</v>
      </c>
      <c r="P69" t="s">
        <v>54</v>
      </c>
      <c r="Q69" t="s">
        <v>420</v>
      </c>
      <c r="R69" t="s">
        <v>380</v>
      </c>
      <c r="S69" s="5">
        <v>46211</v>
      </c>
      <c r="T69" t="s">
        <v>67</v>
      </c>
    </row>
    <row r="70" spans="1:20" x14ac:dyDescent="0.25">
      <c r="A70">
        <v>2026</v>
      </c>
      <c r="B70" s="5">
        <v>46113</v>
      </c>
      <c r="C70" s="5">
        <v>46203</v>
      </c>
      <c r="D70" t="s">
        <v>373</v>
      </c>
      <c r="E70" t="s">
        <v>421</v>
      </c>
      <c r="F70" t="s">
        <v>422</v>
      </c>
      <c r="G70" t="s">
        <v>59</v>
      </c>
      <c r="H70" t="s">
        <v>423</v>
      </c>
      <c r="I70" t="s">
        <v>424</v>
      </c>
      <c r="J70" t="s">
        <v>62</v>
      </c>
      <c r="K70" t="s">
        <v>63</v>
      </c>
      <c r="L70" t="s">
        <v>425</v>
      </c>
      <c r="M70">
        <v>25</v>
      </c>
      <c r="O70" s="6">
        <v>1</v>
      </c>
      <c r="P70" t="s">
        <v>54</v>
      </c>
      <c r="Q70" t="s">
        <v>420</v>
      </c>
      <c r="R70" t="s">
        <v>380</v>
      </c>
      <c r="S70" s="5">
        <v>46211</v>
      </c>
      <c r="T70" t="s">
        <v>67</v>
      </c>
    </row>
    <row r="71" spans="1:20" x14ac:dyDescent="0.25">
      <c r="A71">
        <v>2026</v>
      </c>
      <c r="B71" s="5">
        <v>46113</v>
      </c>
      <c r="C71" s="5">
        <v>46203</v>
      </c>
      <c r="D71" t="s">
        <v>373</v>
      </c>
      <c r="E71" t="s">
        <v>426</v>
      </c>
      <c r="F71" t="s">
        <v>427</v>
      </c>
      <c r="G71" t="s">
        <v>59</v>
      </c>
      <c r="H71" t="s">
        <v>428</v>
      </c>
      <c r="I71" t="s">
        <v>429</v>
      </c>
      <c r="J71" t="s">
        <v>62</v>
      </c>
      <c r="K71" t="s">
        <v>63</v>
      </c>
      <c r="L71" t="s">
        <v>430</v>
      </c>
      <c r="M71">
        <v>120</v>
      </c>
      <c r="O71" s="6">
        <v>1.0666666666666667</v>
      </c>
      <c r="P71" t="s">
        <v>54</v>
      </c>
      <c r="Q71" t="s">
        <v>420</v>
      </c>
      <c r="R71" t="s">
        <v>380</v>
      </c>
      <c r="S71" s="5">
        <v>46211</v>
      </c>
      <c r="T71" t="s">
        <v>67</v>
      </c>
    </row>
    <row r="72" spans="1:20" x14ac:dyDescent="0.25">
      <c r="A72">
        <v>2026</v>
      </c>
      <c r="B72" s="5">
        <v>46113</v>
      </c>
      <c r="C72" s="5">
        <v>46203</v>
      </c>
      <c r="D72" t="s">
        <v>373</v>
      </c>
      <c r="E72" t="s">
        <v>431</v>
      </c>
      <c r="F72" t="s">
        <v>432</v>
      </c>
      <c r="G72" t="s">
        <v>59</v>
      </c>
      <c r="H72" t="s">
        <v>433</v>
      </c>
      <c r="I72" t="s">
        <v>434</v>
      </c>
      <c r="J72" t="s">
        <v>62</v>
      </c>
      <c r="K72" t="s">
        <v>63</v>
      </c>
      <c r="L72" t="s">
        <v>435</v>
      </c>
      <c r="M72">
        <v>19</v>
      </c>
      <c r="O72" s="6">
        <v>1</v>
      </c>
      <c r="P72" t="s">
        <v>54</v>
      </c>
      <c r="Q72" t="s">
        <v>436</v>
      </c>
      <c r="R72" t="s">
        <v>380</v>
      </c>
      <c r="S72" s="5">
        <v>46211</v>
      </c>
      <c r="T72" t="s">
        <v>67</v>
      </c>
    </row>
    <row r="73" spans="1:20" x14ac:dyDescent="0.25">
      <c r="A73">
        <v>2026</v>
      </c>
      <c r="B73" s="5">
        <v>46113</v>
      </c>
      <c r="C73" s="5">
        <v>46203</v>
      </c>
      <c r="D73" t="s">
        <v>373</v>
      </c>
      <c r="E73" t="s">
        <v>437</v>
      </c>
      <c r="F73" t="s">
        <v>438</v>
      </c>
      <c r="G73" t="s">
        <v>59</v>
      </c>
      <c r="H73" t="s">
        <v>439</v>
      </c>
      <c r="I73" t="s">
        <v>440</v>
      </c>
      <c r="J73" t="s">
        <v>62</v>
      </c>
      <c r="K73" t="s">
        <v>63</v>
      </c>
      <c r="L73" t="s">
        <v>441</v>
      </c>
      <c r="M73">
        <v>45</v>
      </c>
      <c r="O73" s="6">
        <v>1</v>
      </c>
      <c r="P73" t="s">
        <v>54</v>
      </c>
      <c r="Q73" t="s">
        <v>442</v>
      </c>
      <c r="R73" t="s">
        <v>380</v>
      </c>
      <c r="S73" s="5">
        <v>46211</v>
      </c>
      <c r="T73" t="s">
        <v>67</v>
      </c>
    </row>
    <row r="74" spans="1:20" x14ac:dyDescent="0.25">
      <c r="A74">
        <v>2026</v>
      </c>
      <c r="B74" s="5">
        <v>46113</v>
      </c>
      <c r="C74" s="5">
        <v>46203</v>
      </c>
      <c r="D74" t="s">
        <v>373</v>
      </c>
      <c r="E74" t="s">
        <v>443</v>
      </c>
      <c r="F74" t="s">
        <v>444</v>
      </c>
      <c r="G74" t="s">
        <v>59</v>
      </c>
      <c r="H74" t="s">
        <v>445</v>
      </c>
      <c r="I74" t="s">
        <v>446</v>
      </c>
      <c r="J74" t="s">
        <v>62</v>
      </c>
      <c r="K74" t="s">
        <v>63</v>
      </c>
      <c r="L74" t="s">
        <v>447</v>
      </c>
      <c r="M74">
        <v>32</v>
      </c>
      <c r="O74" s="6">
        <v>1</v>
      </c>
      <c r="P74" t="s">
        <v>54</v>
      </c>
      <c r="Q74" t="s">
        <v>448</v>
      </c>
      <c r="R74" t="s">
        <v>380</v>
      </c>
      <c r="S74" s="5">
        <v>46211</v>
      </c>
      <c r="T74" t="s">
        <v>67</v>
      </c>
    </row>
    <row r="75" spans="1:20" x14ac:dyDescent="0.25">
      <c r="A75">
        <v>2026</v>
      </c>
      <c r="B75" s="5">
        <v>46113</v>
      </c>
      <c r="C75" s="5">
        <v>46203</v>
      </c>
      <c r="D75" t="s">
        <v>373</v>
      </c>
      <c r="E75" t="s">
        <v>449</v>
      </c>
      <c r="F75" t="s">
        <v>450</v>
      </c>
      <c r="G75" t="s">
        <v>59</v>
      </c>
      <c r="H75" t="s">
        <v>451</v>
      </c>
      <c r="I75" t="s">
        <v>452</v>
      </c>
      <c r="J75" t="s">
        <v>62</v>
      </c>
      <c r="K75" t="s">
        <v>63</v>
      </c>
      <c r="L75" t="s">
        <v>453</v>
      </c>
      <c r="M75">
        <v>5700</v>
      </c>
      <c r="O75" s="6">
        <v>0.96529411764705886</v>
      </c>
      <c r="P75" t="s">
        <v>54</v>
      </c>
      <c r="Q75" t="s">
        <v>454</v>
      </c>
      <c r="R75" t="s">
        <v>380</v>
      </c>
      <c r="S75" s="5">
        <v>46211</v>
      </c>
      <c r="T75" t="s">
        <v>67</v>
      </c>
    </row>
    <row r="76" spans="1:20" x14ac:dyDescent="0.25">
      <c r="A76">
        <v>2026</v>
      </c>
      <c r="B76" s="5">
        <v>46113</v>
      </c>
      <c r="C76" s="5">
        <v>46203</v>
      </c>
      <c r="D76" t="s">
        <v>373</v>
      </c>
      <c r="E76" t="s">
        <v>455</v>
      </c>
      <c r="F76" t="s">
        <v>456</v>
      </c>
      <c r="G76" t="s">
        <v>59</v>
      </c>
      <c r="H76" t="s">
        <v>457</v>
      </c>
      <c r="I76" t="s">
        <v>458</v>
      </c>
      <c r="J76" t="s">
        <v>62</v>
      </c>
      <c r="K76" t="s">
        <v>63</v>
      </c>
      <c r="L76" t="s">
        <v>459</v>
      </c>
      <c r="M76">
        <v>132</v>
      </c>
      <c r="O76" s="6">
        <v>1</v>
      </c>
      <c r="P76" t="s">
        <v>54</v>
      </c>
      <c r="Q76" t="s">
        <v>460</v>
      </c>
      <c r="R76" t="s">
        <v>380</v>
      </c>
      <c r="S76" s="5">
        <v>46211</v>
      </c>
      <c r="T76" t="s">
        <v>67</v>
      </c>
    </row>
    <row r="77" spans="1:20" x14ac:dyDescent="0.25">
      <c r="A77">
        <v>2026</v>
      </c>
      <c r="B77" s="5">
        <v>46113</v>
      </c>
      <c r="C77" s="5">
        <v>46203</v>
      </c>
      <c r="D77" t="s">
        <v>373</v>
      </c>
      <c r="E77" t="s">
        <v>461</v>
      </c>
      <c r="F77" t="s">
        <v>462</v>
      </c>
      <c r="G77" t="s">
        <v>59</v>
      </c>
      <c r="H77" t="s">
        <v>463</v>
      </c>
      <c r="I77" t="s">
        <v>464</v>
      </c>
      <c r="J77" t="s">
        <v>62</v>
      </c>
      <c r="K77" t="s">
        <v>63</v>
      </c>
      <c r="L77" t="s">
        <v>465</v>
      </c>
      <c r="M77">
        <v>6</v>
      </c>
      <c r="O77" s="6">
        <v>0.5</v>
      </c>
      <c r="P77" t="s">
        <v>54</v>
      </c>
      <c r="Q77" t="s">
        <v>466</v>
      </c>
      <c r="R77" t="s">
        <v>380</v>
      </c>
      <c r="S77" s="5">
        <v>46211</v>
      </c>
      <c r="T77" t="s">
        <v>67</v>
      </c>
    </row>
    <row r="78" spans="1:20" x14ac:dyDescent="0.25">
      <c r="A78">
        <v>2026</v>
      </c>
      <c r="B78" s="5">
        <v>46113</v>
      </c>
      <c r="C78" s="5">
        <v>46203</v>
      </c>
      <c r="D78" t="s">
        <v>373</v>
      </c>
      <c r="E78" t="s">
        <v>467</v>
      </c>
      <c r="F78" t="s">
        <v>468</v>
      </c>
      <c r="G78" t="s">
        <v>59</v>
      </c>
      <c r="H78" t="s">
        <v>469</v>
      </c>
      <c r="I78" t="s">
        <v>470</v>
      </c>
      <c r="J78" t="s">
        <v>62</v>
      </c>
      <c r="K78" t="s">
        <v>63</v>
      </c>
      <c r="L78" t="s">
        <v>471</v>
      </c>
      <c r="M78">
        <v>18</v>
      </c>
      <c r="O78" s="6">
        <v>1.25</v>
      </c>
      <c r="P78" t="s">
        <v>54</v>
      </c>
      <c r="Q78" t="s">
        <v>472</v>
      </c>
      <c r="R78" t="s">
        <v>380</v>
      </c>
      <c r="S78" s="5">
        <v>46211</v>
      </c>
      <c r="T78" t="s">
        <v>67</v>
      </c>
    </row>
    <row r="79" spans="1:20" x14ac:dyDescent="0.25">
      <c r="A79">
        <v>2026</v>
      </c>
      <c r="B79" s="5">
        <v>46113</v>
      </c>
      <c r="C79" s="5">
        <v>46203</v>
      </c>
      <c r="D79" t="s">
        <v>373</v>
      </c>
      <c r="E79" t="s">
        <v>473</v>
      </c>
      <c r="F79" t="s">
        <v>474</v>
      </c>
      <c r="G79" t="s">
        <v>59</v>
      </c>
      <c r="H79" t="s">
        <v>475</v>
      </c>
      <c r="I79" t="s">
        <v>476</v>
      </c>
      <c r="J79" t="s">
        <v>62</v>
      </c>
      <c r="K79" t="s">
        <v>63</v>
      </c>
      <c r="L79" t="s">
        <v>477</v>
      </c>
      <c r="M79">
        <v>16</v>
      </c>
      <c r="O79" s="6">
        <v>0.25</v>
      </c>
      <c r="P79" t="s">
        <v>54</v>
      </c>
      <c r="Q79" t="s">
        <v>478</v>
      </c>
      <c r="R79" t="s">
        <v>380</v>
      </c>
      <c r="S79" s="5">
        <v>46211</v>
      </c>
      <c r="T79" t="s">
        <v>67</v>
      </c>
    </row>
    <row r="80" spans="1:20" x14ac:dyDescent="0.25">
      <c r="A80">
        <v>2026</v>
      </c>
      <c r="B80" s="5">
        <v>46113</v>
      </c>
      <c r="C80" s="5">
        <v>46203</v>
      </c>
      <c r="D80" t="s">
        <v>373</v>
      </c>
      <c r="E80" t="s">
        <v>479</v>
      </c>
      <c r="F80" t="s">
        <v>480</v>
      </c>
      <c r="G80" t="s">
        <v>59</v>
      </c>
      <c r="H80" t="s">
        <v>481</v>
      </c>
      <c r="I80" t="s">
        <v>482</v>
      </c>
      <c r="J80" t="s">
        <v>62</v>
      </c>
      <c r="K80" t="s">
        <v>63</v>
      </c>
      <c r="L80" t="s">
        <v>483</v>
      </c>
      <c r="M80">
        <v>24</v>
      </c>
      <c r="O80" s="6">
        <v>1.1666666666666667</v>
      </c>
      <c r="P80" t="s">
        <v>54</v>
      </c>
      <c r="Q80" t="s">
        <v>478</v>
      </c>
      <c r="R80" t="s">
        <v>380</v>
      </c>
      <c r="S80" s="5">
        <v>46211</v>
      </c>
      <c r="T80" t="s">
        <v>67</v>
      </c>
    </row>
    <row r="81" spans="1:20" x14ac:dyDescent="0.25">
      <c r="A81">
        <v>2026</v>
      </c>
      <c r="B81" s="5">
        <v>46113</v>
      </c>
      <c r="C81" s="5">
        <v>46203</v>
      </c>
      <c r="D81" t="s">
        <v>373</v>
      </c>
      <c r="E81" t="s">
        <v>484</v>
      </c>
      <c r="F81" t="s">
        <v>485</v>
      </c>
      <c r="G81" t="s">
        <v>59</v>
      </c>
      <c r="H81" t="s">
        <v>486</v>
      </c>
      <c r="I81" t="s">
        <v>487</v>
      </c>
      <c r="J81" t="s">
        <v>62</v>
      </c>
      <c r="K81" t="s">
        <v>63</v>
      </c>
      <c r="L81" t="s">
        <v>488</v>
      </c>
      <c r="M81">
        <v>12</v>
      </c>
      <c r="O81" s="6">
        <v>1.6666666666666667</v>
      </c>
      <c r="P81" t="s">
        <v>54</v>
      </c>
      <c r="Q81" t="s">
        <v>478</v>
      </c>
      <c r="R81" t="s">
        <v>380</v>
      </c>
      <c r="S81" s="5">
        <v>46211</v>
      </c>
      <c r="T81" t="s">
        <v>67</v>
      </c>
    </row>
    <row r="82" spans="1:20" x14ac:dyDescent="0.25">
      <c r="A82">
        <v>2026</v>
      </c>
      <c r="B82" s="5">
        <v>46113</v>
      </c>
      <c r="C82" s="5">
        <v>46203</v>
      </c>
      <c r="D82" t="s">
        <v>489</v>
      </c>
      <c r="E82" t="s">
        <v>490</v>
      </c>
      <c r="F82" t="s">
        <v>491</v>
      </c>
      <c r="G82" t="s">
        <v>59</v>
      </c>
      <c r="H82" t="s">
        <v>492</v>
      </c>
      <c r="I82" t="s">
        <v>493</v>
      </c>
      <c r="J82" t="s">
        <v>62</v>
      </c>
      <c r="K82" t="s">
        <v>63</v>
      </c>
      <c r="L82" t="s">
        <v>494</v>
      </c>
      <c r="M82">
        <v>13176</v>
      </c>
      <c r="O82" s="6">
        <v>0.97049878345498786</v>
      </c>
      <c r="P82" t="s">
        <v>54</v>
      </c>
      <c r="Q82" t="s">
        <v>495</v>
      </c>
      <c r="R82" t="s">
        <v>496</v>
      </c>
      <c r="S82" s="5">
        <v>46211</v>
      </c>
      <c r="T82" t="s">
        <v>67</v>
      </c>
    </row>
    <row r="83" spans="1:20" x14ac:dyDescent="0.25">
      <c r="A83">
        <v>2026</v>
      </c>
      <c r="B83" s="5">
        <v>46113</v>
      </c>
      <c r="C83" s="5">
        <v>46203</v>
      </c>
      <c r="D83" t="s">
        <v>489</v>
      </c>
      <c r="E83" t="s">
        <v>497</v>
      </c>
      <c r="F83" t="s">
        <v>498</v>
      </c>
      <c r="G83" t="s">
        <v>59</v>
      </c>
      <c r="H83" t="s">
        <v>499</v>
      </c>
      <c r="I83" t="s">
        <v>500</v>
      </c>
      <c r="J83" t="s">
        <v>62</v>
      </c>
      <c r="K83" t="s">
        <v>63</v>
      </c>
      <c r="L83" t="s">
        <v>501</v>
      </c>
      <c r="M83">
        <v>8520</v>
      </c>
      <c r="O83" s="6">
        <v>0.94164705882352939</v>
      </c>
      <c r="P83" t="s">
        <v>54</v>
      </c>
      <c r="Q83" t="s">
        <v>502</v>
      </c>
      <c r="R83" t="s">
        <v>496</v>
      </c>
      <c r="S83" s="5">
        <v>46211</v>
      </c>
      <c r="T83" t="s">
        <v>67</v>
      </c>
    </row>
    <row r="84" spans="1:20" x14ac:dyDescent="0.25">
      <c r="A84">
        <v>2026</v>
      </c>
      <c r="B84" s="5">
        <v>46113</v>
      </c>
      <c r="C84" s="5">
        <v>46203</v>
      </c>
      <c r="D84" t="s">
        <v>489</v>
      </c>
      <c r="E84" t="s">
        <v>503</v>
      </c>
      <c r="F84" t="s">
        <v>504</v>
      </c>
      <c r="G84" t="s">
        <v>59</v>
      </c>
      <c r="H84" t="s">
        <v>505</v>
      </c>
      <c r="I84" t="s">
        <v>506</v>
      </c>
      <c r="J84" t="s">
        <v>62</v>
      </c>
      <c r="K84" t="s">
        <v>63</v>
      </c>
      <c r="L84" t="s">
        <v>507</v>
      </c>
      <c r="M84">
        <v>5350</v>
      </c>
      <c r="O84" s="6">
        <v>0.898876404494382</v>
      </c>
      <c r="P84" t="s">
        <v>54</v>
      </c>
      <c r="Q84" t="s">
        <v>508</v>
      </c>
      <c r="R84" t="s">
        <v>496</v>
      </c>
      <c r="S84" s="5">
        <v>46211</v>
      </c>
      <c r="T84" t="s">
        <v>67</v>
      </c>
    </row>
    <row r="85" spans="1:20" x14ac:dyDescent="0.25">
      <c r="A85">
        <v>2026</v>
      </c>
      <c r="B85" s="5">
        <v>46113</v>
      </c>
      <c r="C85" s="5">
        <v>46203</v>
      </c>
      <c r="D85" t="s">
        <v>489</v>
      </c>
      <c r="E85" t="s">
        <v>509</v>
      </c>
      <c r="F85" t="s">
        <v>510</v>
      </c>
      <c r="G85" t="s">
        <v>59</v>
      </c>
      <c r="H85" t="s">
        <v>511</v>
      </c>
      <c r="I85" t="s">
        <v>512</v>
      </c>
      <c r="J85" t="s">
        <v>62</v>
      </c>
      <c r="K85" t="s">
        <v>63</v>
      </c>
      <c r="L85" t="s">
        <v>513</v>
      </c>
      <c r="M85">
        <v>3170</v>
      </c>
      <c r="O85" s="6">
        <v>1.0139240506329115</v>
      </c>
      <c r="P85" t="s">
        <v>54</v>
      </c>
      <c r="Q85" t="s">
        <v>514</v>
      </c>
      <c r="R85" t="s">
        <v>496</v>
      </c>
      <c r="S85" s="5">
        <v>46211</v>
      </c>
      <c r="T85" t="s">
        <v>67</v>
      </c>
    </row>
    <row r="86" spans="1:20" x14ac:dyDescent="0.25">
      <c r="A86">
        <v>2026</v>
      </c>
      <c r="B86" s="5">
        <v>46113</v>
      </c>
      <c r="C86" s="5">
        <v>46203</v>
      </c>
      <c r="D86" t="s">
        <v>489</v>
      </c>
      <c r="E86" t="s">
        <v>515</v>
      </c>
      <c r="F86" t="s">
        <v>516</v>
      </c>
      <c r="G86" t="s">
        <v>59</v>
      </c>
      <c r="H86" t="s">
        <v>517</v>
      </c>
      <c r="I86" t="s">
        <v>518</v>
      </c>
      <c r="J86" t="s">
        <v>62</v>
      </c>
      <c r="K86" t="s">
        <v>63</v>
      </c>
      <c r="L86" t="s">
        <v>519</v>
      </c>
      <c r="M86">
        <v>4644</v>
      </c>
      <c r="O86" s="6">
        <v>1.0232758620689655</v>
      </c>
      <c r="P86" t="s">
        <v>54</v>
      </c>
      <c r="Q86" t="s">
        <v>520</v>
      </c>
      <c r="R86" t="s">
        <v>496</v>
      </c>
      <c r="S86" s="5">
        <v>46211</v>
      </c>
      <c r="T86" t="s">
        <v>67</v>
      </c>
    </row>
    <row r="87" spans="1:20" x14ac:dyDescent="0.25">
      <c r="A87">
        <v>2026</v>
      </c>
      <c r="B87" s="5">
        <v>46113</v>
      </c>
      <c r="C87" s="5">
        <v>46203</v>
      </c>
      <c r="D87" t="s">
        <v>489</v>
      </c>
      <c r="E87" t="s">
        <v>521</v>
      </c>
      <c r="F87" t="s">
        <v>522</v>
      </c>
      <c r="G87" t="s">
        <v>59</v>
      </c>
      <c r="H87" t="s">
        <v>523</v>
      </c>
      <c r="I87" t="s">
        <v>524</v>
      </c>
      <c r="J87" t="s">
        <v>62</v>
      </c>
      <c r="K87" t="s">
        <v>63</v>
      </c>
      <c r="L87" t="s">
        <v>525</v>
      </c>
      <c r="M87">
        <v>344</v>
      </c>
      <c r="O87" s="6">
        <v>1.0235294117647058</v>
      </c>
      <c r="P87" t="s">
        <v>54</v>
      </c>
      <c r="Q87" t="s">
        <v>526</v>
      </c>
      <c r="R87" t="s">
        <v>496</v>
      </c>
      <c r="S87" s="5">
        <v>46211</v>
      </c>
      <c r="T87" t="s">
        <v>67</v>
      </c>
    </row>
    <row r="88" spans="1:20" x14ac:dyDescent="0.25">
      <c r="A88">
        <v>2026</v>
      </c>
      <c r="B88" s="5">
        <v>46113</v>
      </c>
      <c r="C88" s="5">
        <v>46203</v>
      </c>
      <c r="D88" t="s">
        <v>489</v>
      </c>
      <c r="E88" t="s">
        <v>527</v>
      </c>
      <c r="F88" t="s">
        <v>528</v>
      </c>
      <c r="G88" t="s">
        <v>59</v>
      </c>
      <c r="H88" t="s">
        <v>529</v>
      </c>
      <c r="I88" t="s">
        <v>530</v>
      </c>
      <c r="J88" t="s">
        <v>62</v>
      </c>
      <c r="K88" t="s">
        <v>63</v>
      </c>
      <c r="L88" t="s">
        <v>531</v>
      </c>
      <c r="M88">
        <v>4300</v>
      </c>
      <c r="O88" s="6">
        <v>1.0232558139534884</v>
      </c>
      <c r="P88" t="s">
        <v>54</v>
      </c>
      <c r="Q88" t="s">
        <v>532</v>
      </c>
      <c r="R88" t="s">
        <v>496</v>
      </c>
      <c r="S88" s="5">
        <v>46211</v>
      </c>
      <c r="T88" t="s">
        <v>67</v>
      </c>
    </row>
    <row r="89" spans="1:20" x14ac:dyDescent="0.25">
      <c r="A89">
        <v>2026</v>
      </c>
      <c r="B89" s="5">
        <v>46113</v>
      </c>
      <c r="C89" s="5">
        <v>46203</v>
      </c>
      <c r="D89" t="s">
        <v>489</v>
      </c>
      <c r="E89" t="s">
        <v>533</v>
      </c>
      <c r="F89" t="s">
        <v>534</v>
      </c>
      <c r="G89" t="s">
        <v>59</v>
      </c>
      <c r="H89" t="s">
        <v>535</v>
      </c>
      <c r="I89" t="s">
        <v>536</v>
      </c>
      <c r="J89" t="s">
        <v>62</v>
      </c>
      <c r="K89" t="s">
        <v>63</v>
      </c>
      <c r="L89" t="s">
        <v>537</v>
      </c>
      <c r="M89">
        <v>12</v>
      </c>
      <c r="O89" s="6">
        <v>1</v>
      </c>
      <c r="P89" t="s">
        <v>54</v>
      </c>
      <c r="Q89" t="s">
        <v>538</v>
      </c>
      <c r="R89" t="s">
        <v>496</v>
      </c>
      <c r="S89" s="5">
        <v>46211</v>
      </c>
      <c r="T89" t="s">
        <v>67</v>
      </c>
    </row>
    <row r="90" spans="1:20" x14ac:dyDescent="0.25">
      <c r="A90">
        <v>2026</v>
      </c>
      <c r="B90" s="5">
        <v>46113</v>
      </c>
      <c r="C90" s="5">
        <v>46203</v>
      </c>
      <c r="D90" t="s">
        <v>489</v>
      </c>
      <c r="E90" t="s">
        <v>539</v>
      </c>
      <c r="F90" t="s">
        <v>540</v>
      </c>
      <c r="G90" t="s">
        <v>59</v>
      </c>
      <c r="H90" t="s">
        <v>541</v>
      </c>
      <c r="I90" t="s">
        <v>542</v>
      </c>
      <c r="J90" t="s">
        <v>62</v>
      </c>
      <c r="K90" t="s">
        <v>63</v>
      </c>
      <c r="L90" t="s">
        <v>543</v>
      </c>
      <c r="M90">
        <v>4</v>
      </c>
      <c r="O90" s="6">
        <v>1</v>
      </c>
      <c r="P90" t="s">
        <v>54</v>
      </c>
      <c r="Q90" t="s">
        <v>544</v>
      </c>
      <c r="R90" t="s">
        <v>496</v>
      </c>
      <c r="S90" s="5">
        <v>46211</v>
      </c>
      <c r="T90" t="s">
        <v>67</v>
      </c>
    </row>
    <row r="91" spans="1:20" x14ac:dyDescent="0.25">
      <c r="A91">
        <v>2026</v>
      </c>
      <c r="B91" s="5">
        <v>46113</v>
      </c>
      <c r="C91" s="5">
        <v>46203</v>
      </c>
      <c r="D91" t="s">
        <v>489</v>
      </c>
      <c r="E91" t="s">
        <v>545</v>
      </c>
      <c r="F91" t="s">
        <v>546</v>
      </c>
      <c r="G91" t="s">
        <v>59</v>
      </c>
      <c r="H91" t="s">
        <v>547</v>
      </c>
      <c r="I91" t="s">
        <v>548</v>
      </c>
      <c r="J91" t="s">
        <v>62</v>
      </c>
      <c r="K91" t="s">
        <v>63</v>
      </c>
      <c r="L91" t="s">
        <v>549</v>
      </c>
      <c r="M91">
        <v>4</v>
      </c>
      <c r="O91" s="6">
        <v>1</v>
      </c>
      <c r="P91" t="s">
        <v>54</v>
      </c>
      <c r="Q91" t="s">
        <v>550</v>
      </c>
      <c r="R91" t="s">
        <v>496</v>
      </c>
      <c r="S91" s="5">
        <v>46211</v>
      </c>
      <c r="T91" t="s">
        <v>67</v>
      </c>
    </row>
    <row r="92" spans="1:20" x14ac:dyDescent="0.25">
      <c r="A92">
        <v>2026</v>
      </c>
      <c r="B92" s="5">
        <v>46113</v>
      </c>
      <c r="C92" s="5">
        <v>46203</v>
      </c>
      <c r="D92" t="s">
        <v>489</v>
      </c>
      <c r="E92" t="s">
        <v>551</v>
      </c>
      <c r="F92" t="s">
        <v>552</v>
      </c>
      <c r="G92" t="s">
        <v>59</v>
      </c>
      <c r="H92" t="s">
        <v>553</v>
      </c>
      <c r="I92" t="s">
        <v>554</v>
      </c>
      <c r="J92" t="s">
        <v>62</v>
      </c>
      <c r="K92" t="s">
        <v>63</v>
      </c>
      <c r="L92" t="s">
        <v>555</v>
      </c>
      <c r="M92">
        <v>4</v>
      </c>
      <c r="O92" s="6">
        <v>1</v>
      </c>
      <c r="P92" t="s">
        <v>54</v>
      </c>
      <c r="Q92" t="s">
        <v>556</v>
      </c>
      <c r="R92" t="s">
        <v>496</v>
      </c>
      <c r="S92" s="5">
        <v>46211</v>
      </c>
      <c r="T92" t="s">
        <v>67</v>
      </c>
    </row>
    <row r="93" spans="1:20" x14ac:dyDescent="0.25">
      <c r="A93">
        <v>2026</v>
      </c>
      <c r="B93" s="5">
        <v>46113</v>
      </c>
      <c r="C93" s="5">
        <v>46203</v>
      </c>
      <c r="D93" t="s">
        <v>557</v>
      </c>
      <c r="E93" t="s">
        <v>558</v>
      </c>
      <c r="F93" t="s">
        <v>559</v>
      </c>
      <c r="G93" t="s">
        <v>59</v>
      </c>
      <c r="H93" t="s">
        <v>560</v>
      </c>
      <c r="I93" t="s">
        <v>561</v>
      </c>
      <c r="J93" t="s">
        <v>62</v>
      </c>
      <c r="K93" t="s">
        <v>63</v>
      </c>
      <c r="L93" t="s">
        <v>562</v>
      </c>
      <c r="M93">
        <v>61</v>
      </c>
      <c r="O93" s="6">
        <v>1.75</v>
      </c>
      <c r="P93" t="s">
        <v>54</v>
      </c>
      <c r="Q93" t="s">
        <v>563</v>
      </c>
      <c r="R93" t="s">
        <v>564</v>
      </c>
      <c r="S93" s="5">
        <v>46211</v>
      </c>
      <c r="T93" t="s">
        <v>67</v>
      </c>
    </row>
    <row r="94" spans="1:20" x14ac:dyDescent="0.25">
      <c r="A94">
        <v>2026</v>
      </c>
      <c r="B94" s="5">
        <v>46113</v>
      </c>
      <c r="C94" s="5">
        <v>46203</v>
      </c>
      <c r="D94" t="s">
        <v>557</v>
      </c>
      <c r="E94" t="s">
        <v>558</v>
      </c>
      <c r="F94" t="s">
        <v>565</v>
      </c>
      <c r="G94" t="s">
        <v>59</v>
      </c>
      <c r="H94" t="s">
        <v>566</v>
      </c>
      <c r="I94" t="s">
        <v>567</v>
      </c>
      <c r="J94" t="s">
        <v>62</v>
      </c>
      <c r="K94" t="s">
        <v>63</v>
      </c>
      <c r="L94" t="s">
        <v>568</v>
      </c>
      <c r="M94">
        <v>60</v>
      </c>
      <c r="O94" s="6">
        <v>1</v>
      </c>
      <c r="P94" t="s">
        <v>54</v>
      </c>
      <c r="Q94" t="s">
        <v>569</v>
      </c>
      <c r="R94" t="s">
        <v>564</v>
      </c>
      <c r="S94" s="5">
        <v>46211</v>
      </c>
      <c r="T94" t="s">
        <v>67</v>
      </c>
    </row>
    <row r="95" spans="1:20" x14ac:dyDescent="0.25">
      <c r="A95">
        <v>2026</v>
      </c>
      <c r="B95" s="5">
        <v>46113</v>
      </c>
      <c r="C95" s="5">
        <v>46203</v>
      </c>
      <c r="D95" t="s">
        <v>557</v>
      </c>
      <c r="E95" t="s">
        <v>570</v>
      </c>
      <c r="F95" t="s">
        <v>571</v>
      </c>
      <c r="G95" t="s">
        <v>59</v>
      </c>
      <c r="H95" t="s">
        <v>572</v>
      </c>
      <c r="I95" t="s">
        <v>573</v>
      </c>
      <c r="J95" t="s">
        <v>62</v>
      </c>
      <c r="K95" t="s">
        <v>63</v>
      </c>
      <c r="L95" t="s">
        <v>574</v>
      </c>
      <c r="M95">
        <v>30</v>
      </c>
      <c r="O95" s="6">
        <v>1</v>
      </c>
      <c r="P95" t="s">
        <v>54</v>
      </c>
      <c r="Q95" t="s">
        <v>575</v>
      </c>
      <c r="R95" t="s">
        <v>564</v>
      </c>
      <c r="S95" s="5">
        <v>46211</v>
      </c>
      <c r="T95" t="s">
        <v>67</v>
      </c>
    </row>
    <row r="96" spans="1:20" x14ac:dyDescent="0.25">
      <c r="A96">
        <v>2026</v>
      </c>
      <c r="B96" s="5">
        <v>46113</v>
      </c>
      <c r="C96" s="5">
        <v>46203</v>
      </c>
      <c r="D96" t="s">
        <v>557</v>
      </c>
      <c r="E96" t="s">
        <v>576</v>
      </c>
      <c r="F96" t="s">
        <v>577</v>
      </c>
      <c r="G96" t="s">
        <v>59</v>
      </c>
      <c r="H96" t="s">
        <v>578</v>
      </c>
      <c r="I96" t="s">
        <v>579</v>
      </c>
      <c r="J96" t="s">
        <v>62</v>
      </c>
      <c r="K96" t="s">
        <v>63</v>
      </c>
      <c r="L96" t="s">
        <v>580</v>
      </c>
      <c r="M96">
        <v>40</v>
      </c>
      <c r="O96" s="6">
        <v>1</v>
      </c>
      <c r="P96" t="s">
        <v>54</v>
      </c>
      <c r="Q96" t="s">
        <v>581</v>
      </c>
      <c r="R96" t="s">
        <v>564</v>
      </c>
      <c r="S96" s="5">
        <v>46211</v>
      </c>
      <c r="T96" t="s">
        <v>67</v>
      </c>
    </row>
    <row r="97" spans="1:20" x14ac:dyDescent="0.25">
      <c r="A97">
        <v>2026</v>
      </c>
      <c r="B97" s="5">
        <v>46113</v>
      </c>
      <c r="C97" s="5">
        <v>46203</v>
      </c>
      <c r="D97" t="s">
        <v>557</v>
      </c>
      <c r="E97" t="s">
        <v>582</v>
      </c>
      <c r="F97" t="s">
        <v>583</v>
      </c>
      <c r="G97" t="s">
        <v>59</v>
      </c>
      <c r="H97" t="s">
        <v>584</v>
      </c>
      <c r="I97" t="s">
        <v>585</v>
      </c>
      <c r="J97" t="s">
        <v>62</v>
      </c>
      <c r="K97" t="s">
        <v>63</v>
      </c>
      <c r="L97" t="s">
        <v>586</v>
      </c>
      <c r="M97">
        <v>10</v>
      </c>
      <c r="O97" s="6">
        <v>2</v>
      </c>
      <c r="P97" t="s">
        <v>54</v>
      </c>
      <c r="Q97" t="s">
        <v>587</v>
      </c>
      <c r="R97" t="s">
        <v>564</v>
      </c>
      <c r="S97" s="5">
        <v>46211</v>
      </c>
      <c r="T97" t="s">
        <v>67</v>
      </c>
    </row>
    <row r="98" spans="1:20" x14ac:dyDescent="0.25">
      <c r="A98">
        <v>2026</v>
      </c>
      <c r="B98" s="5">
        <v>46113</v>
      </c>
      <c r="C98" s="5">
        <v>46203</v>
      </c>
      <c r="D98" t="s">
        <v>557</v>
      </c>
      <c r="E98" t="s">
        <v>588</v>
      </c>
      <c r="F98" t="s">
        <v>589</v>
      </c>
      <c r="G98" t="s">
        <v>59</v>
      </c>
      <c r="H98" t="s">
        <v>590</v>
      </c>
      <c r="I98" t="s">
        <v>591</v>
      </c>
      <c r="J98" t="s">
        <v>62</v>
      </c>
      <c r="K98" t="s">
        <v>63</v>
      </c>
      <c r="L98" t="s">
        <v>592</v>
      </c>
      <c r="M98">
        <v>5</v>
      </c>
      <c r="O98" s="6">
        <v>2</v>
      </c>
      <c r="P98" t="s">
        <v>54</v>
      </c>
      <c r="Q98" t="s">
        <v>593</v>
      </c>
      <c r="R98" t="s">
        <v>564</v>
      </c>
      <c r="S98" s="5">
        <v>46211</v>
      </c>
      <c r="T98" t="s">
        <v>67</v>
      </c>
    </row>
    <row r="99" spans="1:20" x14ac:dyDescent="0.25">
      <c r="A99">
        <v>2026</v>
      </c>
      <c r="B99" s="5">
        <v>46113</v>
      </c>
      <c r="C99" s="5">
        <v>46203</v>
      </c>
      <c r="D99" t="s">
        <v>557</v>
      </c>
      <c r="E99" t="s">
        <v>594</v>
      </c>
      <c r="F99" t="s">
        <v>595</v>
      </c>
      <c r="G99" t="s">
        <v>59</v>
      </c>
      <c r="H99" t="s">
        <v>596</v>
      </c>
      <c r="I99" t="s">
        <v>597</v>
      </c>
      <c r="J99" t="s">
        <v>62</v>
      </c>
      <c r="K99" t="s">
        <v>63</v>
      </c>
      <c r="L99" t="s">
        <v>598</v>
      </c>
      <c r="M99">
        <v>250</v>
      </c>
      <c r="O99" s="6">
        <v>0.31666666666666665</v>
      </c>
      <c r="P99" t="s">
        <v>54</v>
      </c>
      <c r="Q99" t="s">
        <v>599</v>
      </c>
      <c r="R99" t="s">
        <v>564</v>
      </c>
      <c r="S99" s="5">
        <v>46211</v>
      </c>
      <c r="T99" t="s">
        <v>67</v>
      </c>
    </row>
    <row r="100" spans="1:20" x14ac:dyDescent="0.25">
      <c r="A100">
        <v>2026</v>
      </c>
      <c r="B100" s="5">
        <v>46113</v>
      </c>
      <c r="C100" s="5">
        <v>46203</v>
      </c>
      <c r="D100" t="s">
        <v>557</v>
      </c>
      <c r="E100" t="s">
        <v>594</v>
      </c>
      <c r="F100" t="s">
        <v>600</v>
      </c>
      <c r="G100" t="s">
        <v>59</v>
      </c>
      <c r="H100" t="s">
        <v>601</v>
      </c>
      <c r="I100" t="s">
        <v>602</v>
      </c>
      <c r="J100" t="s">
        <v>62</v>
      </c>
      <c r="K100" t="s">
        <v>63</v>
      </c>
      <c r="L100" t="s">
        <v>598</v>
      </c>
      <c r="M100">
        <v>250</v>
      </c>
      <c r="O100" s="6">
        <v>0.31666666666666665</v>
      </c>
      <c r="P100" t="s">
        <v>54</v>
      </c>
      <c r="Q100" t="s">
        <v>603</v>
      </c>
      <c r="R100" t="s">
        <v>564</v>
      </c>
      <c r="S100" s="5">
        <v>46211</v>
      </c>
      <c r="T100" t="s">
        <v>67</v>
      </c>
    </row>
    <row r="101" spans="1:20" x14ac:dyDescent="0.25">
      <c r="A101">
        <v>2026</v>
      </c>
      <c r="B101" s="5">
        <v>46113</v>
      </c>
      <c r="C101" s="5">
        <v>46203</v>
      </c>
      <c r="D101" t="s">
        <v>557</v>
      </c>
      <c r="E101" t="s">
        <v>604</v>
      </c>
      <c r="F101" t="s">
        <v>605</v>
      </c>
      <c r="G101" t="s">
        <v>59</v>
      </c>
      <c r="H101" t="s">
        <v>606</v>
      </c>
      <c r="I101" t="s">
        <v>607</v>
      </c>
      <c r="J101" t="s">
        <v>62</v>
      </c>
      <c r="K101" t="s">
        <v>63</v>
      </c>
      <c r="L101" t="s">
        <v>608</v>
      </c>
      <c r="M101">
        <v>220</v>
      </c>
      <c r="O101" s="6">
        <v>0.30909090909090908</v>
      </c>
      <c r="P101" t="s">
        <v>54</v>
      </c>
      <c r="Q101" t="s">
        <v>609</v>
      </c>
      <c r="R101" t="s">
        <v>564</v>
      </c>
      <c r="S101" s="5">
        <v>46211</v>
      </c>
      <c r="T101" t="s">
        <v>67</v>
      </c>
    </row>
    <row r="102" spans="1:20" x14ac:dyDescent="0.25">
      <c r="A102">
        <v>2026</v>
      </c>
      <c r="B102" s="5">
        <v>46113</v>
      </c>
      <c r="C102" s="5">
        <v>46203</v>
      </c>
      <c r="D102" t="s">
        <v>557</v>
      </c>
      <c r="E102" t="s">
        <v>610</v>
      </c>
      <c r="F102" t="s">
        <v>611</v>
      </c>
      <c r="G102" t="s">
        <v>59</v>
      </c>
      <c r="H102" t="s">
        <v>612</v>
      </c>
      <c r="I102" t="s">
        <v>613</v>
      </c>
      <c r="J102" t="s">
        <v>62</v>
      </c>
      <c r="K102" t="s">
        <v>63</v>
      </c>
      <c r="L102" t="s">
        <v>614</v>
      </c>
      <c r="M102">
        <v>20</v>
      </c>
      <c r="O102" s="6">
        <v>0.8</v>
      </c>
      <c r="P102" t="s">
        <v>54</v>
      </c>
      <c r="Q102" t="s">
        <v>615</v>
      </c>
      <c r="R102" t="s">
        <v>564</v>
      </c>
      <c r="S102" s="5">
        <v>46211</v>
      </c>
      <c r="T102" t="s">
        <v>67</v>
      </c>
    </row>
    <row r="103" spans="1:20" x14ac:dyDescent="0.25">
      <c r="A103">
        <v>2026</v>
      </c>
      <c r="B103" s="5">
        <v>46113</v>
      </c>
      <c r="C103" s="5">
        <v>46203</v>
      </c>
      <c r="D103" t="s">
        <v>557</v>
      </c>
      <c r="E103" t="s">
        <v>616</v>
      </c>
      <c r="F103" t="s">
        <v>617</v>
      </c>
      <c r="G103" t="s">
        <v>59</v>
      </c>
      <c r="H103" t="s">
        <v>618</v>
      </c>
      <c r="I103" t="s">
        <v>619</v>
      </c>
      <c r="J103" t="s">
        <v>62</v>
      </c>
      <c r="K103" t="s">
        <v>63</v>
      </c>
      <c r="L103" t="s">
        <v>620</v>
      </c>
      <c r="M103">
        <v>30</v>
      </c>
      <c r="O103" s="6">
        <v>1</v>
      </c>
      <c r="P103" t="s">
        <v>54</v>
      </c>
      <c r="Q103" t="s">
        <v>621</v>
      </c>
      <c r="R103" t="s">
        <v>564</v>
      </c>
      <c r="S103" s="5">
        <v>46211</v>
      </c>
      <c r="T103" t="s">
        <v>67</v>
      </c>
    </row>
    <row r="104" spans="1:20" x14ac:dyDescent="0.25">
      <c r="A104">
        <v>2026</v>
      </c>
      <c r="B104" s="5">
        <v>46113</v>
      </c>
      <c r="C104" s="5">
        <v>46203</v>
      </c>
      <c r="D104" t="s">
        <v>557</v>
      </c>
      <c r="E104" t="s">
        <v>622</v>
      </c>
      <c r="F104" t="s">
        <v>623</v>
      </c>
      <c r="G104" t="s">
        <v>59</v>
      </c>
      <c r="H104" t="s">
        <v>624</v>
      </c>
      <c r="I104" t="s">
        <v>625</v>
      </c>
      <c r="J104" t="s">
        <v>62</v>
      </c>
      <c r="K104" t="s">
        <v>63</v>
      </c>
      <c r="L104" t="s">
        <v>626</v>
      </c>
      <c r="M104">
        <v>1500</v>
      </c>
      <c r="O104" s="6">
        <v>0.57866666666666666</v>
      </c>
      <c r="P104" t="s">
        <v>54</v>
      </c>
      <c r="Q104" t="s">
        <v>627</v>
      </c>
      <c r="R104" t="s">
        <v>564</v>
      </c>
      <c r="S104" s="5">
        <v>46211</v>
      </c>
      <c r="T104" t="s">
        <v>67</v>
      </c>
    </row>
    <row r="105" spans="1:20" x14ac:dyDescent="0.25">
      <c r="A105">
        <v>2026</v>
      </c>
      <c r="B105" s="5">
        <v>46113</v>
      </c>
      <c r="C105" s="5">
        <v>46203</v>
      </c>
      <c r="D105" t="s">
        <v>557</v>
      </c>
      <c r="E105" t="s">
        <v>628</v>
      </c>
      <c r="F105" t="s">
        <v>629</v>
      </c>
      <c r="G105" t="s">
        <v>59</v>
      </c>
      <c r="H105" t="s">
        <v>630</v>
      </c>
      <c r="I105" t="s">
        <v>631</v>
      </c>
      <c r="J105" t="s">
        <v>62</v>
      </c>
      <c r="K105" t="s">
        <v>63</v>
      </c>
      <c r="L105" t="s">
        <v>632</v>
      </c>
      <c r="M105">
        <v>29</v>
      </c>
      <c r="O105" s="6">
        <v>1</v>
      </c>
      <c r="P105" t="s">
        <v>54</v>
      </c>
      <c r="Q105" t="s">
        <v>633</v>
      </c>
      <c r="R105" t="s">
        <v>564</v>
      </c>
      <c r="S105" s="5">
        <v>46211</v>
      </c>
      <c r="T105" t="s">
        <v>67</v>
      </c>
    </row>
    <row r="106" spans="1:20" x14ac:dyDescent="0.25">
      <c r="A106">
        <v>2026</v>
      </c>
      <c r="B106" s="5">
        <v>46113</v>
      </c>
      <c r="C106" s="5">
        <v>46203</v>
      </c>
      <c r="D106" t="s">
        <v>557</v>
      </c>
      <c r="E106" t="s">
        <v>634</v>
      </c>
      <c r="F106" t="s">
        <v>635</v>
      </c>
      <c r="G106" t="s">
        <v>59</v>
      </c>
      <c r="H106" t="s">
        <v>636</v>
      </c>
      <c r="I106" t="s">
        <v>637</v>
      </c>
      <c r="J106" t="s">
        <v>62</v>
      </c>
      <c r="K106" t="s">
        <v>63</v>
      </c>
      <c r="L106" t="s">
        <v>638</v>
      </c>
      <c r="M106">
        <v>121</v>
      </c>
      <c r="O106" s="6">
        <v>0.96153846153846156</v>
      </c>
      <c r="P106" t="s">
        <v>54</v>
      </c>
      <c r="Q106" t="s">
        <v>639</v>
      </c>
      <c r="R106" t="s">
        <v>564</v>
      </c>
      <c r="S106" s="5">
        <v>46211</v>
      </c>
      <c r="T106" t="s">
        <v>67</v>
      </c>
    </row>
    <row r="107" spans="1:20" x14ac:dyDescent="0.25">
      <c r="A107">
        <v>2026</v>
      </c>
      <c r="B107" s="5">
        <v>46113</v>
      </c>
      <c r="C107" s="5">
        <v>46203</v>
      </c>
      <c r="D107" t="s">
        <v>557</v>
      </c>
      <c r="E107" t="s">
        <v>640</v>
      </c>
      <c r="F107" t="s">
        <v>641</v>
      </c>
      <c r="G107" t="s">
        <v>59</v>
      </c>
      <c r="H107" t="s">
        <v>642</v>
      </c>
      <c r="I107" t="s">
        <v>643</v>
      </c>
      <c r="J107" t="s">
        <v>62</v>
      </c>
      <c r="K107" t="s">
        <v>63</v>
      </c>
      <c r="L107" t="s">
        <v>644</v>
      </c>
      <c r="M107">
        <v>73</v>
      </c>
      <c r="O107" s="6">
        <v>0.8571428571428571</v>
      </c>
      <c r="P107" t="s">
        <v>54</v>
      </c>
      <c r="Q107" t="s">
        <v>645</v>
      </c>
      <c r="R107" t="s">
        <v>564</v>
      </c>
      <c r="S107" s="5">
        <v>46211</v>
      </c>
      <c r="T107" t="s">
        <v>67</v>
      </c>
    </row>
    <row r="108" spans="1:20" x14ac:dyDescent="0.25">
      <c r="A108">
        <v>2026</v>
      </c>
      <c r="B108" s="5">
        <v>46113</v>
      </c>
      <c r="C108" s="5">
        <v>46203</v>
      </c>
      <c r="D108" t="s">
        <v>557</v>
      </c>
      <c r="E108" t="s">
        <v>646</v>
      </c>
      <c r="F108" t="s">
        <v>647</v>
      </c>
      <c r="G108" t="s">
        <v>59</v>
      </c>
      <c r="H108" t="s">
        <v>648</v>
      </c>
      <c r="I108" t="s">
        <v>649</v>
      </c>
      <c r="J108" t="s">
        <v>62</v>
      </c>
      <c r="K108" t="s">
        <v>63</v>
      </c>
      <c r="L108" t="s">
        <v>650</v>
      </c>
      <c r="M108">
        <v>4826</v>
      </c>
      <c r="O108" s="6">
        <v>0.89217391304347826</v>
      </c>
      <c r="P108" t="s">
        <v>54</v>
      </c>
      <c r="Q108" t="s">
        <v>651</v>
      </c>
      <c r="R108" t="s">
        <v>564</v>
      </c>
      <c r="S108" s="5">
        <v>46211</v>
      </c>
      <c r="T108" t="s">
        <v>67</v>
      </c>
    </row>
    <row r="109" spans="1:20" x14ac:dyDescent="0.25">
      <c r="A109">
        <v>2026</v>
      </c>
      <c r="B109" s="5">
        <v>46113</v>
      </c>
      <c r="C109" s="5">
        <v>46203</v>
      </c>
      <c r="D109" t="s">
        <v>557</v>
      </c>
      <c r="E109" t="s">
        <v>652</v>
      </c>
      <c r="F109" t="s">
        <v>653</v>
      </c>
      <c r="G109" t="s">
        <v>59</v>
      </c>
      <c r="H109" t="s">
        <v>654</v>
      </c>
      <c r="I109" t="s">
        <v>655</v>
      </c>
      <c r="J109" t="s">
        <v>62</v>
      </c>
      <c r="K109" t="s">
        <v>63</v>
      </c>
      <c r="L109" t="s">
        <v>656</v>
      </c>
      <c r="M109">
        <v>726</v>
      </c>
      <c r="O109" s="6">
        <v>0.92500000000000004</v>
      </c>
      <c r="P109" t="s">
        <v>54</v>
      </c>
      <c r="Q109" t="s">
        <v>657</v>
      </c>
      <c r="R109" t="s">
        <v>564</v>
      </c>
      <c r="S109" s="5">
        <v>46211</v>
      </c>
      <c r="T109" t="s">
        <v>67</v>
      </c>
    </row>
    <row r="110" spans="1:20" x14ac:dyDescent="0.25">
      <c r="A110">
        <v>2026</v>
      </c>
      <c r="B110" s="5">
        <v>46113</v>
      </c>
      <c r="C110" s="5">
        <v>46203</v>
      </c>
      <c r="D110" t="s">
        <v>557</v>
      </c>
      <c r="E110" t="s">
        <v>658</v>
      </c>
      <c r="F110" t="s">
        <v>659</v>
      </c>
      <c r="G110" t="s">
        <v>59</v>
      </c>
      <c r="H110" t="s">
        <v>660</v>
      </c>
      <c r="I110" t="s">
        <v>661</v>
      </c>
      <c r="J110" t="s">
        <v>62</v>
      </c>
      <c r="K110" t="s">
        <v>63</v>
      </c>
      <c r="L110" t="s">
        <v>662</v>
      </c>
      <c r="M110">
        <v>10252</v>
      </c>
      <c r="O110" s="6">
        <v>0.90264765784114054</v>
      </c>
      <c r="P110" t="s">
        <v>54</v>
      </c>
      <c r="Q110" t="s">
        <v>663</v>
      </c>
      <c r="R110" t="s">
        <v>564</v>
      </c>
      <c r="S110" s="5">
        <v>46211</v>
      </c>
      <c r="T110" t="s">
        <v>67</v>
      </c>
    </row>
    <row r="111" spans="1:20" x14ac:dyDescent="0.25">
      <c r="A111">
        <v>2026</v>
      </c>
      <c r="B111" s="5">
        <v>46113</v>
      </c>
      <c r="C111" s="5">
        <v>46203</v>
      </c>
      <c r="D111" t="s">
        <v>557</v>
      </c>
      <c r="E111" t="s">
        <v>664</v>
      </c>
      <c r="F111" t="s">
        <v>665</v>
      </c>
      <c r="G111" t="s">
        <v>59</v>
      </c>
      <c r="H111" t="s">
        <v>666</v>
      </c>
      <c r="I111" t="s">
        <v>667</v>
      </c>
      <c r="J111" t="s">
        <v>62</v>
      </c>
      <c r="K111" t="s">
        <v>63</v>
      </c>
      <c r="L111" t="s">
        <v>668</v>
      </c>
      <c r="M111">
        <v>9726</v>
      </c>
      <c r="O111" s="6">
        <v>0.88453344695355773</v>
      </c>
      <c r="P111" t="s">
        <v>54</v>
      </c>
      <c r="Q111" t="s">
        <v>669</v>
      </c>
      <c r="R111" t="s">
        <v>564</v>
      </c>
      <c r="S111" s="5">
        <v>46211</v>
      </c>
      <c r="T111" t="s">
        <v>67</v>
      </c>
    </row>
    <row r="112" spans="1:20" x14ac:dyDescent="0.25">
      <c r="A112">
        <v>2026</v>
      </c>
      <c r="B112" s="5">
        <v>46113</v>
      </c>
      <c r="C112" s="5">
        <v>46203</v>
      </c>
      <c r="D112" t="s">
        <v>557</v>
      </c>
      <c r="E112" t="s">
        <v>670</v>
      </c>
      <c r="F112" t="s">
        <v>671</v>
      </c>
      <c r="G112" t="s">
        <v>59</v>
      </c>
      <c r="H112" t="s">
        <v>672</v>
      </c>
      <c r="I112" t="s">
        <v>673</v>
      </c>
      <c r="J112" t="s">
        <v>62</v>
      </c>
      <c r="K112" t="s">
        <v>63</v>
      </c>
      <c r="L112" t="s">
        <v>674</v>
      </c>
      <c r="M112">
        <v>660</v>
      </c>
      <c r="O112" s="6">
        <v>0.67878787878787883</v>
      </c>
      <c r="P112" t="s">
        <v>54</v>
      </c>
      <c r="Q112" t="s">
        <v>675</v>
      </c>
      <c r="R112" t="s">
        <v>564</v>
      </c>
      <c r="S112" s="5">
        <v>46211</v>
      </c>
      <c r="T112" t="s">
        <v>67</v>
      </c>
    </row>
    <row r="113" spans="1:20" x14ac:dyDescent="0.25">
      <c r="A113">
        <v>2026</v>
      </c>
      <c r="B113" s="5">
        <v>46113</v>
      </c>
      <c r="C113" s="5">
        <v>46203</v>
      </c>
      <c r="D113" t="s">
        <v>557</v>
      </c>
      <c r="E113" t="s">
        <v>676</v>
      </c>
      <c r="F113" t="s">
        <v>677</v>
      </c>
      <c r="G113" t="s">
        <v>59</v>
      </c>
      <c r="H113" t="s">
        <v>678</v>
      </c>
      <c r="I113" t="s">
        <v>679</v>
      </c>
      <c r="J113" t="s">
        <v>62</v>
      </c>
      <c r="K113" t="s">
        <v>63</v>
      </c>
      <c r="L113" t="s">
        <v>680</v>
      </c>
      <c r="M113">
        <v>72538</v>
      </c>
      <c r="O113" s="6">
        <v>1.1222551928783382</v>
      </c>
      <c r="P113" t="s">
        <v>54</v>
      </c>
      <c r="Q113" t="s">
        <v>669</v>
      </c>
      <c r="R113" t="s">
        <v>564</v>
      </c>
      <c r="S113" s="5">
        <v>46211</v>
      </c>
      <c r="T113" t="s">
        <v>67</v>
      </c>
    </row>
    <row r="114" spans="1:20" x14ac:dyDescent="0.25">
      <c r="A114">
        <v>2026</v>
      </c>
      <c r="B114" s="5">
        <v>46113</v>
      </c>
      <c r="C114" s="5">
        <v>46203</v>
      </c>
      <c r="D114" t="s">
        <v>557</v>
      </c>
      <c r="E114" t="s">
        <v>681</v>
      </c>
      <c r="F114" t="s">
        <v>682</v>
      </c>
      <c r="G114" t="s">
        <v>59</v>
      </c>
      <c r="H114" t="s">
        <v>683</v>
      </c>
      <c r="I114" t="s">
        <v>684</v>
      </c>
      <c r="J114" t="s">
        <v>62</v>
      </c>
      <c r="K114" t="s">
        <v>63</v>
      </c>
      <c r="L114" t="s">
        <v>685</v>
      </c>
      <c r="M114">
        <v>108</v>
      </c>
      <c r="O114" s="6">
        <v>1</v>
      </c>
      <c r="P114" t="s">
        <v>54</v>
      </c>
      <c r="Q114" t="s">
        <v>669</v>
      </c>
      <c r="R114" t="s">
        <v>564</v>
      </c>
      <c r="S114" s="5">
        <v>46211</v>
      </c>
      <c r="T114" t="s">
        <v>67</v>
      </c>
    </row>
    <row r="115" spans="1:20" x14ac:dyDescent="0.25">
      <c r="A115">
        <v>2026</v>
      </c>
      <c r="B115" s="5">
        <v>46113</v>
      </c>
      <c r="C115" s="5">
        <v>46203</v>
      </c>
      <c r="D115" t="s">
        <v>557</v>
      </c>
      <c r="E115" t="s">
        <v>686</v>
      </c>
      <c r="F115" t="s">
        <v>687</v>
      </c>
      <c r="G115" t="s">
        <v>59</v>
      </c>
      <c r="H115" t="s">
        <v>688</v>
      </c>
      <c r="I115" t="s">
        <v>689</v>
      </c>
      <c r="J115" t="s">
        <v>62</v>
      </c>
      <c r="K115" t="s">
        <v>63</v>
      </c>
      <c r="L115" t="s">
        <v>690</v>
      </c>
      <c r="M115">
        <v>42</v>
      </c>
      <c r="O115" s="6">
        <v>1</v>
      </c>
      <c r="P115" t="s">
        <v>54</v>
      </c>
      <c r="Q115" t="s">
        <v>669</v>
      </c>
      <c r="R115" t="s">
        <v>564</v>
      </c>
      <c r="S115" s="5">
        <v>46211</v>
      </c>
      <c r="T115" t="s">
        <v>67</v>
      </c>
    </row>
    <row r="116" spans="1:20" x14ac:dyDescent="0.25">
      <c r="A116">
        <v>2026</v>
      </c>
      <c r="B116" s="5">
        <v>46113</v>
      </c>
      <c r="C116" s="5">
        <v>46203</v>
      </c>
      <c r="D116" t="s">
        <v>557</v>
      </c>
      <c r="E116" t="s">
        <v>691</v>
      </c>
      <c r="F116" t="s">
        <v>692</v>
      </c>
      <c r="G116" t="s">
        <v>59</v>
      </c>
      <c r="H116" t="s">
        <v>693</v>
      </c>
      <c r="I116" t="s">
        <v>694</v>
      </c>
      <c r="J116" t="s">
        <v>62</v>
      </c>
      <c r="K116" t="s">
        <v>63</v>
      </c>
      <c r="L116" t="s">
        <v>695</v>
      </c>
      <c r="M116">
        <v>184594</v>
      </c>
      <c r="O116" s="6">
        <v>0.14608268868231164</v>
      </c>
      <c r="P116" t="s">
        <v>54</v>
      </c>
      <c r="Q116" t="s">
        <v>696</v>
      </c>
      <c r="R116" t="s">
        <v>564</v>
      </c>
      <c r="S116" s="5">
        <v>46211</v>
      </c>
      <c r="T116" t="s">
        <v>67</v>
      </c>
    </row>
    <row r="117" spans="1:20" x14ac:dyDescent="0.25">
      <c r="A117">
        <v>2026</v>
      </c>
      <c r="B117" s="5">
        <v>46113</v>
      </c>
      <c r="C117" s="5">
        <v>46203</v>
      </c>
      <c r="D117" t="s">
        <v>557</v>
      </c>
      <c r="E117" t="s">
        <v>691</v>
      </c>
      <c r="F117" t="s">
        <v>697</v>
      </c>
      <c r="G117" t="s">
        <v>59</v>
      </c>
      <c r="H117" t="s">
        <v>698</v>
      </c>
      <c r="I117" t="s">
        <v>699</v>
      </c>
      <c r="J117" t="s">
        <v>62</v>
      </c>
      <c r="K117" t="s">
        <v>63</v>
      </c>
      <c r="L117" t="s">
        <v>700</v>
      </c>
      <c r="M117">
        <v>6051392</v>
      </c>
      <c r="O117" s="6">
        <v>3.5429864731949277</v>
      </c>
      <c r="P117" t="s">
        <v>54</v>
      </c>
      <c r="Q117" t="s">
        <v>701</v>
      </c>
      <c r="R117" t="s">
        <v>564</v>
      </c>
      <c r="S117" s="5">
        <v>46211</v>
      </c>
      <c r="T117" t="s">
        <v>67</v>
      </c>
    </row>
    <row r="118" spans="1:20" x14ac:dyDescent="0.25">
      <c r="A118">
        <v>2026</v>
      </c>
      <c r="B118" s="5">
        <v>46113</v>
      </c>
      <c r="C118" s="5">
        <v>46203</v>
      </c>
      <c r="D118" t="s">
        <v>557</v>
      </c>
      <c r="E118" t="s">
        <v>702</v>
      </c>
      <c r="F118" t="s">
        <v>703</v>
      </c>
      <c r="G118" t="s">
        <v>59</v>
      </c>
      <c r="H118" t="s">
        <v>704</v>
      </c>
      <c r="I118" t="s">
        <v>705</v>
      </c>
      <c r="J118" t="s">
        <v>62</v>
      </c>
      <c r="K118" t="s">
        <v>63</v>
      </c>
      <c r="L118" t="s">
        <v>706</v>
      </c>
      <c r="M118">
        <v>620</v>
      </c>
      <c r="O118" s="6">
        <v>0.14193548387096774</v>
      </c>
      <c r="P118" t="s">
        <v>54</v>
      </c>
      <c r="Q118" t="s">
        <v>707</v>
      </c>
      <c r="R118" t="s">
        <v>564</v>
      </c>
      <c r="S118" s="5">
        <v>46211</v>
      </c>
      <c r="T118" t="s">
        <v>67</v>
      </c>
    </row>
    <row r="119" spans="1:20" x14ac:dyDescent="0.25">
      <c r="A119">
        <v>2026</v>
      </c>
      <c r="B119" s="5">
        <v>46113</v>
      </c>
      <c r="C119" s="5">
        <v>46203</v>
      </c>
      <c r="D119" t="s">
        <v>557</v>
      </c>
      <c r="E119" t="s">
        <v>708</v>
      </c>
      <c r="F119" t="s">
        <v>709</v>
      </c>
      <c r="G119" t="s">
        <v>59</v>
      </c>
      <c r="H119" t="s">
        <v>710</v>
      </c>
      <c r="I119" t="s">
        <v>711</v>
      </c>
      <c r="J119" t="s">
        <v>62</v>
      </c>
      <c r="K119" t="s">
        <v>63</v>
      </c>
      <c r="L119" t="s">
        <v>712</v>
      </c>
      <c r="M119">
        <v>4</v>
      </c>
      <c r="O119" s="6">
        <v>0</v>
      </c>
      <c r="P119" t="s">
        <v>54</v>
      </c>
      <c r="Q119" t="s">
        <v>713</v>
      </c>
      <c r="R119" t="s">
        <v>564</v>
      </c>
      <c r="S119" s="5">
        <v>46211</v>
      </c>
      <c r="T119" t="s">
        <v>67</v>
      </c>
    </row>
    <row r="120" spans="1:20" x14ac:dyDescent="0.25">
      <c r="A120">
        <v>2026</v>
      </c>
      <c r="B120" s="5">
        <v>46113</v>
      </c>
      <c r="C120" s="5">
        <v>46203</v>
      </c>
      <c r="D120" t="s">
        <v>557</v>
      </c>
      <c r="E120" t="s">
        <v>714</v>
      </c>
      <c r="F120" t="s">
        <v>715</v>
      </c>
      <c r="G120" t="s">
        <v>59</v>
      </c>
      <c r="H120" t="s">
        <v>716</v>
      </c>
      <c r="I120" t="s">
        <v>717</v>
      </c>
      <c r="J120" t="s">
        <v>62</v>
      </c>
      <c r="K120" t="s">
        <v>63</v>
      </c>
      <c r="L120" t="s">
        <v>718</v>
      </c>
      <c r="M120">
        <v>6</v>
      </c>
      <c r="O120" s="6">
        <v>0.5</v>
      </c>
      <c r="P120" t="s">
        <v>54</v>
      </c>
      <c r="Q120" t="s">
        <v>719</v>
      </c>
      <c r="R120" t="s">
        <v>564</v>
      </c>
      <c r="S120" s="5">
        <v>46211</v>
      </c>
      <c r="T120" t="s">
        <v>67</v>
      </c>
    </row>
    <row r="121" spans="1:20" x14ac:dyDescent="0.25">
      <c r="A121">
        <v>2026</v>
      </c>
      <c r="B121" s="5">
        <v>46113</v>
      </c>
      <c r="C121" s="5">
        <v>46203</v>
      </c>
      <c r="D121" t="s">
        <v>557</v>
      </c>
      <c r="E121" t="s">
        <v>714</v>
      </c>
      <c r="F121" t="s">
        <v>720</v>
      </c>
      <c r="G121" t="s">
        <v>59</v>
      </c>
      <c r="H121" t="s">
        <v>721</v>
      </c>
      <c r="I121" t="s">
        <v>722</v>
      </c>
      <c r="J121" t="s">
        <v>62</v>
      </c>
      <c r="K121" t="s">
        <v>63</v>
      </c>
      <c r="L121" t="s">
        <v>723</v>
      </c>
      <c r="M121">
        <v>4</v>
      </c>
      <c r="O121" s="6">
        <v>1</v>
      </c>
      <c r="P121" t="s">
        <v>54</v>
      </c>
      <c r="Q121" t="s">
        <v>724</v>
      </c>
      <c r="R121" t="s">
        <v>564</v>
      </c>
      <c r="S121" s="5">
        <v>46211</v>
      </c>
      <c r="T121" t="s">
        <v>67</v>
      </c>
    </row>
    <row r="122" spans="1:20" x14ac:dyDescent="0.25">
      <c r="A122">
        <v>2026</v>
      </c>
      <c r="B122" s="5">
        <v>46113</v>
      </c>
      <c r="C122" s="5">
        <v>46203</v>
      </c>
      <c r="D122" t="s">
        <v>557</v>
      </c>
      <c r="E122" t="s">
        <v>714</v>
      </c>
      <c r="F122" t="s">
        <v>725</v>
      </c>
      <c r="G122" t="s">
        <v>59</v>
      </c>
      <c r="H122" t="s">
        <v>726</v>
      </c>
      <c r="I122" t="s">
        <v>727</v>
      </c>
      <c r="J122" t="s">
        <v>62</v>
      </c>
      <c r="K122" t="s">
        <v>63</v>
      </c>
      <c r="L122" t="s">
        <v>728</v>
      </c>
      <c r="M122">
        <v>9</v>
      </c>
      <c r="O122" s="6">
        <v>0.5</v>
      </c>
      <c r="P122" t="s">
        <v>54</v>
      </c>
      <c r="Q122" t="s">
        <v>729</v>
      </c>
      <c r="R122" t="s">
        <v>564</v>
      </c>
      <c r="S122" s="5">
        <v>46211</v>
      </c>
      <c r="T122" t="s">
        <v>67</v>
      </c>
    </row>
    <row r="123" spans="1:20" x14ac:dyDescent="0.25">
      <c r="A123">
        <v>2026</v>
      </c>
      <c r="B123" s="5">
        <v>46113</v>
      </c>
      <c r="C123" s="5">
        <v>46203</v>
      </c>
      <c r="D123" t="s">
        <v>557</v>
      </c>
      <c r="E123" t="s">
        <v>730</v>
      </c>
      <c r="F123" t="s">
        <v>731</v>
      </c>
      <c r="G123" t="s">
        <v>59</v>
      </c>
      <c r="H123" t="s">
        <v>732</v>
      </c>
      <c r="I123" t="s">
        <v>733</v>
      </c>
      <c r="J123" t="s">
        <v>62</v>
      </c>
      <c r="K123" t="s">
        <v>63</v>
      </c>
      <c r="L123" t="s">
        <v>734</v>
      </c>
      <c r="M123">
        <v>4</v>
      </c>
      <c r="O123" s="6">
        <v>0</v>
      </c>
      <c r="P123" t="s">
        <v>54</v>
      </c>
      <c r="Q123" t="s">
        <v>735</v>
      </c>
      <c r="R123" t="s">
        <v>564</v>
      </c>
      <c r="S123" s="5">
        <v>46211</v>
      </c>
      <c r="T123" t="s">
        <v>67</v>
      </c>
    </row>
    <row r="124" spans="1:20" x14ac:dyDescent="0.25">
      <c r="A124">
        <v>2026</v>
      </c>
      <c r="B124" s="5">
        <v>46113</v>
      </c>
      <c r="C124" s="5">
        <v>46203</v>
      </c>
      <c r="D124" t="s">
        <v>557</v>
      </c>
      <c r="E124" t="s">
        <v>736</v>
      </c>
      <c r="F124" t="s">
        <v>737</v>
      </c>
      <c r="G124" t="s">
        <v>59</v>
      </c>
      <c r="H124" t="s">
        <v>738</v>
      </c>
      <c r="I124" t="s">
        <v>739</v>
      </c>
      <c r="J124" t="s">
        <v>62</v>
      </c>
      <c r="K124" t="s">
        <v>63</v>
      </c>
      <c r="L124" t="s">
        <v>740</v>
      </c>
      <c r="M124">
        <v>2655</v>
      </c>
      <c r="O124" s="6">
        <v>1</v>
      </c>
      <c r="P124" t="s">
        <v>54</v>
      </c>
      <c r="Q124" t="s">
        <v>741</v>
      </c>
      <c r="R124" t="s">
        <v>564</v>
      </c>
      <c r="S124" s="5">
        <v>46211</v>
      </c>
      <c r="T124" t="s">
        <v>67</v>
      </c>
    </row>
    <row r="125" spans="1:20" x14ac:dyDescent="0.25">
      <c r="A125">
        <v>2026</v>
      </c>
      <c r="B125" s="5">
        <v>46113</v>
      </c>
      <c r="C125" s="5">
        <v>46203</v>
      </c>
      <c r="D125" t="s">
        <v>557</v>
      </c>
      <c r="E125" t="s">
        <v>736</v>
      </c>
      <c r="F125" t="s">
        <v>742</v>
      </c>
      <c r="G125" t="s">
        <v>59</v>
      </c>
      <c r="H125" t="s">
        <v>743</v>
      </c>
      <c r="I125" t="s">
        <v>744</v>
      </c>
      <c r="J125" t="s">
        <v>62</v>
      </c>
      <c r="K125" t="s">
        <v>63</v>
      </c>
      <c r="L125" t="s">
        <v>745</v>
      </c>
      <c r="M125">
        <v>18500000</v>
      </c>
      <c r="O125" s="6">
        <v>1.008264888888889</v>
      </c>
      <c r="P125" t="s">
        <v>54</v>
      </c>
      <c r="Q125" t="s">
        <v>746</v>
      </c>
      <c r="R125" t="s">
        <v>564</v>
      </c>
      <c r="S125" s="5">
        <v>46211</v>
      </c>
      <c r="T125" t="s">
        <v>67</v>
      </c>
    </row>
    <row r="126" spans="1:20" x14ac:dyDescent="0.25">
      <c r="A126">
        <v>2026</v>
      </c>
      <c r="B126" s="5">
        <v>46113</v>
      </c>
      <c r="C126" s="5">
        <v>46203</v>
      </c>
      <c r="D126" t="s">
        <v>557</v>
      </c>
      <c r="E126" t="s">
        <v>747</v>
      </c>
      <c r="F126" t="s">
        <v>748</v>
      </c>
      <c r="G126" t="s">
        <v>59</v>
      </c>
      <c r="H126" t="s">
        <v>749</v>
      </c>
      <c r="I126" t="s">
        <v>750</v>
      </c>
      <c r="J126" t="s">
        <v>62</v>
      </c>
      <c r="K126" t="s">
        <v>63</v>
      </c>
      <c r="L126" t="s">
        <v>751</v>
      </c>
      <c r="M126">
        <v>175</v>
      </c>
      <c r="O126" s="6">
        <v>1</v>
      </c>
      <c r="P126" t="s">
        <v>54</v>
      </c>
      <c r="Q126" t="s">
        <v>752</v>
      </c>
      <c r="R126" t="s">
        <v>564</v>
      </c>
      <c r="S126" s="5">
        <v>46211</v>
      </c>
      <c r="T126" t="s">
        <v>67</v>
      </c>
    </row>
    <row r="127" spans="1:20" x14ac:dyDescent="0.25">
      <c r="A127">
        <v>2026</v>
      </c>
      <c r="B127" s="5">
        <v>46113</v>
      </c>
      <c r="C127" s="5">
        <v>46203</v>
      </c>
      <c r="D127" t="s">
        <v>557</v>
      </c>
      <c r="E127" t="s">
        <v>753</v>
      </c>
      <c r="F127" t="s">
        <v>754</v>
      </c>
      <c r="G127" t="s">
        <v>59</v>
      </c>
      <c r="H127" t="s">
        <v>755</v>
      </c>
      <c r="I127" t="s">
        <v>756</v>
      </c>
      <c r="J127" t="s">
        <v>62</v>
      </c>
      <c r="K127" t="s">
        <v>63</v>
      </c>
      <c r="L127" t="s">
        <v>757</v>
      </c>
      <c r="M127">
        <v>26000</v>
      </c>
      <c r="O127" s="6">
        <v>1.0008695652173913</v>
      </c>
      <c r="P127" t="s">
        <v>54</v>
      </c>
      <c r="Q127" t="s">
        <v>758</v>
      </c>
      <c r="R127" t="s">
        <v>564</v>
      </c>
      <c r="S127" s="5">
        <v>46211</v>
      </c>
      <c r="T127" t="s">
        <v>67</v>
      </c>
    </row>
    <row r="128" spans="1:20" x14ac:dyDescent="0.25">
      <c r="A128">
        <v>2026</v>
      </c>
      <c r="B128" s="5">
        <v>46113</v>
      </c>
      <c r="C128" s="5">
        <v>46203</v>
      </c>
      <c r="D128" t="s">
        <v>557</v>
      </c>
      <c r="E128" t="s">
        <v>753</v>
      </c>
      <c r="F128" t="s">
        <v>759</v>
      </c>
      <c r="G128" t="s">
        <v>59</v>
      </c>
      <c r="H128" t="s">
        <v>760</v>
      </c>
      <c r="I128" t="s">
        <v>761</v>
      </c>
      <c r="J128" t="s">
        <v>62</v>
      </c>
      <c r="K128" t="s">
        <v>63</v>
      </c>
      <c r="L128" t="s">
        <v>762</v>
      </c>
      <c r="M128">
        <v>4840</v>
      </c>
      <c r="O128" s="6">
        <v>1</v>
      </c>
      <c r="P128" t="s">
        <v>54</v>
      </c>
      <c r="Q128" t="s">
        <v>758</v>
      </c>
      <c r="R128" t="s">
        <v>564</v>
      </c>
      <c r="S128" s="5">
        <v>46211</v>
      </c>
      <c r="T128" t="s">
        <v>67</v>
      </c>
    </row>
    <row r="129" spans="1:20" x14ac:dyDescent="0.25">
      <c r="A129">
        <v>2026</v>
      </c>
      <c r="B129" s="5">
        <v>46113</v>
      </c>
      <c r="C129" s="5">
        <v>46203</v>
      </c>
      <c r="D129" t="s">
        <v>557</v>
      </c>
      <c r="E129" t="s">
        <v>763</v>
      </c>
      <c r="F129" t="s">
        <v>764</v>
      </c>
      <c r="G129" t="s">
        <v>59</v>
      </c>
      <c r="H129" t="s">
        <v>765</v>
      </c>
      <c r="I129" t="s">
        <v>766</v>
      </c>
      <c r="J129" t="s">
        <v>62</v>
      </c>
      <c r="K129" t="s">
        <v>63</v>
      </c>
      <c r="L129" t="s">
        <v>767</v>
      </c>
      <c r="M129">
        <v>500000</v>
      </c>
      <c r="O129" s="6">
        <v>1.0002281368821293</v>
      </c>
      <c r="P129" t="s">
        <v>54</v>
      </c>
      <c r="Q129" t="s">
        <v>768</v>
      </c>
      <c r="R129" t="s">
        <v>564</v>
      </c>
      <c r="S129" s="5">
        <v>46211</v>
      </c>
      <c r="T129" t="s">
        <v>67</v>
      </c>
    </row>
    <row r="130" spans="1:20" x14ac:dyDescent="0.25">
      <c r="A130">
        <v>2026</v>
      </c>
      <c r="B130" s="5">
        <v>46113</v>
      </c>
      <c r="C130" s="5">
        <v>46203</v>
      </c>
      <c r="D130" t="s">
        <v>557</v>
      </c>
      <c r="E130" t="s">
        <v>763</v>
      </c>
      <c r="F130" t="s">
        <v>769</v>
      </c>
      <c r="G130" t="s">
        <v>59</v>
      </c>
      <c r="H130" t="s">
        <v>770</v>
      </c>
      <c r="I130" t="s">
        <v>771</v>
      </c>
      <c r="J130" t="s">
        <v>62</v>
      </c>
      <c r="K130" t="s">
        <v>63</v>
      </c>
      <c r="L130" t="s">
        <v>772</v>
      </c>
      <c r="M130">
        <v>20900</v>
      </c>
      <c r="O130" s="6">
        <v>1.0033176470588236</v>
      </c>
      <c r="P130" t="s">
        <v>54</v>
      </c>
      <c r="Q130" t="s">
        <v>768</v>
      </c>
      <c r="R130" t="s">
        <v>564</v>
      </c>
      <c r="S130" s="5">
        <v>46211</v>
      </c>
      <c r="T130" t="s">
        <v>67</v>
      </c>
    </row>
    <row r="131" spans="1:20" x14ac:dyDescent="0.25">
      <c r="A131">
        <v>2026</v>
      </c>
      <c r="B131" s="5">
        <v>46113</v>
      </c>
      <c r="C131" s="5">
        <v>46203</v>
      </c>
      <c r="D131" t="s">
        <v>557</v>
      </c>
      <c r="E131" t="s">
        <v>773</v>
      </c>
      <c r="F131" t="s">
        <v>774</v>
      </c>
      <c r="G131" t="s">
        <v>59</v>
      </c>
      <c r="H131" t="s">
        <v>775</v>
      </c>
      <c r="I131" t="s">
        <v>776</v>
      </c>
      <c r="J131" t="s">
        <v>62</v>
      </c>
      <c r="K131" t="s">
        <v>63</v>
      </c>
      <c r="L131" t="s">
        <v>777</v>
      </c>
      <c r="M131">
        <v>35</v>
      </c>
      <c r="O131" s="6">
        <v>1</v>
      </c>
      <c r="P131" t="s">
        <v>54</v>
      </c>
      <c r="Q131" t="s">
        <v>778</v>
      </c>
      <c r="R131" t="s">
        <v>564</v>
      </c>
      <c r="S131" s="5">
        <v>46211</v>
      </c>
      <c r="T131" t="s">
        <v>67</v>
      </c>
    </row>
    <row r="132" spans="1:20" x14ac:dyDescent="0.25">
      <c r="A132">
        <v>2026</v>
      </c>
      <c r="B132" s="5">
        <v>46113</v>
      </c>
      <c r="C132" s="5">
        <v>46203</v>
      </c>
      <c r="D132" t="s">
        <v>557</v>
      </c>
      <c r="E132" t="s">
        <v>779</v>
      </c>
      <c r="F132" t="s">
        <v>780</v>
      </c>
      <c r="G132" t="s">
        <v>59</v>
      </c>
      <c r="H132" t="s">
        <v>781</v>
      </c>
      <c r="I132" t="s">
        <v>782</v>
      </c>
      <c r="J132" t="s">
        <v>62</v>
      </c>
      <c r="K132" t="s">
        <v>63</v>
      </c>
      <c r="L132" t="s">
        <v>783</v>
      </c>
      <c r="M132">
        <v>120</v>
      </c>
      <c r="O132" s="6">
        <v>0</v>
      </c>
      <c r="P132" t="s">
        <v>54</v>
      </c>
      <c r="Q132" t="s">
        <v>784</v>
      </c>
      <c r="R132" t="s">
        <v>564</v>
      </c>
      <c r="S132" s="5">
        <v>46211</v>
      </c>
      <c r="T132" t="s">
        <v>67</v>
      </c>
    </row>
    <row r="133" spans="1:20" x14ac:dyDescent="0.25">
      <c r="A133">
        <v>2026</v>
      </c>
      <c r="B133" s="5">
        <v>46113</v>
      </c>
      <c r="C133" s="5">
        <v>46203</v>
      </c>
      <c r="D133" t="s">
        <v>557</v>
      </c>
      <c r="E133" t="s">
        <v>785</v>
      </c>
      <c r="F133" t="s">
        <v>786</v>
      </c>
      <c r="G133" t="s">
        <v>59</v>
      </c>
      <c r="H133" t="s">
        <v>787</v>
      </c>
      <c r="I133" t="s">
        <v>788</v>
      </c>
      <c r="J133" t="s">
        <v>62</v>
      </c>
      <c r="K133" t="s">
        <v>63</v>
      </c>
      <c r="L133" t="s">
        <v>789</v>
      </c>
      <c r="M133">
        <v>2400</v>
      </c>
      <c r="O133" s="6">
        <v>1.0118644067796609</v>
      </c>
      <c r="P133" t="s">
        <v>54</v>
      </c>
      <c r="Q133" t="s">
        <v>790</v>
      </c>
      <c r="R133" t="s">
        <v>564</v>
      </c>
      <c r="S133" s="5">
        <v>46211</v>
      </c>
      <c r="T133" t="s">
        <v>67</v>
      </c>
    </row>
    <row r="134" spans="1:20" x14ac:dyDescent="0.25">
      <c r="A134">
        <v>2026</v>
      </c>
      <c r="B134" s="5">
        <v>46113</v>
      </c>
      <c r="C134" s="5">
        <v>46203</v>
      </c>
      <c r="D134" t="s">
        <v>557</v>
      </c>
      <c r="E134" t="s">
        <v>791</v>
      </c>
      <c r="F134" t="s">
        <v>792</v>
      </c>
      <c r="G134" t="s">
        <v>59</v>
      </c>
      <c r="H134" t="s">
        <v>793</v>
      </c>
      <c r="I134" t="s">
        <v>794</v>
      </c>
      <c r="J134" t="s">
        <v>62</v>
      </c>
      <c r="K134" t="s">
        <v>63</v>
      </c>
      <c r="L134" t="s">
        <v>795</v>
      </c>
      <c r="M134">
        <v>9</v>
      </c>
      <c r="O134" s="6">
        <v>0</v>
      </c>
      <c r="P134" t="s">
        <v>54</v>
      </c>
      <c r="Q134" t="s">
        <v>796</v>
      </c>
      <c r="R134" t="s">
        <v>564</v>
      </c>
      <c r="S134" s="5">
        <v>46211</v>
      </c>
      <c r="T134" t="s">
        <v>67</v>
      </c>
    </row>
    <row r="135" spans="1:20" x14ac:dyDescent="0.25">
      <c r="A135">
        <v>2026</v>
      </c>
      <c r="B135" s="5">
        <v>46113</v>
      </c>
      <c r="C135" s="5">
        <v>46203</v>
      </c>
      <c r="D135" t="s">
        <v>557</v>
      </c>
      <c r="E135" t="s">
        <v>797</v>
      </c>
      <c r="F135" t="s">
        <v>798</v>
      </c>
      <c r="G135" t="s">
        <v>59</v>
      </c>
      <c r="H135" t="s">
        <v>799</v>
      </c>
      <c r="I135" t="s">
        <v>800</v>
      </c>
      <c r="J135" t="s">
        <v>62</v>
      </c>
      <c r="K135" t="s">
        <v>63</v>
      </c>
      <c r="L135" t="s">
        <v>801</v>
      </c>
      <c r="M135">
        <v>1250</v>
      </c>
      <c r="O135" s="6">
        <v>0.33666666666666667</v>
      </c>
      <c r="P135" t="s">
        <v>54</v>
      </c>
      <c r="Q135" t="s">
        <v>802</v>
      </c>
      <c r="R135" t="s">
        <v>564</v>
      </c>
      <c r="S135" s="5">
        <v>46211</v>
      </c>
      <c r="T135" t="s">
        <v>67</v>
      </c>
    </row>
    <row r="136" spans="1:20" x14ac:dyDescent="0.25">
      <c r="A136">
        <v>2026</v>
      </c>
      <c r="B136" s="5">
        <v>46113</v>
      </c>
      <c r="C136" s="5">
        <v>46203</v>
      </c>
      <c r="D136" t="s">
        <v>557</v>
      </c>
      <c r="E136" t="s">
        <v>803</v>
      </c>
      <c r="F136" t="s">
        <v>804</v>
      </c>
      <c r="G136" t="s">
        <v>59</v>
      </c>
      <c r="H136" t="s">
        <v>805</v>
      </c>
      <c r="I136" t="s">
        <v>806</v>
      </c>
      <c r="J136" t="s">
        <v>62</v>
      </c>
      <c r="K136" t="s">
        <v>63</v>
      </c>
      <c r="L136" t="s">
        <v>807</v>
      </c>
      <c r="M136">
        <v>28</v>
      </c>
      <c r="O136" s="6">
        <v>0.8571428571428571</v>
      </c>
      <c r="P136" t="s">
        <v>54</v>
      </c>
      <c r="Q136" t="s">
        <v>808</v>
      </c>
      <c r="R136" t="s">
        <v>564</v>
      </c>
      <c r="S136" s="5">
        <v>46211</v>
      </c>
      <c r="T136" t="s">
        <v>67</v>
      </c>
    </row>
    <row r="137" spans="1:20" x14ac:dyDescent="0.25">
      <c r="A137">
        <v>2026</v>
      </c>
      <c r="B137" s="5">
        <v>46113</v>
      </c>
      <c r="C137" s="5">
        <v>46203</v>
      </c>
      <c r="D137" t="s">
        <v>557</v>
      </c>
      <c r="E137" t="s">
        <v>809</v>
      </c>
      <c r="F137" t="s">
        <v>810</v>
      </c>
      <c r="G137" t="s">
        <v>59</v>
      </c>
      <c r="H137" t="s">
        <v>811</v>
      </c>
      <c r="I137" t="s">
        <v>812</v>
      </c>
      <c r="J137" t="s">
        <v>62</v>
      </c>
      <c r="K137" t="s">
        <v>63</v>
      </c>
      <c r="L137" t="s">
        <v>813</v>
      </c>
      <c r="M137">
        <v>250</v>
      </c>
      <c r="O137" s="6">
        <v>0.93333333333333335</v>
      </c>
      <c r="P137" t="s">
        <v>54</v>
      </c>
      <c r="Q137" t="s">
        <v>814</v>
      </c>
      <c r="R137" t="s">
        <v>564</v>
      </c>
      <c r="S137" s="5">
        <v>46211</v>
      </c>
      <c r="T137" t="s">
        <v>67</v>
      </c>
    </row>
    <row r="138" spans="1:20" x14ac:dyDescent="0.25">
      <c r="A138">
        <v>2026</v>
      </c>
      <c r="B138" s="5">
        <v>46113</v>
      </c>
      <c r="C138" s="5">
        <v>46203</v>
      </c>
      <c r="D138" t="s">
        <v>557</v>
      </c>
      <c r="E138" t="s">
        <v>815</v>
      </c>
      <c r="F138" t="s">
        <v>816</v>
      </c>
      <c r="G138" t="s">
        <v>59</v>
      </c>
      <c r="H138" t="s">
        <v>817</v>
      </c>
      <c r="I138" t="s">
        <v>818</v>
      </c>
      <c r="J138" t="s">
        <v>62</v>
      </c>
      <c r="K138" t="s">
        <v>63</v>
      </c>
      <c r="L138" t="s">
        <v>819</v>
      </c>
      <c r="M138">
        <v>80</v>
      </c>
      <c r="O138" s="6">
        <v>0</v>
      </c>
      <c r="P138" t="s">
        <v>54</v>
      </c>
      <c r="Q138" t="s">
        <v>820</v>
      </c>
      <c r="R138" t="s">
        <v>564</v>
      </c>
      <c r="S138" s="5">
        <v>46211</v>
      </c>
      <c r="T138" t="s">
        <v>67</v>
      </c>
    </row>
    <row r="139" spans="1:20" x14ac:dyDescent="0.25">
      <c r="A139">
        <v>2026</v>
      </c>
      <c r="B139" s="5">
        <v>46113</v>
      </c>
      <c r="C139" s="5">
        <v>46203</v>
      </c>
      <c r="D139" t="s">
        <v>557</v>
      </c>
      <c r="E139" t="s">
        <v>821</v>
      </c>
      <c r="F139" t="s">
        <v>822</v>
      </c>
      <c r="G139" t="s">
        <v>59</v>
      </c>
      <c r="H139" t="s">
        <v>823</v>
      </c>
      <c r="I139" t="s">
        <v>824</v>
      </c>
      <c r="J139" t="s">
        <v>62</v>
      </c>
      <c r="K139" t="s">
        <v>63</v>
      </c>
      <c r="L139" t="s">
        <v>825</v>
      </c>
      <c r="M139">
        <v>180</v>
      </c>
      <c r="O139" s="6">
        <v>2.4</v>
      </c>
      <c r="P139" t="s">
        <v>54</v>
      </c>
      <c r="Q139" t="s">
        <v>826</v>
      </c>
      <c r="R139" t="s">
        <v>564</v>
      </c>
      <c r="S139" s="5">
        <v>46211</v>
      </c>
      <c r="T139" t="s">
        <v>67</v>
      </c>
    </row>
    <row r="140" spans="1:20" x14ac:dyDescent="0.25">
      <c r="A140">
        <v>2026</v>
      </c>
      <c r="B140" s="5">
        <v>46113</v>
      </c>
      <c r="C140" s="5">
        <v>46203</v>
      </c>
      <c r="D140" t="s">
        <v>557</v>
      </c>
      <c r="E140" t="s">
        <v>827</v>
      </c>
      <c r="F140" t="s">
        <v>828</v>
      </c>
      <c r="G140" t="s">
        <v>59</v>
      </c>
      <c r="H140" t="s">
        <v>829</v>
      </c>
      <c r="I140" t="s">
        <v>830</v>
      </c>
      <c r="J140" t="s">
        <v>62</v>
      </c>
      <c r="K140" t="s">
        <v>63</v>
      </c>
      <c r="L140" t="s">
        <v>831</v>
      </c>
      <c r="M140">
        <v>3839</v>
      </c>
      <c r="O140" s="6">
        <v>4.6757038581856101</v>
      </c>
      <c r="P140" t="s">
        <v>54</v>
      </c>
      <c r="Q140" t="s">
        <v>832</v>
      </c>
      <c r="R140" t="s">
        <v>564</v>
      </c>
      <c r="S140" s="5">
        <v>46211</v>
      </c>
      <c r="T140" t="s">
        <v>67</v>
      </c>
    </row>
    <row r="141" spans="1:20" x14ac:dyDescent="0.25">
      <c r="A141">
        <v>2026</v>
      </c>
      <c r="B141" s="5">
        <v>46113</v>
      </c>
      <c r="C141" s="5">
        <v>46203</v>
      </c>
      <c r="D141" t="s">
        <v>557</v>
      </c>
      <c r="E141" t="s">
        <v>833</v>
      </c>
      <c r="F141" t="s">
        <v>834</v>
      </c>
      <c r="G141" t="s">
        <v>59</v>
      </c>
      <c r="H141" t="s">
        <v>835</v>
      </c>
      <c r="I141" t="s">
        <v>836</v>
      </c>
      <c r="J141" t="s">
        <v>62</v>
      </c>
      <c r="K141" t="s">
        <v>63</v>
      </c>
      <c r="L141" t="s">
        <v>837</v>
      </c>
      <c r="M141">
        <v>88</v>
      </c>
      <c r="O141" s="6">
        <v>0.77272727272727271</v>
      </c>
      <c r="P141" t="s">
        <v>54</v>
      </c>
      <c r="Q141" t="s">
        <v>838</v>
      </c>
      <c r="R141" t="s">
        <v>564</v>
      </c>
      <c r="S141" s="5">
        <v>46211</v>
      </c>
      <c r="T141" t="s">
        <v>67</v>
      </c>
    </row>
    <row r="142" spans="1:20" x14ac:dyDescent="0.25">
      <c r="A142">
        <v>2026</v>
      </c>
      <c r="B142" s="5">
        <v>46113</v>
      </c>
      <c r="C142" s="5">
        <v>46203</v>
      </c>
      <c r="D142" t="s">
        <v>557</v>
      </c>
      <c r="E142" t="s">
        <v>839</v>
      </c>
      <c r="F142" t="s">
        <v>840</v>
      </c>
      <c r="G142" t="s">
        <v>59</v>
      </c>
      <c r="H142" t="s">
        <v>841</v>
      </c>
      <c r="I142" t="s">
        <v>842</v>
      </c>
      <c r="J142" t="s">
        <v>62</v>
      </c>
      <c r="K142" t="s">
        <v>63</v>
      </c>
      <c r="L142" t="s">
        <v>843</v>
      </c>
      <c r="M142">
        <v>14000</v>
      </c>
      <c r="O142" s="6">
        <v>0.77024000000000004</v>
      </c>
      <c r="P142" t="s">
        <v>54</v>
      </c>
      <c r="Q142" t="s">
        <v>844</v>
      </c>
      <c r="R142" t="s">
        <v>564</v>
      </c>
      <c r="S142" s="5">
        <v>46211</v>
      </c>
      <c r="T142" t="s">
        <v>67</v>
      </c>
    </row>
    <row r="143" spans="1:20" x14ac:dyDescent="0.25">
      <c r="A143">
        <v>2026</v>
      </c>
      <c r="B143" s="5">
        <v>46113</v>
      </c>
      <c r="C143" s="5">
        <v>46203</v>
      </c>
      <c r="D143" t="s">
        <v>557</v>
      </c>
      <c r="E143" t="s">
        <v>845</v>
      </c>
      <c r="F143" t="s">
        <v>846</v>
      </c>
      <c r="G143" t="s">
        <v>59</v>
      </c>
      <c r="H143" t="s">
        <v>847</v>
      </c>
      <c r="I143" t="s">
        <v>848</v>
      </c>
      <c r="J143" t="s">
        <v>62</v>
      </c>
      <c r="K143" t="s">
        <v>63</v>
      </c>
      <c r="L143" t="s">
        <v>849</v>
      </c>
      <c r="M143">
        <v>6000000</v>
      </c>
      <c r="O143" s="6">
        <v>0.62968666666666662</v>
      </c>
      <c r="P143" t="s">
        <v>54</v>
      </c>
      <c r="Q143" t="s">
        <v>850</v>
      </c>
      <c r="R143" t="s">
        <v>564</v>
      </c>
      <c r="S143" s="5">
        <v>46211</v>
      </c>
      <c r="T143" t="s">
        <v>67</v>
      </c>
    </row>
    <row r="144" spans="1:20" x14ac:dyDescent="0.25">
      <c r="A144">
        <v>2026</v>
      </c>
      <c r="B144" s="5">
        <v>46113</v>
      </c>
      <c r="C144" s="5">
        <v>46203</v>
      </c>
      <c r="D144" t="s">
        <v>557</v>
      </c>
      <c r="E144" t="s">
        <v>851</v>
      </c>
      <c r="F144" t="s">
        <v>852</v>
      </c>
      <c r="G144" t="s">
        <v>59</v>
      </c>
      <c r="H144" t="s">
        <v>853</v>
      </c>
      <c r="I144" t="s">
        <v>854</v>
      </c>
      <c r="J144" t="s">
        <v>62</v>
      </c>
      <c r="K144" t="s">
        <v>63</v>
      </c>
      <c r="L144" t="s">
        <v>855</v>
      </c>
      <c r="M144">
        <v>10000</v>
      </c>
      <c r="O144" s="6">
        <v>0.51445200000000002</v>
      </c>
      <c r="P144" t="s">
        <v>54</v>
      </c>
      <c r="Q144" t="s">
        <v>856</v>
      </c>
      <c r="R144" t="s">
        <v>564</v>
      </c>
      <c r="S144" s="5">
        <v>46211</v>
      </c>
      <c r="T144" t="s">
        <v>67</v>
      </c>
    </row>
    <row r="145" spans="1:20" x14ac:dyDescent="0.25">
      <c r="A145">
        <v>2026</v>
      </c>
      <c r="B145" s="5">
        <v>46113</v>
      </c>
      <c r="C145" s="5">
        <v>46203</v>
      </c>
      <c r="D145" t="s">
        <v>557</v>
      </c>
      <c r="E145" t="s">
        <v>857</v>
      </c>
      <c r="F145" t="s">
        <v>858</v>
      </c>
      <c r="G145" t="s">
        <v>59</v>
      </c>
      <c r="H145" t="s">
        <v>859</v>
      </c>
      <c r="I145" t="s">
        <v>860</v>
      </c>
      <c r="J145" t="s">
        <v>62</v>
      </c>
      <c r="K145" t="s">
        <v>63</v>
      </c>
      <c r="L145" t="s">
        <v>861</v>
      </c>
      <c r="M145">
        <v>320</v>
      </c>
      <c r="O145" s="6">
        <v>0.28749999999999998</v>
      </c>
      <c r="P145" t="s">
        <v>54</v>
      </c>
      <c r="Q145" t="s">
        <v>862</v>
      </c>
      <c r="R145" t="s">
        <v>564</v>
      </c>
      <c r="S145" s="5">
        <v>46211</v>
      </c>
      <c r="T145" t="s">
        <v>67</v>
      </c>
    </row>
    <row r="146" spans="1:20" x14ac:dyDescent="0.25">
      <c r="A146">
        <v>2026</v>
      </c>
      <c r="B146" s="5">
        <v>46113</v>
      </c>
      <c r="C146" s="5">
        <v>46203</v>
      </c>
      <c r="D146" t="s">
        <v>557</v>
      </c>
      <c r="E146" t="s">
        <v>863</v>
      </c>
      <c r="F146" t="s">
        <v>864</v>
      </c>
      <c r="G146" t="s">
        <v>59</v>
      </c>
      <c r="H146" t="s">
        <v>865</v>
      </c>
      <c r="I146" t="s">
        <v>866</v>
      </c>
      <c r="J146" t="s">
        <v>62</v>
      </c>
      <c r="K146" t="s">
        <v>63</v>
      </c>
      <c r="L146" t="s">
        <v>867</v>
      </c>
      <c r="M146">
        <v>400000</v>
      </c>
      <c r="O146" s="6">
        <v>0.67749999999999999</v>
      </c>
      <c r="P146" t="s">
        <v>54</v>
      </c>
      <c r="Q146" t="s">
        <v>868</v>
      </c>
      <c r="R146" t="s">
        <v>564</v>
      </c>
      <c r="S146" s="5">
        <v>46211</v>
      </c>
      <c r="T146" t="s">
        <v>67</v>
      </c>
    </row>
    <row r="147" spans="1:20" x14ac:dyDescent="0.25">
      <c r="A147">
        <v>2026</v>
      </c>
      <c r="B147" s="5">
        <v>46113</v>
      </c>
      <c r="C147" s="5">
        <v>46203</v>
      </c>
      <c r="D147" t="s">
        <v>557</v>
      </c>
      <c r="E147" t="s">
        <v>869</v>
      </c>
      <c r="F147" t="s">
        <v>870</v>
      </c>
      <c r="G147" t="s">
        <v>59</v>
      </c>
      <c r="H147" t="s">
        <v>871</v>
      </c>
      <c r="I147" t="s">
        <v>872</v>
      </c>
      <c r="J147" t="s">
        <v>62</v>
      </c>
      <c r="K147" t="s">
        <v>63</v>
      </c>
      <c r="L147" t="s">
        <v>873</v>
      </c>
      <c r="M147">
        <v>72.599999999999994</v>
      </c>
      <c r="O147" s="6">
        <v>0.77777777777777779</v>
      </c>
      <c r="P147" t="s">
        <v>54</v>
      </c>
      <c r="Q147" t="s">
        <v>874</v>
      </c>
      <c r="R147" t="s">
        <v>564</v>
      </c>
      <c r="S147" s="5">
        <v>46211</v>
      </c>
      <c r="T147" t="s">
        <v>67</v>
      </c>
    </row>
    <row r="148" spans="1:20" x14ac:dyDescent="0.25">
      <c r="A148">
        <v>2026</v>
      </c>
      <c r="B148" s="5">
        <v>46113</v>
      </c>
      <c r="C148" s="5">
        <v>46203</v>
      </c>
      <c r="D148" t="s">
        <v>557</v>
      </c>
      <c r="E148" t="s">
        <v>875</v>
      </c>
      <c r="F148" t="s">
        <v>876</v>
      </c>
      <c r="G148" t="s">
        <v>59</v>
      </c>
      <c r="H148" t="s">
        <v>877</v>
      </c>
      <c r="I148" t="s">
        <v>878</v>
      </c>
      <c r="J148" t="s">
        <v>62</v>
      </c>
      <c r="K148" t="s">
        <v>63</v>
      </c>
      <c r="L148" t="s">
        <v>879</v>
      </c>
      <c r="M148">
        <v>31.46</v>
      </c>
      <c r="O148" s="6">
        <v>0.7142857142857143</v>
      </c>
      <c r="P148" t="s">
        <v>54</v>
      </c>
      <c r="Q148" t="s">
        <v>880</v>
      </c>
      <c r="R148" t="s">
        <v>564</v>
      </c>
      <c r="S148" s="5">
        <v>46211</v>
      </c>
      <c r="T148" t="s">
        <v>67</v>
      </c>
    </row>
    <row r="149" spans="1:20" x14ac:dyDescent="0.25">
      <c r="A149">
        <v>2026</v>
      </c>
      <c r="B149" s="5">
        <v>46113</v>
      </c>
      <c r="C149" s="5">
        <v>46203</v>
      </c>
      <c r="D149" t="s">
        <v>557</v>
      </c>
      <c r="E149" t="s">
        <v>881</v>
      </c>
      <c r="F149" t="s">
        <v>882</v>
      </c>
      <c r="G149" t="s">
        <v>59</v>
      </c>
      <c r="H149" t="s">
        <v>883</v>
      </c>
      <c r="I149" t="s">
        <v>884</v>
      </c>
      <c r="J149" t="s">
        <v>62</v>
      </c>
      <c r="K149" t="s">
        <v>63</v>
      </c>
      <c r="L149" t="s">
        <v>885</v>
      </c>
      <c r="M149">
        <v>320</v>
      </c>
      <c r="O149" s="6">
        <v>0.47499999999999998</v>
      </c>
      <c r="P149" t="s">
        <v>54</v>
      </c>
      <c r="Q149" t="s">
        <v>886</v>
      </c>
      <c r="R149" t="s">
        <v>564</v>
      </c>
      <c r="S149" s="5">
        <v>46211</v>
      </c>
      <c r="T149" t="s">
        <v>67</v>
      </c>
    </row>
    <row r="150" spans="1:20" x14ac:dyDescent="0.25">
      <c r="A150">
        <v>2026</v>
      </c>
      <c r="B150" s="5">
        <v>46113</v>
      </c>
      <c r="C150" s="5">
        <v>46203</v>
      </c>
      <c r="D150" t="s">
        <v>557</v>
      </c>
      <c r="E150" t="s">
        <v>887</v>
      </c>
      <c r="F150" t="s">
        <v>888</v>
      </c>
      <c r="G150" t="s">
        <v>59</v>
      </c>
      <c r="H150" t="s">
        <v>889</v>
      </c>
      <c r="I150" t="s">
        <v>890</v>
      </c>
      <c r="J150" t="s">
        <v>62</v>
      </c>
      <c r="K150" t="s">
        <v>63</v>
      </c>
      <c r="L150" t="s">
        <v>891</v>
      </c>
      <c r="M150">
        <v>5000</v>
      </c>
      <c r="O150" s="6">
        <v>0.88</v>
      </c>
      <c r="P150" t="s">
        <v>54</v>
      </c>
      <c r="Q150" t="s">
        <v>892</v>
      </c>
      <c r="R150" t="s">
        <v>564</v>
      </c>
      <c r="S150" s="5">
        <v>46211</v>
      </c>
      <c r="T150" t="s">
        <v>67</v>
      </c>
    </row>
    <row r="151" spans="1:20" x14ac:dyDescent="0.25">
      <c r="A151">
        <v>2026</v>
      </c>
      <c r="B151" s="5">
        <v>46113</v>
      </c>
      <c r="C151" s="5">
        <v>46203</v>
      </c>
      <c r="D151" t="s">
        <v>557</v>
      </c>
      <c r="E151" t="s">
        <v>893</v>
      </c>
      <c r="F151" t="s">
        <v>894</v>
      </c>
      <c r="G151" t="s">
        <v>59</v>
      </c>
      <c r="H151" t="s">
        <v>895</v>
      </c>
      <c r="I151" t="s">
        <v>896</v>
      </c>
      <c r="J151" t="s">
        <v>62</v>
      </c>
      <c r="K151" t="s">
        <v>63</v>
      </c>
      <c r="L151" t="s">
        <v>897</v>
      </c>
      <c r="M151" t="s">
        <v>898</v>
      </c>
      <c r="O151" s="6">
        <v>0.95161290322580649</v>
      </c>
      <c r="P151" t="s">
        <v>54</v>
      </c>
      <c r="Q151" t="s">
        <v>899</v>
      </c>
      <c r="R151" t="s">
        <v>564</v>
      </c>
      <c r="S151" s="5">
        <v>46211</v>
      </c>
      <c r="T151" t="s">
        <v>67</v>
      </c>
    </row>
    <row r="152" spans="1:20" x14ac:dyDescent="0.25">
      <c r="A152">
        <v>2026</v>
      </c>
      <c r="B152" s="5">
        <v>46113</v>
      </c>
      <c r="C152" s="5">
        <v>46203</v>
      </c>
      <c r="D152" t="s">
        <v>557</v>
      </c>
      <c r="E152" t="s">
        <v>900</v>
      </c>
      <c r="F152" t="s">
        <v>901</v>
      </c>
      <c r="G152" t="s">
        <v>59</v>
      </c>
      <c r="H152" t="s">
        <v>902</v>
      </c>
      <c r="I152" t="s">
        <v>903</v>
      </c>
      <c r="J152" t="s">
        <v>62</v>
      </c>
      <c r="K152" t="s">
        <v>63</v>
      </c>
      <c r="L152" t="s">
        <v>904</v>
      </c>
      <c r="M152" t="s">
        <v>905</v>
      </c>
      <c r="O152" s="6">
        <v>1.0017391304347827</v>
      </c>
      <c r="P152" t="s">
        <v>54</v>
      </c>
      <c r="Q152" t="s">
        <v>906</v>
      </c>
      <c r="R152" t="s">
        <v>564</v>
      </c>
      <c r="S152" s="5">
        <v>46211</v>
      </c>
      <c r="T152" t="s">
        <v>67</v>
      </c>
    </row>
    <row r="153" spans="1:20" x14ac:dyDescent="0.25">
      <c r="A153">
        <v>2026</v>
      </c>
      <c r="B153" s="5">
        <v>46113</v>
      </c>
      <c r="C153" s="5">
        <v>46203</v>
      </c>
      <c r="D153" t="s">
        <v>557</v>
      </c>
      <c r="E153" t="s">
        <v>907</v>
      </c>
      <c r="F153" t="s">
        <v>908</v>
      </c>
      <c r="G153" t="s">
        <v>59</v>
      </c>
      <c r="H153" t="s">
        <v>909</v>
      </c>
      <c r="I153" t="s">
        <v>910</v>
      </c>
      <c r="J153" t="s">
        <v>62</v>
      </c>
      <c r="K153" t="s">
        <v>63</v>
      </c>
      <c r="L153" t="s">
        <v>911</v>
      </c>
      <c r="M153">
        <v>380000</v>
      </c>
      <c r="O153" s="6">
        <v>0.97231947368421057</v>
      </c>
      <c r="P153" t="s">
        <v>54</v>
      </c>
      <c r="Q153" t="s">
        <v>912</v>
      </c>
      <c r="R153" t="s">
        <v>564</v>
      </c>
      <c r="S153" s="5">
        <v>46211</v>
      </c>
      <c r="T153" t="s">
        <v>67</v>
      </c>
    </row>
    <row r="154" spans="1:20" x14ac:dyDescent="0.25">
      <c r="A154">
        <v>2026</v>
      </c>
      <c r="B154" s="5">
        <v>46113</v>
      </c>
      <c r="C154" s="5">
        <v>46203</v>
      </c>
      <c r="D154" t="s">
        <v>557</v>
      </c>
      <c r="E154" t="s">
        <v>913</v>
      </c>
      <c r="F154" t="s">
        <v>914</v>
      </c>
      <c r="G154" t="s">
        <v>59</v>
      </c>
      <c r="H154" t="s">
        <v>915</v>
      </c>
      <c r="I154" t="s">
        <v>916</v>
      </c>
      <c r="J154" t="s">
        <v>62</v>
      </c>
      <c r="K154" t="s">
        <v>63</v>
      </c>
      <c r="L154" t="s">
        <v>917</v>
      </c>
      <c r="M154">
        <v>140</v>
      </c>
      <c r="O154" s="6">
        <v>0.65714285714285714</v>
      </c>
      <c r="P154" t="s">
        <v>54</v>
      </c>
      <c r="Q154" t="s">
        <v>918</v>
      </c>
      <c r="R154" t="s">
        <v>564</v>
      </c>
      <c r="S154" s="5">
        <v>46211</v>
      </c>
      <c r="T154" t="s">
        <v>67</v>
      </c>
    </row>
    <row r="155" spans="1:20" x14ac:dyDescent="0.25">
      <c r="A155">
        <v>2026</v>
      </c>
      <c r="B155" s="5">
        <v>46113</v>
      </c>
      <c r="C155" s="5">
        <v>46203</v>
      </c>
      <c r="D155" t="s">
        <v>557</v>
      </c>
      <c r="E155" t="s">
        <v>919</v>
      </c>
      <c r="F155" t="s">
        <v>920</v>
      </c>
      <c r="G155" t="s">
        <v>59</v>
      </c>
      <c r="H155" t="s">
        <v>921</v>
      </c>
      <c r="I155" t="s">
        <v>922</v>
      </c>
      <c r="J155" t="s">
        <v>62</v>
      </c>
      <c r="K155" t="s">
        <v>63</v>
      </c>
      <c r="L155" t="s">
        <v>923</v>
      </c>
      <c r="M155">
        <v>20</v>
      </c>
      <c r="O155" s="6">
        <v>0.6</v>
      </c>
      <c r="P155" t="s">
        <v>54</v>
      </c>
      <c r="Q155" t="s">
        <v>924</v>
      </c>
      <c r="R155" t="s">
        <v>564</v>
      </c>
      <c r="S155" s="5">
        <v>46211</v>
      </c>
      <c r="T155" t="s">
        <v>67</v>
      </c>
    </row>
    <row r="156" spans="1:20" x14ac:dyDescent="0.25">
      <c r="A156">
        <v>2026</v>
      </c>
      <c r="B156" s="5">
        <v>46113</v>
      </c>
      <c r="C156" s="5">
        <v>46203</v>
      </c>
      <c r="D156" t="s">
        <v>557</v>
      </c>
      <c r="E156" t="s">
        <v>925</v>
      </c>
      <c r="F156" t="s">
        <v>926</v>
      </c>
      <c r="G156" t="s">
        <v>59</v>
      </c>
      <c r="H156" t="s">
        <v>927</v>
      </c>
      <c r="I156" t="s">
        <v>928</v>
      </c>
      <c r="J156" t="s">
        <v>62</v>
      </c>
      <c r="K156" t="s">
        <v>63</v>
      </c>
      <c r="L156" t="s">
        <v>929</v>
      </c>
      <c r="M156">
        <v>0</v>
      </c>
      <c r="O156" s="6" t="s">
        <v>930</v>
      </c>
      <c r="P156" t="s">
        <v>54</v>
      </c>
      <c r="Q156" t="s">
        <v>931</v>
      </c>
      <c r="R156" t="s">
        <v>564</v>
      </c>
      <c r="S156" s="5">
        <v>46211</v>
      </c>
      <c r="T156" t="s">
        <v>67</v>
      </c>
    </row>
    <row r="157" spans="1:20" x14ac:dyDescent="0.25">
      <c r="A157">
        <v>2026</v>
      </c>
      <c r="B157" s="5">
        <v>46113</v>
      </c>
      <c r="C157" s="5">
        <v>46203</v>
      </c>
      <c r="D157" t="s">
        <v>557</v>
      </c>
      <c r="E157" t="s">
        <v>932</v>
      </c>
      <c r="F157" t="s">
        <v>920</v>
      </c>
      <c r="G157" t="s">
        <v>59</v>
      </c>
      <c r="H157" t="s">
        <v>933</v>
      </c>
      <c r="I157" t="s">
        <v>934</v>
      </c>
      <c r="J157" t="s">
        <v>62</v>
      </c>
      <c r="K157" t="s">
        <v>63</v>
      </c>
      <c r="L157" t="s">
        <v>935</v>
      </c>
      <c r="M157">
        <v>1100</v>
      </c>
      <c r="O157" s="6">
        <v>1.0036363636363637</v>
      </c>
      <c r="P157" t="s">
        <v>54</v>
      </c>
      <c r="Q157" t="s">
        <v>936</v>
      </c>
      <c r="R157" t="s">
        <v>564</v>
      </c>
      <c r="S157" s="5">
        <v>46211</v>
      </c>
      <c r="T157" t="s">
        <v>67</v>
      </c>
    </row>
    <row r="158" spans="1:20" x14ac:dyDescent="0.25">
      <c r="A158">
        <v>2026</v>
      </c>
      <c r="B158" s="5">
        <v>46113</v>
      </c>
      <c r="C158" s="5">
        <v>46203</v>
      </c>
      <c r="D158" t="s">
        <v>557</v>
      </c>
      <c r="E158" t="s">
        <v>937</v>
      </c>
      <c r="F158" t="s">
        <v>938</v>
      </c>
      <c r="G158" t="s">
        <v>59</v>
      </c>
      <c r="H158" t="s">
        <v>939</v>
      </c>
      <c r="I158" t="s">
        <v>934</v>
      </c>
      <c r="J158" t="s">
        <v>62</v>
      </c>
      <c r="K158" t="s">
        <v>63</v>
      </c>
      <c r="L158" t="s">
        <v>940</v>
      </c>
      <c r="M158">
        <v>1320</v>
      </c>
      <c r="O158" s="6">
        <v>0.82121212121212117</v>
      </c>
      <c r="P158" t="s">
        <v>54</v>
      </c>
      <c r="Q158" t="s">
        <v>941</v>
      </c>
      <c r="R158" t="s">
        <v>564</v>
      </c>
      <c r="S158" s="5">
        <v>46211</v>
      </c>
      <c r="T158" t="s">
        <v>67</v>
      </c>
    </row>
    <row r="159" spans="1:20" x14ac:dyDescent="0.25">
      <c r="A159">
        <v>2026</v>
      </c>
      <c r="B159" s="5">
        <v>46113</v>
      </c>
      <c r="C159" s="5">
        <v>46203</v>
      </c>
      <c r="D159" t="s">
        <v>557</v>
      </c>
      <c r="E159" t="s">
        <v>942</v>
      </c>
      <c r="F159" t="s">
        <v>938</v>
      </c>
      <c r="G159" t="s">
        <v>59</v>
      </c>
      <c r="H159" t="s">
        <v>939</v>
      </c>
      <c r="I159" t="s">
        <v>934</v>
      </c>
      <c r="J159" t="s">
        <v>62</v>
      </c>
      <c r="K159" t="s">
        <v>63</v>
      </c>
      <c r="L159" t="s">
        <v>943</v>
      </c>
      <c r="M159">
        <v>792</v>
      </c>
      <c r="O159" s="6">
        <v>1.101010101010101</v>
      </c>
      <c r="P159" t="s">
        <v>54</v>
      </c>
      <c r="Q159" t="s">
        <v>944</v>
      </c>
      <c r="R159" t="s">
        <v>564</v>
      </c>
      <c r="S159" s="5">
        <v>46211</v>
      </c>
      <c r="T159" t="s">
        <v>67</v>
      </c>
    </row>
    <row r="160" spans="1:20" x14ac:dyDescent="0.25">
      <c r="A160">
        <v>2026</v>
      </c>
      <c r="B160" s="5">
        <v>46113</v>
      </c>
      <c r="C160" s="5">
        <v>46203</v>
      </c>
      <c r="D160" t="s">
        <v>557</v>
      </c>
      <c r="E160" t="s">
        <v>945</v>
      </c>
      <c r="F160" t="s">
        <v>946</v>
      </c>
      <c r="G160" t="s">
        <v>59</v>
      </c>
      <c r="H160" t="s">
        <v>947</v>
      </c>
      <c r="I160" t="s">
        <v>948</v>
      </c>
      <c r="J160" t="s">
        <v>62</v>
      </c>
      <c r="K160" t="s">
        <v>63</v>
      </c>
      <c r="L160" t="s">
        <v>949</v>
      </c>
      <c r="M160">
        <v>132</v>
      </c>
      <c r="O160" s="6">
        <v>0.36363636363636365</v>
      </c>
      <c r="P160" t="s">
        <v>54</v>
      </c>
      <c r="Q160" t="s">
        <v>950</v>
      </c>
      <c r="R160" t="s">
        <v>564</v>
      </c>
      <c r="S160" s="5">
        <v>46211</v>
      </c>
      <c r="T160" t="s">
        <v>67</v>
      </c>
    </row>
    <row r="161" spans="1:20" x14ac:dyDescent="0.25">
      <c r="A161">
        <v>2026</v>
      </c>
      <c r="B161" s="5">
        <v>46113</v>
      </c>
      <c r="C161" s="5">
        <v>46203</v>
      </c>
      <c r="D161" t="s">
        <v>557</v>
      </c>
      <c r="E161" t="s">
        <v>951</v>
      </c>
      <c r="F161" t="s">
        <v>952</v>
      </c>
      <c r="G161" t="s">
        <v>59</v>
      </c>
      <c r="H161" t="s">
        <v>953</v>
      </c>
      <c r="I161" t="s">
        <v>954</v>
      </c>
      <c r="J161" t="s">
        <v>62</v>
      </c>
      <c r="K161" t="s">
        <v>63</v>
      </c>
      <c r="L161" t="s">
        <v>955</v>
      </c>
      <c r="M161">
        <v>61</v>
      </c>
      <c r="O161" s="6">
        <v>1.75</v>
      </c>
      <c r="P161" t="s">
        <v>54</v>
      </c>
      <c r="Q161" t="s">
        <v>956</v>
      </c>
      <c r="R161" t="s">
        <v>564</v>
      </c>
      <c r="S161" s="5">
        <v>46211</v>
      </c>
      <c r="T161" t="s">
        <v>67</v>
      </c>
    </row>
    <row r="162" spans="1:20" x14ac:dyDescent="0.25">
      <c r="A162">
        <v>2026</v>
      </c>
      <c r="B162" s="5">
        <v>46113</v>
      </c>
      <c r="C162" s="5">
        <v>46203</v>
      </c>
      <c r="D162" t="s">
        <v>557</v>
      </c>
      <c r="E162" t="s">
        <v>957</v>
      </c>
      <c r="F162" t="s">
        <v>958</v>
      </c>
      <c r="G162" t="s">
        <v>59</v>
      </c>
      <c r="H162" t="s">
        <v>959</v>
      </c>
      <c r="I162" t="s">
        <v>960</v>
      </c>
      <c r="J162" t="s">
        <v>62</v>
      </c>
      <c r="K162" t="s">
        <v>63</v>
      </c>
      <c r="L162" t="s">
        <v>961</v>
      </c>
      <c r="M162">
        <v>34</v>
      </c>
      <c r="O162" s="6">
        <v>2</v>
      </c>
      <c r="P162" t="s">
        <v>54</v>
      </c>
      <c r="Q162" t="s">
        <v>956</v>
      </c>
      <c r="R162" t="s">
        <v>564</v>
      </c>
      <c r="S162" s="5">
        <v>46211</v>
      </c>
      <c r="T162" t="s">
        <v>67</v>
      </c>
    </row>
    <row r="163" spans="1:20" x14ac:dyDescent="0.25">
      <c r="A163">
        <v>2026</v>
      </c>
      <c r="B163" s="5">
        <v>46113</v>
      </c>
      <c r="C163" s="5">
        <v>46203</v>
      </c>
      <c r="D163" t="s">
        <v>557</v>
      </c>
      <c r="E163" t="s">
        <v>962</v>
      </c>
      <c r="F163" t="s">
        <v>963</v>
      </c>
      <c r="G163" t="s">
        <v>59</v>
      </c>
      <c r="H163" t="s">
        <v>964</v>
      </c>
      <c r="I163" t="s">
        <v>965</v>
      </c>
      <c r="J163" t="s">
        <v>62</v>
      </c>
      <c r="K163" t="s">
        <v>63</v>
      </c>
      <c r="L163" t="s">
        <v>966</v>
      </c>
      <c r="M163">
        <v>20</v>
      </c>
      <c r="O163" s="6">
        <v>0.5</v>
      </c>
      <c r="P163" t="s">
        <v>54</v>
      </c>
      <c r="Q163" t="s">
        <v>956</v>
      </c>
      <c r="R163" t="s">
        <v>564</v>
      </c>
      <c r="S163" s="5">
        <v>46211</v>
      </c>
      <c r="T163" t="s">
        <v>67</v>
      </c>
    </row>
    <row r="164" spans="1:20" x14ac:dyDescent="0.25">
      <c r="A164">
        <v>2026</v>
      </c>
      <c r="B164" s="5">
        <v>46113</v>
      </c>
      <c r="C164" s="5">
        <v>46203</v>
      </c>
      <c r="D164" t="s">
        <v>557</v>
      </c>
      <c r="E164" t="s">
        <v>967</v>
      </c>
      <c r="F164" t="s">
        <v>968</v>
      </c>
      <c r="G164" t="s">
        <v>59</v>
      </c>
      <c r="H164" t="s">
        <v>969</v>
      </c>
      <c r="I164" t="s">
        <v>970</v>
      </c>
      <c r="J164" t="s">
        <v>62</v>
      </c>
      <c r="K164" t="s">
        <v>63</v>
      </c>
      <c r="L164" t="s">
        <v>971</v>
      </c>
      <c r="M164">
        <v>5</v>
      </c>
      <c r="O164" s="6" t="s">
        <v>930</v>
      </c>
      <c r="P164" t="s">
        <v>54</v>
      </c>
      <c r="Q164" t="s">
        <v>956</v>
      </c>
      <c r="R164" t="s">
        <v>564</v>
      </c>
      <c r="S164" s="5">
        <v>46211</v>
      </c>
      <c r="T164" t="s">
        <v>67</v>
      </c>
    </row>
    <row r="165" spans="1:20" x14ac:dyDescent="0.25">
      <c r="A165">
        <v>2026</v>
      </c>
      <c r="B165" s="5">
        <v>46113</v>
      </c>
      <c r="C165" s="5">
        <v>46203</v>
      </c>
      <c r="D165" t="s">
        <v>557</v>
      </c>
      <c r="E165" t="s">
        <v>972</v>
      </c>
      <c r="F165" t="s">
        <v>973</v>
      </c>
      <c r="G165" t="s">
        <v>59</v>
      </c>
      <c r="H165" t="s">
        <v>974</v>
      </c>
      <c r="I165" t="s">
        <v>975</v>
      </c>
      <c r="J165" t="s">
        <v>62</v>
      </c>
      <c r="K165" t="s">
        <v>63</v>
      </c>
      <c r="L165" t="s">
        <v>976</v>
      </c>
      <c r="M165">
        <v>2</v>
      </c>
      <c r="O165" s="6" t="s">
        <v>930</v>
      </c>
      <c r="P165" t="s">
        <v>54</v>
      </c>
      <c r="Q165" t="s">
        <v>956</v>
      </c>
      <c r="R165" t="s">
        <v>564</v>
      </c>
      <c r="S165" s="5">
        <v>46211</v>
      </c>
      <c r="T165" t="s">
        <v>67</v>
      </c>
    </row>
    <row r="166" spans="1:20" x14ac:dyDescent="0.25">
      <c r="A166">
        <v>2026</v>
      </c>
      <c r="B166" s="5">
        <v>46113</v>
      </c>
      <c r="C166" s="5">
        <v>46203</v>
      </c>
      <c r="D166" t="s">
        <v>557</v>
      </c>
      <c r="E166" t="s">
        <v>977</v>
      </c>
      <c r="F166" t="s">
        <v>978</v>
      </c>
      <c r="G166" t="s">
        <v>59</v>
      </c>
      <c r="H166" t="s">
        <v>979</v>
      </c>
      <c r="I166" t="s">
        <v>980</v>
      </c>
      <c r="J166" t="s">
        <v>62</v>
      </c>
      <c r="K166" t="s">
        <v>63</v>
      </c>
      <c r="L166" t="s">
        <v>981</v>
      </c>
      <c r="M166">
        <v>59</v>
      </c>
      <c r="O166" s="6">
        <v>0.18181818181818182</v>
      </c>
      <c r="P166" t="s">
        <v>54</v>
      </c>
      <c r="Q166" t="s">
        <v>982</v>
      </c>
      <c r="R166" t="s">
        <v>564</v>
      </c>
      <c r="S166" s="5">
        <v>46211</v>
      </c>
      <c r="T166" t="s">
        <v>67</v>
      </c>
    </row>
    <row r="167" spans="1:20" x14ac:dyDescent="0.25">
      <c r="A167">
        <v>2026</v>
      </c>
      <c r="B167" s="5">
        <v>46113</v>
      </c>
      <c r="C167" s="5">
        <v>46203</v>
      </c>
      <c r="D167" t="s">
        <v>557</v>
      </c>
      <c r="E167" t="s">
        <v>983</v>
      </c>
      <c r="F167" t="s">
        <v>984</v>
      </c>
      <c r="G167" t="s">
        <v>59</v>
      </c>
      <c r="H167" t="s">
        <v>985</v>
      </c>
      <c r="I167" t="s">
        <v>986</v>
      </c>
      <c r="J167" t="s">
        <v>62</v>
      </c>
      <c r="K167" t="s">
        <v>63</v>
      </c>
      <c r="L167" t="s">
        <v>987</v>
      </c>
      <c r="M167">
        <v>84</v>
      </c>
      <c r="O167" s="6">
        <v>1</v>
      </c>
      <c r="P167" t="s">
        <v>54</v>
      </c>
      <c r="Q167" t="s">
        <v>988</v>
      </c>
      <c r="R167" t="s">
        <v>564</v>
      </c>
      <c r="S167" s="5">
        <v>46211</v>
      </c>
      <c r="T167" t="s">
        <v>67</v>
      </c>
    </row>
    <row r="168" spans="1:20" x14ac:dyDescent="0.25">
      <c r="A168">
        <v>2026</v>
      </c>
      <c r="B168" s="5">
        <v>46113</v>
      </c>
      <c r="C168" s="5">
        <v>46203</v>
      </c>
      <c r="D168" t="s">
        <v>557</v>
      </c>
      <c r="E168" t="s">
        <v>989</v>
      </c>
      <c r="F168" t="s">
        <v>990</v>
      </c>
      <c r="G168" t="s">
        <v>59</v>
      </c>
      <c r="H168" t="s">
        <v>991</v>
      </c>
      <c r="I168" t="s">
        <v>992</v>
      </c>
      <c r="J168" t="s">
        <v>62</v>
      </c>
      <c r="K168" t="s">
        <v>63</v>
      </c>
      <c r="L168" t="s">
        <v>993</v>
      </c>
      <c r="M168">
        <v>44</v>
      </c>
      <c r="O168" s="6" t="s">
        <v>930</v>
      </c>
      <c r="P168" t="s">
        <v>54</v>
      </c>
      <c r="Q168" t="s">
        <v>994</v>
      </c>
      <c r="R168" t="s">
        <v>564</v>
      </c>
      <c r="S168" s="5">
        <v>46211</v>
      </c>
      <c r="T168" t="s">
        <v>67</v>
      </c>
    </row>
    <row r="169" spans="1:20" x14ac:dyDescent="0.25">
      <c r="A169">
        <v>2026</v>
      </c>
      <c r="B169" s="5">
        <v>46113</v>
      </c>
      <c r="C169" s="5">
        <v>46203</v>
      </c>
      <c r="D169" t="s">
        <v>557</v>
      </c>
      <c r="E169" t="s">
        <v>995</v>
      </c>
      <c r="F169" t="s">
        <v>996</v>
      </c>
      <c r="G169" t="s">
        <v>59</v>
      </c>
      <c r="H169" t="s">
        <v>997</v>
      </c>
      <c r="I169" t="s">
        <v>998</v>
      </c>
      <c r="J169" t="s">
        <v>62</v>
      </c>
      <c r="K169" t="s">
        <v>63</v>
      </c>
      <c r="L169" t="s">
        <v>999</v>
      </c>
      <c r="M169">
        <v>61</v>
      </c>
      <c r="O169" s="6">
        <v>0.53125</v>
      </c>
      <c r="P169" t="s">
        <v>54</v>
      </c>
      <c r="Q169" t="s">
        <v>1000</v>
      </c>
      <c r="R169" t="s">
        <v>564</v>
      </c>
      <c r="S169" s="5">
        <v>46211</v>
      </c>
      <c r="T169" t="s">
        <v>67</v>
      </c>
    </row>
    <row r="170" spans="1:20" x14ac:dyDescent="0.25">
      <c r="A170">
        <v>2026</v>
      </c>
      <c r="B170" s="5">
        <v>46113</v>
      </c>
      <c r="C170" s="5">
        <v>46203</v>
      </c>
      <c r="D170" t="s">
        <v>557</v>
      </c>
      <c r="E170" t="s">
        <v>1001</v>
      </c>
      <c r="F170" t="s">
        <v>1002</v>
      </c>
      <c r="G170" t="s">
        <v>59</v>
      </c>
      <c r="H170" t="s">
        <v>1003</v>
      </c>
      <c r="I170" t="s">
        <v>1004</v>
      </c>
      <c r="J170" t="s">
        <v>62</v>
      </c>
      <c r="K170" t="s">
        <v>63</v>
      </c>
      <c r="L170" t="s">
        <v>1005</v>
      </c>
      <c r="M170">
        <v>37</v>
      </c>
      <c r="O170" s="6">
        <v>0</v>
      </c>
      <c r="P170" t="s">
        <v>54</v>
      </c>
      <c r="Q170" t="s">
        <v>1006</v>
      </c>
      <c r="R170" t="s">
        <v>564</v>
      </c>
      <c r="S170" s="5">
        <v>46211</v>
      </c>
      <c r="T170" t="s">
        <v>67</v>
      </c>
    </row>
    <row r="171" spans="1:20" x14ac:dyDescent="0.25">
      <c r="A171">
        <v>2026</v>
      </c>
      <c r="B171" s="5">
        <v>46113</v>
      </c>
      <c r="C171" s="5">
        <v>46203</v>
      </c>
      <c r="D171" t="s">
        <v>557</v>
      </c>
      <c r="E171" t="s">
        <v>1007</v>
      </c>
      <c r="F171" t="s">
        <v>1008</v>
      </c>
      <c r="G171" t="s">
        <v>59</v>
      </c>
      <c r="H171" t="s">
        <v>1009</v>
      </c>
      <c r="I171" t="s">
        <v>1010</v>
      </c>
      <c r="J171" t="s">
        <v>62</v>
      </c>
      <c r="K171" t="s">
        <v>63</v>
      </c>
      <c r="L171" t="s">
        <v>1011</v>
      </c>
      <c r="M171">
        <v>18</v>
      </c>
      <c r="O171" s="6">
        <v>0.75</v>
      </c>
      <c r="P171" t="s">
        <v>54</v>
      </c>
      <c r="Q171" t="s">
        <v>1006</v>
      </c>
      <c r="R171" t="s">
        <v>564</v>
      </c>
      <c r="S171" s="5">
        <v>46211</v>
      </c>
      <c r="T171" t="s">
        <v>67</v>
      </c>
    </row>
    <row r="172" spans="1:20" x14ac:dyDescent="0.25">
      <c r="A172">
        <v>2026</v>
      </c>
      <c r="B172" s="5">
        <v>46113</v>
      </c>
      <c r="C172" s="5">
        <v>46203</v>
      </c>
      <c r="D172" t="s">
        <v>557</v>
      </c>
      <c r="E172" t="s">
        <v>1012</v>
      </c>
      <c r="F172" t="s">
        <v>1013</v>
      </c>
      <c r="G172" t="s">
        <v>59</v>
      </c>
      <c r="H172" t="s">
        <v>1014</v>
      </c>
      <c r="I172" t="s">
        <v>1015</v>
      </c>
      <c r="J172" t="s">
        <v>62</v>
      </c>
      <c r="K172" t="s">
        <v>63</v>
      </c>
      <c r="L172" t="s">
        <v>1016</v>
      </c>
      <c r="M172">
        <v>61</v>
      </c>
      <c r="O172" s="6">
        <v>0.4375</v>
      </c>
      <c r="P172" t="s">
        <v>54</v>
      </c>
      <c r="Q172" t="s">
        <v>1006</v>
      </c>
      <c r="R172" t="s">
        <v>564</v>
      </c>
      <c r="S172" s="5">
        <v>46211</v>
      </c>
      <c r="T172" t="s">
        <v>67</v>
      </c>
    </row>
    <row r="173" spans="1:20" x14ac:dyDescent="0.25">
      <c r="A173">
        <v>2026</v>
      </c>
      <c r="B173" s="5">
        <v>46113</v>
      </c>
      <c r="C173" s="5">
        <v>46203</v>
      </c>
      <c r="D173" t="s">
        <v>557</v>
      </c>
      <c r="E173" t="s">
        <v>1017</v>
      </c>
      <c r="F173" t="s">
        <v>1018</v>
      </c>
      <c r="G173" t="s">
        <v>59</v>
      </c>
      <c r="H173" t="s">
        <v>1019</v>
      </c>
      <c r="I173" t="s">
        <v>1020</v>
      </c>
      <c r="J173" t="s">
        <v>62</v>
      </c>
      <c r="K173" t="s">
        <v>63</v>
      </c>
      <c r="L173" t="s">
        <v>1021</v>
      </c>
      <c r="M173">
        <v>78</v>
      </c>
      <c r="O173" s="6">
        <v>1.3548387096774193</v>
      </c>
      <c r="P173" t="s">
        <v>54</v>
      </c>
      <c r="Q173" t="s">
        <v>1022</v>
      </c>
      <c r="R173" t="s">
        <v>564</v>
      </c>
      <c r="S173" s="5">
        <v>46211</v>
      </c>
      <c r="T173" t="s">
        <v>67</v>
      </c>
    </row>
    <row r="174" spans="1:20" x14ac:dyDescent="0.25">
      <c r="A174">
        <v>2026</v>
      </c>
      <c r="B174" s="5">
        <v>46113</v>
      </c>
      <c r="C174" s="5">
        <v>46203</v>
      </c>
      <c r="D174" t="s">
        <v>557</v>
      </c>
      <c r="E174" t="s">
        <v>1023</v>
      </c>
      <c r="F174" t="s">
        <v>1024</v>
      </c>
      <c r="G174" t="s">
        <v>59</v>
      </c>
      <c r="H174" t="s">
        <v>1025</v>
      </c>
      <c r="I174" t="s">
        <v>1026</v>
      </c>
      <c r="J174" t="s">
        <v>62</v>
      </c>
      <c r="K174" t="s">
        <v>63</v>
      </c>
      <c r="L174" t="s">
        <v>1027</v>
      </c>
      <c r="M174">
        <v>61</v>
      </c>
      <c r="O174" s="6">
        <v>0.25</v>
      </c>
      <c r="P174" t="s">
        <v>54</v>
      </c>
      <c r="Q174" t="s">
        <v>1028</v>
      </c>
      <c r="R174" t="s">
        <v>564</v>
      </c>
      <c r="S174" s="5">
        <v>46211</v>
      </c>
      <c r="T174" t="s">
        <v>67</v>
      </c>
    </row>
    <row r="175" spans="1:20" x14ac:dyDescent="0.25">
      <c r="A175">
        <v>2026</v>
      </c>
      <c r="B175" s="5">
        <v>46113</v>
      </c>
      <c r="C175" s="5">
        <v>46203</v>
      </c>
      <c r="D175" t="s">
        <v>557</v>
      </c>
      <c r="E175" t="s">
        <v>1029</v>
      </c>
      <c r="F175" t="s">
        <v>1030</v>
      </c>
      <c r="G175" t="s">
        <v>59</v>
      </c>
      <c r="H175" t="s">
        <v>1031</v>
      </c>
      <c r="I175" t="s">
        <v>1032</v>
      </c>
      <c r="J175" t="s">
        <v>62</v>
      </c>
      <c r="K175" t="s">
        <v>63</v>
      </c>
      <c r="L175" t="s">
        <v>1033</v>
      </c>
      <c r="M175">
        <v>45.185185185185183</v>
      </c>
      <c r="O175" s="6">
        <v>0</v>
      </c>
      <c r="P175" t="s">
        <v>54</v>
      </c>
      <c r="Q175" t="s">
        <v>1034</v>
      </c>
      <c r="R175" t="s">
        <v>564</v>
      </c>
      <c r="S175" s="5">
        <v>46211</v>
      </c>
      <c r="T175" t="s">
        <v>67</v>
      </c>
    </row>
    <row r="176" spans="1:20" x14ac:dyDescent="0.25">
      <c r="A176">
        <v>2026</v>
      </c>
      <c r="B176" s="5">
        <v>46113</v>
      </c>
      <c r="C176" s="5">
        <v>46203</v>
      </c>
      <c r="D176" t="s">
        <v>557</v>
      </c>
      <c r="E176" t="s">
        <v>1035</v>
      </c>
      <c r="F176" t="s">
        <v>1036</v>
      </c>
      <c r="G176" t="s">
        <v>59</v>
      </c>
      <c r="H176" t="s">
        <v>1037</v>
      </c>
      <c r="I176" t="s">
        <v>1038</v>
      </c>
      <c r="J176" t="s">
        <v>62</v>
      </c>
      <c r="K176" t="s">
        <v>63</v>
      </c>
      <c r="L176" t="s">
        <v>1039</v>
      </c>
      <c r="M176">
        <v>61</v>
      </c>
      <c r="O176" s="6">
        <v>1.75</v>
      </c>
      <c r="P176" t="s">
        <v>54</v>
      </c>
      <c r="Q176" t="s">
        <v>1040</v>
      </c>
      <c r="R176" t="s">
        <v>564</v>
      </c>
      <c r="S176" s="5">
        <v>46211</v>
      </c>
      <c r="T176" t="s">
        <v>67</v>
      </c>
    </row>
    <row r="177" spans="1:20" x14ac:dyDescent="0.25">
      <c r="A177">
        <v>2026</v>
      </c>
      <c r="B177" s="5">
        <v>46113</v>
      </c>
      <c r="C177" s="5">
        <v>46203</v>
      </c>
      <c r="D177" t="s">
        <v>557</v>
      </c>
      <c r="E177" t="s">
        <v>1041</v>
      </c>
      <c r="F177" t="s">
        <v>1042</v>
      </c>
      <c r="G177" t="s">
        <v>59</v>
      </c>
      <c r="H177" t="s">
        <v>1043</v>
      </c>
      <c r="I177" t="s">
        <v>1044</v>
      </c>
      <c r="J177" t="s">
        <v>62</v>
      </c>
      <c r="K177" t="s">
        <v>63</v>
      </c>
      <c r="L177" t="s">
        <v>1045</v>
      </c>
      <c r="M177">
        <v>223</v>
      </c>
      <c r="O177" s="6">
        <v>2</v>
      </c>
      <c r="P177" t="s">
        <v>54</v>
      </c>
      <c r="Q177" t="s">
        <v>1046</v>
      </c>
      <c r="R177" t="s">
        <v>564</v>
      </c>
      <c r="S177" s="5">
        <v>46211</v>
      </c>
      <c r="T177" t="s">
        <v>67</v>
      </c>
    </row>
    <row r="178" spans="1:20" x14ac:dyDescent="0.25">
      <c r="A178">
        <v>2026</v>
      </c>
      <c r="B178" s="5">
        <v>46113</v>
      </c>
      <c r="C178" s="5">
        <v>46203</v>
      </c>
      <c r="D178" t="s">
        <v>557</v>
      </c>
      <c r="E178" t="s">
        <v>1047</v>
      </c>
      <c r="F178" t="s">
        <v>1048</v>
      </c>
      <c r="G178" t="s">
        <v>59</v>
      </c>
      <c r="H178" t="s">
        <v>1049</v>
      </c>
      <c r="I178" t="s">
        <v>1050</v>
      </c>
      <c r="J178" t="s">
        <v>62</v>
      </c>
      <c r="K178" t="s">
        <v>63</v>
      </c>
      <c r="L178" t="s">
        <v>1051</v>
      </c>
      <c r="M178">
        <v>61</v>
      </c>
      <c r="O178" s="6">
        <v>1.5</v>
      </c>
      <c r="P178" t="s">
        <v>54</v>
      </c>
      <c r="Q178" t="s">
        <v>1052</v>
      </c>
      <c r="R178" t="s">
        <v>564</v>
      </c>
      <c r="S178" s="5">
        <v>46211</v>
      </c>
      <c r="T178" t="s">
        <v>67</v>
      </c>
    </row>
    <row r="179" spans="1:20" x14ac:dyDescent="0.25">
      <c r="A179">
        <v>2026</v>
      </c>
      <c r="B179" s="5">
        <v>46113</v>
      </c>
      <c r="C179" s="5">
        <v>46203</v>
      </c>
      <c r="D179" t="s">
        <v>557</v>
      </c>
      <c r="E179" t="s">
        <v>1053</v>
      </c>
      <c r="F179" t="s">
        <v>1054</v>
      </c>
      <c r="G179" t="s">
        <v>59</v>
      </c>
      <c r="H179" t="s">
        <v>1055</v>
      </c>
      <c r="I179" t="s">
        <v>1056</v>
      </c>
      <c r="J179" t="s">
        <v>62</v>
      </c>
      <c r="K179" t="s">
        <v>63</v>
      </c>
      <c r="L179" t="s">
        <v>1057</v>
      </c>
      <c r="M179">
        <v>223</v>
      </c>
      <c r="O179" s="6">
        <v>0</v>
      </c>
      <c r="P179" t="s">
        <v>54</v>
      </c>
      <c r="Q179" t="s">
        <v>1052</v>
      </c>
      <c r="R179" t="s">
        <v>564</v>
      </c>
      <c r="S179" s="5">
        <v>46211</v>
      </c>
      <c r="T179" t="s">
        <v>67</v>
      </c>
    </row>
    <row r="180" spans="1:20" x14ac:dyDescent="0.25">
      <c r="A180">
        <v>2026</v>
      </c>
      <c r="B180" s="5">
        <v>46113</v>
      </c>
      <c r="C180" s="5">
        <v>46203</v>
      </c>
      <c r="D180" t="s">
        <v>1058</v>
      </c>
      <c r="E180" t="s">
        <v>1059</v>
      </c>
      <c r="F180" t="s">
        <v>1060</v>
      </c>
      <c r="G180" t="s">
        <v>59</v>
      </c>
      <c r="H180" t="s">
        <v>1061</v>
      </c>
      <c r="I180" t="s">
        <v>1062</v>
      </c>
      <c r="J180" t="s">
        <v>62</v>
      </c>
      <c r="K180" t="s">
        <v>63</v>
      </c>
      <c r="L180" t="s">
        <v>1060</v>
      </c>
      <c r="M180">
        <v>2</v>
      </c>
      <c r="O180" s="6">
        <v>1</v>
      </c>
      <c r="P180" t="s">
        <v>54</v>
      </c>
      <c r="Q180" t="s">
        <v>1063</v>
      </c>
      <c r="R180" t="s">
        <v>1064</v>
      </c>
      <c r="S180" s="5">
        <v>46211</v>
      </c>
      <c r="T180" t="s">
        <v>67</v>
      </c>
    </row>
    <row r="181" spans="1:20" x14ac:dyDescent="0.25">
      <c r="A181">
        <v>2026</v>
      </c>
      <c r="B181" s="5">
        <v>46113</v>
      </c>
      <c r="C181" s="5">
        <v>46203</v>
      </c>
      <c r="D181" t="s">
        <v>1058</v>
      </c>
      <c r="E181" t="s">
        <v>1065</v>
      </c>
      <c r="F181" t="s">
        <v>1066</v>
      </c>
      <c r="G181" t="s">
        <v>59</v>
      </c>
      <c r="H181" t="s">
        <v>1067</v>
      </c>
      <c r="I181" t="s">
        <v>1068</v>
      </c>
      <c r="J181" t="s">
        <v>62</v>
      </c>
      <c r="K181" t="s">
        <v>63</v>
      </c>
      <c r="L181" t="s">
        <v>1066</v>
      </c>
      <c r="M181">
        <v>1</v>
      </c>
      <c r="O181" s="6">
        <v>1</v>
      </c>
      <c r="P181" t="s">
        <v>54</v>
      </c>
      <c r="Q181" t="s">
        <v>1069</v>
      </c>
      <c r="R181" t="s">
        <v>1064</v>
      </c>
      <c r="S181" s="5">
        <v>46211</v>
      </c>
      <c r="T181" t="s">
        <v>67</v>
      </c>
    </row>
    <row r="182" spans="1:20" x14ac:dyDescent="0.25">
      <c r="A182">
        <v>2026</v>
      </c>
      <c r="B182" s="5">
        <v>46113</v>
      </c>
      <c r="C182" s="5">
        <v>46203</v>
      </c>
      <c r="D182" t="s">
        <v>1058</v>
      </c>
      <c r="E182" t="s">
        <v>1070</v>
      </c>
      <c r="F182" t="s">
        <v>1071</v>
      </c>
      <c r="G182" t="s">
        <v>59</v>
      </c>
      <c r="H182" t="s">
        <v>1072</v>
      </c>
      <c r="I182" t="s">
        <v>1073</v>
      </c>
      <c r="J182" t="s">
        <v>62</v>
      </c>
      <c r="K182" t="s">
        <v>63</v>
      </c>
      <c r="L182" t="s">
        <v>1071</v>
      </c>
      <c r="M182">
        <v>3</v>
      </c>
      <c r="O182" s="6">
        <v>1</v>
      </c>
      <c r="P182" t="s">
        <v>54</v>
      </c>
      <c r="Q182" t="s">
        <v>1074</v>
      </c>
      <c r="R182" t="s">
        <v>1064</v>
      </c>
      <c r="S182" s="5">
        <v>46211</v>
      </c>
      <c r="T182" t="s">
        <v>67</v>
      </c>
    </row>
    <row r="183" spans="1:20" x14ac:dyDescent="0.25">
      <c r="A183">
        <v>2026</v>
      </c>
      <c r="B183" s="5">
        <v>46113</v>
      </c>
      <c r="C183" s="5">
        <v>46203</v>
      </c>
      <c r="D183" t="s">
        <v>1058</v>
      </c>
      <c r="E183" t="s">
        <v>1075</v>
      </c>
      <c r="F183" t="s">
        <v>1076</v>
      </c>
      <c r="G183" t="s">
        <v>59</v>
      </c>
      <c r="H183" t="s">
        <v>1077</v>
      </c>
      <c r="I183" t="s">
        <v>1078</v>
      </c>
      <c r="J183" t="s">
        <v>62</v>
      </c>
      <c r="K183" t="s">
        <v>63</v>
      </c>
      <c r="L183" t="s">
        <v>1076</v>
      </c>
      <c r="M183">
        <v>2</v>
      </c>
      <c r="O183" s="6">
        <v>1</v>
      </c>
      <c r="P183" t="s">
        <v>54</v>
      </c>
      <c r="Q183" t="s">
        <v>1079</v>
      </c>
      <c r="R183" t="s">
        <v>1064</v>
      </c>
      <c r="S183" s="5">
        <v>46211</v>
      </c>
      <c r="T183" t="s">
        <v>67</v>
      </c>
    </row>
    <row r="184" spans="1:20" x14ac:dyDescent="0.25">
      <c r="A184">
        <v>2026</v>
      </c>
      <c r="B184" s="5">
        <v>46113</v>
      </c>
      <c r="C184" s="5">
        <v>46203</v>
      </c>
      <c r="D184" t="s">
        <v>1058</v>
      </c>
      <c r="E184" t="s">
        <v>1080</v>
      </c>
      <c r="F184" t="s">
        <v>1081</v>
      </c>
      <c r="G184" t="s">
        <v>59</v>
      </c>
      <c r="H184" t="s">
        <v>1082</v>
      </c>
      <c r="I184" t="s">
        <v>1083</v>
      </c>
      <c r="J184" t="s">
        <v>62</v>
      </c>
      <c r="K184" t="s">
        <v>63</v>
      </c>
      <c r="L184" t="s">
        <v>1081</v>
      </c>
      <c r="M184">
        <v>2</v>
      </c>
      <c r="O184" s="6">
        <v>1</v>
      </c>
      <c r="P184" t="s">
        <v>54</v>
      </c>
      <c r="Q184" t="s">
        <v>1084</v>
      </c>
      <c r="R184" t="s">
        <v>1064</v>
      </c>
      <c r="S184" s="5">
        <v>46211</v>
      </c>
      <c r="T184" t="s">
        <v>67</v>
      </c>
    </row>
    <row r="185" spans="1:20" x14ac:dyDescent="0.25">
      <c r="A185">
        <v>2026</v>
      </c>
      <c r="B185" s="5">
        <v>46113</v>
      </c>
      <c r="C185" s="5">
        <v>46203</v>
      </c>
      <c r="D185" t="s">
        <v>1058</v>
      </c>
      <c r="E185" t="s">
        <v>1085</v>
      </c>
      <c r="F185" t="s">
        <v>1086</v>
      </c>
      <c r="G185" t="s">
        <v>59</v>
      </c>
      <c r="H185" t="s">
        <v>1087</v>
      </c>
      <c r="I185" t="s">
        <v>1088</v>
      </c>
      <c r="J185" t="s">
        <v>62</v>
      </c>
      <c r="K185" t="s">
        <v>63</v>
      </c>
      <c r="L185" t="s">
        <v>1086</v>
      </c>
      <c r="M185">
        <v>2</v>
      </c>
      <c r="O185" s="6">
        <v>1</v>
      </c>
      <c r="P185" t="s">
        <v>54</v>
      </c>
      <c r="Q185" t="s">
        <v>1089</v>
      </c>
      <c r="R185" t="s">
        <v>1064</v>
      </c>
      <c r="S185" s="5">
        <v>46211</v>
      </c>
      <c r="T185" t="s">
        <v>67</v>
      </c>
    </row>
    <row r="186" spans="1:20" x14ac:dyDescent="0.25">
      <c r="A186">
        <v>2026</v>
      </c>
      <c r="B186" s="5">
        <v>46113</v>
      </c>
      <c r="C186" s="5">
        <v>46203</v>
      </c>
      <c r="D186" t="s">
        <v>1058</v>
      </c>
      <c r="E186" t="s">
        <v>1090</v>
      </c>
      <c r="F186" t="s">
        <v>1091</v>
      </c>
      <c r="G186" t="s">
        <v>59</v>
      </c>
      <c r="H186" t="s">
        <v>1092</v>
      </c>
      <c r="I186" t="s">
        <v>1093</v>
      </c>
      <c r="J186" t="s">
        <v>62</v>
      </c>
      <c r="K186" t="s">
        <v>63</v>
      </c>
      <c r="L186" t="s">
        <v>1091</v>
      </c>
      <c r="M186">
        <v>8</v>
      </c>
      <c r="O186" s="6">
        <v>1</v>
      </c>
      <c r="P186" t="s">
        <v>54</v>
      </c>
      <c r="Q186" t="s">
        <v>1094</v>
      </c>
      <c r="R186" t="s">
        <v>1064</v>
      </c>
      <c r="S186" s="5">
        <v>46211</v>
      </c>
      <c r="T186" t="s">
        <v>67</v>
      </c>
    </row>
    <row r="187" spans="1:20" x14ac:dyDescent="0.25">
      <c r="A187">
        <v>2026</v>
      </c>
      <c r="B187" s="5">
        <v>46113</v>
      </c>
      <c r="C187" s="5">
        <v>46203</v>
      </c>
      <c r="D187" t="s">
        <v>1058</v>
      </c>
      <c r="E187" t="s">
        <v>1095</v>
      </c>
      <c r="F187" t="s">
        <v>1096</v>
      </c>
      <c r="G187" t="s">
        <v>59</v>
      </c>
      <c r="H187" t="s">
        <v>1097</v>
      </c>
      <c r="I187" t="s">
        <v>1098</v>
      </c>
      <c r="J187" t="s">
        <v>62</v>
      </c>
      <c r="K187" t="s">
        <v>63</v>
      </c>
      <c r="L187" t="s">
        <v>1096</v>
      </c>
      <c r="M187">
        <v>2</v>
      </c>
      <c r="O187" s="6">
        <v>1</v>
      </c>
      <c r="P187" t="s">
        <v>54</v>
      </c>
      <c r="Q187" t="s">
        <v>1099</v>
      </c>
      <c r="R187" t="s">
        <v>1064</v>
      </c>
      <c r="S187" s="5">
        <v>46211</v>
      </c>
      <c r="T187" t="s">
        <v>67</v>
      </c>
    </row>
    <row r="188" spans="1:20" x14ac:dyDescent="0.25">
      <c r="A188">
        <v>2026</v>
      </c>
      <c r="B188" s="5">
        <v>46113</v>
      </c>
      <c r="C188" s="5">
        <v>46203</v>
      </c>
      <c r="D188" t="s">
        <v>1058</v>
      </c>
      <c r="E188" t="s">
        <v>1100</v>
      </c>
      <c r="F188" t="s">
        <v>1101</v>
      </c>
      <c r="G188" t="s">
        <v>59</v>
      </c>
      <c r="H188" t="s">
        <v>1102</v>
      </c>
      <c r="I188" t="s">
        <v>1103</v>
      </c>
      <c r="J188" t="s">
        <v>62</v>
      </c>
      <c r="K188" t="s">
        <v>63</v>
      </c>
      <c r="L188" t="s">
        <v>1101</v>
      </c>
      <c r="M188">
        <v>12</v>
      </c>
      <c r="O188" s="6">
        <v>1</v>
      </c>
      <c r="P188" t="s">
        <v>54</v>
      </c>
      <c r="Q188" t="s">
        <v>1104</v>
      </c>
      <c r="R188" t="s">
        <v>1064</v>
      </c>
      <c r="S188" s="5">
        <v>46211</v>
      </c>
      <c r="T188" t="s">
        <v>67</v>
      </c>
    </row>
    <row r="189" spans="1:20" x14ac:dyDescent="0.25">
      <c r="A189">
        <v>2026</v>
      </c>
      <c r="B189" s="5">
        <v>46113</v>
      </c>
      <c r="C189" s="5">
        <v>46203</v>
      </c>
      <c r="D189" t="s">
        <v>1058</v>
      </c>
      <c r="E189" t="s">
        <v>1105</v>
      </c>
      <c r="F189" t="s">
        <v>1106</v>
      </c>
      <c r="G189" t="s">
        <v>59</v>
      </c>
      <c r="H189" t="s">
        <v>1107</v>
      </c>
      <c r="I189" t="s">
        <v>1108</v>
      </c>
      <c r="J189" t="s">
        <v>62</v>
      </c>
      <c r="K189" t="s">
        <v>63</v>
      </c>
      <c r="L189" t="s">
        <v>1106</v>
      </c>
      <c r="M189">
        <v>1</v>
      </c>
      <c r="O189" s="6">
        <v>1</v>
      </c>
      <c r="P189" t="s">
        <v>54</v>
      </c>
      <c r="Q189" t="s">
        <v>1109</v>
      </c>
      <c r="R189" t="s">
        <v>1064</v>
      </c>
      <c r="S189" s="5">
        <v>46211</v>
      </c>
      <c r="T189" t="s">
        <v>67</v>
      </c>
    </row>
    <row r="190" spans="1:20" x14ac:dyDescent="0.25">
      <c r="A190">
        <v>2026</v>
      </c>
      <c r="B190" s="5">
        <v>46113</v>
      </c>
      <c r="C190" s="5">
        <v>46203</v>
      </c>
      <c r="D190" t="s">
        <v>1058</v>
      </c>
      <c r="E190" t="s">
        <v>1110</v>
      </c>
      <c r="F190" t="s">
        <v>1111</v>
      </c>
      <c r="G190" t="s">
        <v>59</v>
      </c>
      <c r="H190" t="s">
        <v>1112</v>
      </c>
      <c r="I190" t="s">
        <v>1113</v>
      </c>
      <c r="J190" t="s">
        <v>62</v>
      </c>
      <c r="K190" t="s">
        <v>63</v>
      </c>
      <c r="L190" t="s">
        <v>1111</v>
      </c>
      <c r="M190">
        <v>12</v>
      </c>
      <c r="O190" s="6">
        <v>1</v>
      </c>
      <c r="P190" t="s">
        <v>54</v>
      </c>
      <c r="Q190" t="s">
        <v>1114</v>
      </c>
      <c r="R190" t="s">
        <v>1064</v>
      </c>
      <c r="S190" s="5">
        <v>46211</v>
      </c>
      <c r="T190" t="s">
        <v>67</v>
      </c>
    </row>
    <row r="191" spans="1:20" x14ac:dyDescent="0.25">
      <c r="A191">
        <v>2026</v>
      </c>
      <c r="B191" s="5">
        <v>46113</v>
      </c>
      <c r="C191" s="5">
        <v>46203</v>
      </c>
      <c r="D191" t="s">
        <v>1058</v>
      </c>
      <c r="E191" t="s">
        <v>1115</v>
      </c>
      <c r="F191" t="s">
        <v>1116</v>
      </c>
      <c r="G191" t="s">
        <v>59</v>
      </c>
      <c r="H191" t="s">
        <v>1117</v>
      </c>
      <c r="I191" t="s">
        <v>1118</v>
      </c>
      <c r="J191" t="s">
        <v>62</v>
      </c>
      <c r="K191" t="s">
        <v>63</v>
      </c>
      <c r="L191" t="s">
        <v>1116</v>
      </c>
      <c r="M191">
        <v>12</v>
      </c>
      <c r="O191" s="6">
        <v>1</v>
      </c>
      <c r="P191" t="s">
        <v>54</v>
      </c>
      <c r="Q191" t="s">
        <v>1119</v>
      </c>
      <c r="R191" t="s">
        <v>1064</v>
      </c>
      <c r="S191" s="5">
        <v>46211</v>
      </c>
      <c r="T191" t="s">
        <v>67</v>
      </c>
    </row>
    <row r="192" spans="1:20" x14ac:dyDescent="0.25">
      <c r="A192">
        <v>2026</v>
      </c>
      <c r="B192" s="5">
        <v>46113</v>
      </c>
      <c r="C192" s="5">
        <v>46203</v>
      </c>
      <c r="D192" t="s">
        <v>1058</v>
      </c>
      <c r="E192" t="s">
        <v>1120</v>
      </c>
      <c r="F192" t="s">
        <v>1121</v>
      </c>
      <c r="G192" t="s">
        <v>59</v>
      </c>
      <c r="H192" t="s">
        <v>1122</v>
      </c>
      <c r="I192" t="s">
        <v>1123</v>
      </c>
      <c r="J192" t="s">
        <v>62</v>
      </c>
      <c r="K192" t="s">
        <v>63</v>
      </c>
      <c r="L192" t="s">
        <v>1121</v>
      </c>
      <c r="M192">
        <v>2</v>
      </c>
      <c r="O192" s="6">
        <v>1</v>
      </c>
      <c r="P192" t="s">
        <v>54</v>
      </c>
      <c r="Q192" t="s">
        <v>1124</v>
      </c>
      <c r="R192" t="s">
        <v>1064</v>
      </c>
      <c r="S192" s="5">
        <v>46211</v>
      </c>
      <c r="T192" t="s">
        <v>67</v>
      </c>
    </row>
    <row r="193" spans="1:20" x14ac:dyDescent="0.25">
      <c r="A193">
        <v>2026</v>
      </c>
      <c r="B193" s="5">
        <v>46113</v>
      </c>
      <c r="C193" s="5">
        <v>46203</v>
      </c>
      <c r="D193" t="s">
        <v>1058</v>
      </c>
      <c r="E193" t="s">
        <v>1125</v>
      </c>
      <c r="F193" t="s">
        <v>1126</v>
      </c>
      <c r="G193" t="s">
        <v>59</v>
      </c>
      <c r="H193" t="s">
        <v>1127</v>
      </c>
      <c r="I193" t="s">
        <v>1128</v>
      </c>
      <c r="J193" t="s">
        <v>62</v>
      </c>
      <c r="K193" t="s">
        <v>63</v>
      </c>
      <c r="L193" t="s">
        <v>1126</v>
      </c>
      <c r="M193">
        <v>15</v>
      </c>
      <c r="O193" s="6">
        <v>1</v>
      </c>
      <c r="P193" t="s">
        <v>54</v>
      </c>
      <c r="Q193" t="s">
        <v>1129</v>
      </c>
      <c r="R193" t="s">
        <v>1064</v>
      </c>
      <c r="S193" s="5">
        <v>46211</v>
      </c>
      <c r="T193" t="s">
        <v>67</v>
      </c>
    </row>
    <row r="194" spans="1:20" x14ac:dyDescent="0.25">
      <c r="A194">
        <v>2026</v>
      </c>
      <c r="B194" s="5">
        <v>46113</v>
      </c>
      <c r="C194" s="5">
        <v>46203</v>
      </c>
      <c r="D194" t="s">
        <v>1058</v>
      </c>
      <c r="E194" t="s">
        <v>1130</v>
      </c>
      <c r="F194" t="s">
        <v>1131</v>
      </c>
      <c r="G194" t="s">
        <v>59</v>
      </c>
      <c r="H194" t="s">
        <v>1132</v>
      </c>
      <c r="I194" t="s">
        <v>1133</v>
      </c>
      <c r="J194" t="s">
        <v>62</v>
      </c>
      <c r="K194" t="s">
        <v>63</v>
      </c>
      <c r="L194" t="s">
        <v>1131</v>
      </c>
      <c r="M194">
        <v>4</v>
      </c>
      <c r="O194" s="6">
        <v>1</v>
      </c>
      <c r="P194" t="s">
        <v>54</v>
      </c>
      <c r="Q194" t="s">
        <v>1134</v>
      </c>
      <c r="R194" t="s">
        <v>1064</v>
      </c>
      <c r="S194" s="5">
        <v>46211</v>
      </c>
      <c r="T194" t="s">
        <v>67</v>
      </c>
    </row>
    <row r="195" spans="1:20" x14ac:dyDescent="0.25">
      <c r="A195">
        <v>2026</v>
      </c>
      <c r="B195" s="5">
        <v>46113</v>
      </c>
      <c r="C195" s="5">
        <v>46203</v>
      </c>
      <c r="D195" t="s">
        <v>1058</v>
      </c>
      <c r="E195" t="s">
        <v>1135</v>
      </c>
      <c r="F195" t="s">
        <v>1136</v>
      </c>
      <c r="G195" t="s">
        <v>59</v>
      </c>
      <c r="H195" t="s">
        <v>1137</v>
      </c>
      <c r="I195" t="s">
        <v>1138</v>
      </c>
      <c r="J195" t="s">
        <v>62</v>
      </c>
      <c r="K195" t="s">
        <v>63</v>
      </c>
      <c r="L195" t="s">
        <v>1136</v>
      </c>
      <c r="M195">
        <v>150</v>
      </c>
      <c r="O195" s="6">
        <v>1</v>
      </c>
      <c r="P195" t="s">
        <v>54</v>
      </c>
      <c r="Q195" t="s">
        <v>1139</v>
      </c>
      <c r="R195" t="s">
        <v>1064</v>
      </c>
      <c r="S195" s="5">
        <v>46211</v>
      </c>
      <c r="T195" t="s">
        <v>67</v>
      </c>
    </row>
    <row r="196" spans="1:20" x14ac:dyDescent="0.25">
      <c r="A196">
        <v>2026</v>
      </c>
      <c r="B196" s="5">
        <v>46113</v>
      </c>
      <c r="C196" s="5">
        <v>46203</v>
      </c>
      <c r="D196" t="s">
        <v>1140</v>
      </c>
      <c r="E196" t="s">
        <v>1141</v>
      </c>
      <c r="F196" t="s">
        <v>1142</v>
      </c>
      <c r="G196" t="s">
        <v>59</v>
      </c>
      <c r="H196" t="s">
        <v>1143</v>
      </c>
      <c r="I196" t="s">
        <v>1144</v>
      </c>
      <c r="J196" t="s">
        <v>62</v>
      </c>
      <c r="K196" t="s">
        <v>63</v>
      </c>
      <c r="L196" t="s">
        <v>1145</v>
      </c>
      <c r="M196">
        <v>534431.55000000005</v>
      </c>
      <c r="O196" s="6">
        <v>1.522194243232375</v>
      </c>
      <c r="P196" t="s">
        <v>54</v>
      </c>
      <c r="Q196" t="s">
        <v>1146</v>
      </c>
      <c r="R196" t="s">
        <v>1147</v>
      </c>
      <c r="S196" s="5">
        <v>46211</v>
      </c>
      <c r="T196" t="s">
        <v>67</v>
      </c>
    </row>
    <row r="197" spans="1:20" x14ac:dyDescent="0.25">
      <c r="A197">
        <v>2026</v>
      </c>
      <c r="B197" s="5">
        <v>46113</v>
      </c>
      <c r="C197" s="5">
        <v>46203</v>
      </c>
      <c r="D197" t="s">
        <v>1140</v>
      </c>
      <c r="E197" t="s">
        <v>1148</v>
      </c>
      <c r="F197" t="s">
        <v>1149</v>
      </c>
      <c r="G197" t="s">
        <v>59</v>
      </c>
      <c r="H197" t="s">
        <v>1150</v>
      </c>
      <c r="I197" t="s">
        <v>1151</v>
      </c>
      <c r="J197" t="s">
        <v>62</v>
      </c>
      <c r="K197" t="s">
        <v>63</v>
      </c>
      <c r="L197" t="s">
        <v>1152</v>
      </c>
      <c r="M197">
        <v>2200</v>
      </c>
      <c r="O197" s="6">
        <v>1</v>
      </c>
      <c r="P197" t="s">
        <v>54</v>
      </c>
      <c r="Q197" t="s">
        <v>1153</v>
      </c>
      <c r="R197" t="s">
        <v>1147</v>
      </c>
      <c r="S197" s="5">
        <v>46211</v>
      </c>
      <c r="T197" t="s">
        <v>67</v>
      </c>
    </row>
    <row r="198" spans="1:20" x14ac:dyDescent="0.25">
      <c r="A198">
        <v>2026</v>
      </c>
      <c r="B198" s="5">
        <v>46113</v>
      </c>
      <c r="C198" s="5">
        <v>46203</v>
      </c>
      <c r="D198" t="s">
        <v>1140</v>
      </c>
      <c r="E198" t="s">
        <v>1154</v>
      </c>
      <c r="F198" t="s">
        <v>1155</v>
      </c>
      <c r="G198" t="s">
        <v>59</v>
      </c>
      <c r="H198" t="s">
        <v>1156</v>
      </c>
      <c r="I198" t="s">
        <v>1157</v>
      </c>
      <c r="J198" t="s">
        <v>62</v>
      </c>
      <c r="K198" t="s">
        <v>63</v>
      </c>
      <c r="L198" t="s">
        <v>1158</v>
      </c>
      <c r="M198">
        <v>40515</v>
      </c>
      <c r="O198" s="6">
        <v>1</v>
      </c>
      <c r="P198" t="s">
        <v>54</v>
      </c>
      <c r="Q198" t="s">
        <v>1159</v>
      </c>
      <c r="R198" t="s">
        <v>1147</v>
      </c>
      <c r="S198" s="5">
        <v>46211</v>
      </c>
      <c r="T198" t="s">
        <v>67</v>
      </c>
    </row>
    <row r="199" spans="1:20" x14ac:dyDescent="0.25">
      <c r="A199">
        <v>2026</v>
      </c>
      <c r="B199" s="5">
        <v>46113</v>
      </c>
      <c r="C199" s="5">
        <v>46203</v>
      </c>
      <c r="D199" t="s">
        <v>1140</v>
      </c>
      <c r="E199" t="s">
        <v>1160</v>
      </c>
      <c r="F199" t="s">
        <v>1161</v>
      </c>
      <c r="G199" t="s">
        <v>59</v>
      </c>
      <c r="H199" t="s">
        <v>1162</v>
      </c>
      <c r="I199" t="s">
        <v>1163</v>
      </c>
      <c r="J199" t="s">
        <v>62</v>
      </c>
      <c r="K199" t="s">
        <v>63</v>
      </c>
      <c r="L199" t="s">
        <v>1164</v>
      </c>
      <c r="M199">
        <v>987</v>
      </c>
      <c r="O199" s="6">
        <v>0.15719063545150502</v>
      </c>
      <c r="P199" t="s">
        <v>54</v>
      </c>
      <c r="Q199" t="s">
        <v>1165</v>
      </c>
      <c r="R199" t="s">
        <v>1147</v>
      </c>
      <c r="S199" s="5">
        <v>46211</v>
      </c>
      <c r="T199" t="s">
        <v>67</v>
      </c>
    </row>
    <row r="200" spans="1:20" x14ac:dyDescent="0.25">
      <c r="A200">
        <v>2026</v>
      </c>
      <c r="B200" s="5">
        <v>46113</v>
      </c>
      <c r="C200" s="5">
        <v>46203</v>
      </c>
      <c r="D200" t="s">
        <v>1140</v>
      </c>
      <c r="E200" t="s">
        <v>1166</v>
      </c>
      <c r="F200" t="s">
        <v>1167</v>
      </c>
      <c r="G200" t="s">
        <v>59</v>
      </c>
      <c r="H200" t="s">
        <v>1168</v>
      </c>
      <c r="I200" t="s">
        <v>1169</v>
      </c>
      <c r="J200" t="s">
        <v>62</v>
      </c>
      <c r="K200" t="s">
        <v>63</v>
      </c>
      <c r="L200" t="s">
        <v>1170</v>
      </c>
      <c r="M200">
        <v>698</v>
      </c>
      <c r="O200" s="6">
        <v>0.87647058823529411</v>
      </c>
      <c r="P200" t="s">
        <v>54</v>
      </c>
      <c r="Q200" t="s">
        <v>1171</v>
      </c>
      <c r="R200" t="s">
        <v>1147</v>
      </c>
      <c r="S200" s="5">
        <v>46211</v>
      </c>
      <c r="T200" t="s">
        <v>67</v>
      </c>
    </row>
    <row r="201" spans="1:20" x14ac:dyDescent="0.25">
      <c r="A201">
        <v>2026</v>
      </c>
      <c r="B201" s="5">
        <v>46113</v>
      </c>
      <c r="C201" s="5">
        <v>46203</v>
      </c>
      <c r="D201" t="s">
        <v>1140</v>
      </c>
      <c r="E201" t="s">
        <v>1172</v>
      </c>
      <c r="F201" t="s">
        <v>1173</v>
      </c>
      <c r="G201" t="s">
        <v>59</v>
      </c>
      <c r="H201" t="s">
        <v>1174</v>
      </c>
      <c r="I201" t="s">
        <v>1175</v>
      </c>
      <c r="J201" t="s">
        <v>62</v>
      </c>
      <c r="K201" t="s">
        <v>63</v>
      </c>
      <c r="L201" t="s">
        <v>1176</v>
      </c>
      <c r="M201">
        <v>71700</v>
      </c>
      <c r="O201" s="6">
        <v>1</v>
      </c>
      <c r="P201" t="s">
        <v>54</v>
      </c>
      <c r="Q201" t="s">
        <v>1177</v>
      </c>
      <c r="R201" t="s">
        <v>1147</v>
      </c>
      <c r="S201" s="5">
        <v>46211</v>
      </c>
      <c r="T201" t="s">
        <v>67</v>
      </c>
    </row>
    <row r="202" spans="1:20" x14ac:dyDescent="0.25">
      <c r="A202">
        <v>2026</v>
      </c>
      <c r="B202" s="5">
        <v>46113</v>
      </c>
      <c r="C202" s="5">
        <v>46203</v>
      </c>
      <c r="D202" t="s">
        <v>1140</v>
      </c>
      <c r="E202" t="s">
        <v>1178</v>
      </c>
      <c r="F202" t="s">
        <v>1179</v>
      </c>
      <c r="G202" t="s">
        <v>59</v>
      </c>
      <c r="H202" t="s">
        <v>1180</v>
      </c>
      <c r="I202" t="s">
        <v>1181</v>
      </c>
      <c r="J202" t="s">
        <v>62</v>
      </c>
      <c r="K202" t="s">
        <v>63</v>
      </c>
      <c r="L202" t="s">
        <v>1182</v>
      </c>
      <c r="M202">
        <v>2</v>
      </c>
      <c r="O202" s="6">
        <v>1</v>
      </c>
      <c r="P202" t="s">
        <v>54</v>
      </c>
      <c r="Q202" t="s">
        <v>1183</v>
      </c>
      <c r="R202" t="s">
        <v>1147</v>
      </c>
      <c r="S202" s="5">
        <v>46211</v>
      </c>
      <c r="T202" t="s">
        <v>67</v>
      </c>
    </row>
    <row r="203" spans="1:20" x14ac:dyDescent="0.25">
      <c r="A203">
        <v>2026</v>
      </c>
      <c r="B203" s="5">
        <v>46113</v>
      </c>
      <c r="C203" s="5">
        <v>46203</v>
      </c>
      <c r="D203" t="s">
        <v>1140</v>
      </c>
      <c r="E203" t="s">
        <v>1184</v>
      </c>
      <c r="F203" t="s">
        <v>1185</v>
      </c>
      <c r="G203" t="s">
        <v>59</v>
      </c>
      <c r="H203" t="s">
        <v>1186</v>
      </c>
      <c r="I203" t="s">
        <v>1187</v>
      </c>
      <c r="J203" t="s">
        <v>62</v>
      </c>
      <c r="K203" t="s">
        <v>63</v>
      </c>
      <c r="L203" t="s">
        <v>1188</v>
      </c>
      <c r="M203">
        <v>12</v>
      </c>
      <c r="O203" s="6">
        <v>1</v>
      </c>
      <c r="P203" t="s">
        <v>54</v>
      </c>
      <c r="Q203" t="s">
        <v>1189</v>
      </c>
      <c r="R203" t="s">
        <v>1147</v>
      </c>
      <c r="S203" s="5">
        <v>46211</v>
      </c>
      <c r="T203" t="s">
        <v>67</v>
      </c>
    </row>
    <row r="204" spans="1:20" x14ac:dyDescent="0.25">
      <c r="A204">
        <v>2026</v>
      </c>
      <c r="B204" s="5">
        <v>46113</v>
      </c>
      <c r="C204" s="5">
        <v>46203</v>
      </c>
      <c r="D204" t="s">
        <v>1140</v>
      </c>
      <c r="E204" t="s">
        <v>1190</v>
      </c>
      <c r="F204" t="s">
        <v>1191</v>
      </c>
      <c r="G204" t="s">
        <v>59</v>
      </c>
      <c r="H204" t="s">
        <v>1192</v>
      </c>
      <c r="I204" t="s">
        <v>1193</v>
      </c>
      <c r="J204" t="s">
        <v>62</v>
      </c>
      <c r="K204" t="s">
        <v>63</v>
      </c>
      <c r="L204" t="s">
        <v>1194</v>
      </c>
      <c r="M204">
        <v>12</v>
      </c>
      <c r="O204" s="6">
        <v>1</v>
      </c>
      <c r="P204" t="s">
        <v>54</v>
      </c>
      <c r="Q204" t="s">
        <v>1195</v>
      </c>
      <c r="R204" t="s">
        <v>1147</v>
      </c>
      <c r="S204" s="5">
        <v>46211</v>
      </c>
      <c r="T204" t="s">
        <v>67</v>
      </c>
    </row>
    <row r="205" spans="1:20" x14ac:dyDescent="0.25">
      <c r="A205">
        <v>2026</v>
      </c>
      <c r="B205" s="5">
        <v>46113</v>
      </c>
      <c r="C205" s="5">
        <v>46203</v>
      </c>
      <c r="D205" t="s">
        <v>1140</v>
      </c>
      <c r="E205" t="s">
        <v>1196</v>
      </c>
      <c r="F205" t="s">
        <v>1197</v>
      </c>
      <c r="G205" t="s">
        <v>59</v>
      </c>
      <c r="H205" t="s">
        <v>1198</v>
      </c>
      <c r="I205" t="s">
        <v>1199</v>
      </c>
      <c r="J205" t="s">
        <v>62</v>
      </c>
      <c r="K205" t="s">
        <v>63</v>
      </c>
      <c r="L205" t="s">
        <v>1200</v>
      </c>
      <c r="M205">
        <v>12</v>
      </c>
      <c r="O205" s="6">
        <v>1</v>
      </c>
      <c r="P205" t="s">
        <v>54</v>
      </c>
      <c r="Q205" t="s">
        <v>1201</v>
      </c>
      <c r="R205" t="s">
        <v>1147</v>
      </c>
      <c r="S205" s="5">
        <v>46211</v>
      </c>
      <c r="T205" t="s">
        <v>67</v>
      </c>
    </row>
    <row r="206" spans="1:20" x14ac:dyDescent="0.25">
      <c r="A206">
        <v>2026</v>
      </c>
      <c r="B206" s="5">
        <v>46113</v>
      </c>
      <c r="C206" s="5">
        <v>46203</v>
      </c>
      <c r="D206" t="s">
        <v>1140</v>
      </c>
      <c r="E206" t="s">
        <v>1202</v>
      </c>
      <c r="F206" t="s">
        <v>1203</v>
      </c>
      <c r="G206" t="s">
        <v>59</v>
      </c>
      <c r="H206" t="s">
        <v>1204</v>
      </c>
      <c r="I206" t="s">
        <v>1205</v>
      </c>
      <c r="J206" t="s">
        <v>62</v>
      </c>
      <c r="K206" t="s">
        <v>63</v>
      </c>
      <c r="L206" t="s">
        <v>1206</v>
      </c>
      <c r="M206">
        <v>1603</v>
      </c>
      <c r="O206" s="6">
        <v>0.72</v>
      </c>
      <c r="P206" t="s">
        <v>54</v>
      </c>
      <c r="Q206" t="s">
        <v>1207</v>
      </c>
      <c r="R206" t="s">
        <v>1147</v>
      </c>
      <c r="S206" s="5">
        <v>46211</v>
      </c>
      <c r="T206" t="s">
        <v>67</v>
      </c>
    </row>
    <row r="207" spans="1:20" x14ac:dyDescent="0.25">
      <c r="A207">
        <v>2026</v>
      </c>
      <c r="B207" s="5">
        <v>46113</v>
      </c>
      <c r="C207" s="5">
        <v>46203</v>
      </c>
      <c r="D207" t="s">
        <v>1140</v>
      </c>
      <c r="E207" t="s">
        <v>1208</v>
      </c>
      <c r="F207" t="s">
        <v>1209</v>
      </c>
      <c r="G207" t="s">
        <v>59</v>
      </c>
      <c r="H207" t="s">
        <v>1210</v>
      </c>
      <c r="I207" t="s">
        <v>1211</v>
      </c>
      <c r="J207" t="s">
        <v>62</v>
      </c>
      <c r="K207" t="s">
        <v>63</v>
      </c>
      <c r="L207" t="s">
        <v>1212</v>
      </c>
      <c r="M207">
        <v>63321</v>
      </c>
      <c r="O207" s="6">
        <v>1.4198200000000001</v>
      </c>
      <c r="P207" t="s">
        <v>54</v>
      </c>
      <c r="Q207" t="s">
        <v>1213</v>
      </c>
      <c r="R207" t="s">
        <v>1147</v>
      </c>
      <c r="S207" s="5">
        <v>46211</v>
      </c>
      <c r="T207" t="s">
        <v>67</v>
      </c>
    </row>
    <row r="208" spans="1:20" x14ac:dyDescent="0.25">
      <c r="A208">
        <v>2026</v>
      </c>
      <c r="B208" s="5">
        <v>46113</v>
      </c>
      <c r="C208" s="5">
        <v>46203</v>
      </c>
      <c r="D208" t="s">
        <v>1140</v>
      </c>
      <c r="E208" t="s">
        <v>1214</v>
      </c>
      <c r="F208" t="s">
        <v>1215</v>
      </c>
      <c r="G208" t="s">
        <v>59</v>
      </c>
      <c r="H208" t="s">
        <v>1216</v>
      </c>
      <c r="I208" t="s">
        <v>1217</v>
      </c>
      <c r="J208" t="s">
        <v>62</v>
      </c>
      <c r="K208" t="s">
        <v>63</v>
      </c>
      <c r="L208" t="s">
        <v>1218</v>
      </c>
      <c r="M208">
        <v>1603</v>
      </c>
      <c r="O208" s="6">
        <v>0.72</v>
      </c>
      <c r="P208" t="s">
        <v>54</v>
      </c>
      <c r="Q208" t="s">
        <v>1219</v>
      </c>
      <c r="R208" t="s">
        <v>1147</v>
      </c>
      <c r="S208" s="5">
        <v>46211</v>
      </c>
      <c r="T208" t="s">
        <v>67</v>
      </c>
    </row>
    <row r="209" spans="1:20" x14ac:dyDescent="0.25">
      <c r="A209">
        <v>2026</v>
      </c>
      <c r="B209" s="5">
        <v>46113</v>
      </c>
      <c r="C209" s="5">
        <v>46203</v>
      </c>
      <c r="D209" t="s">
        <v>1140</v>
      </c>
      <c r="E209" t="s">
        <v>1220</v>
      </c>
      <c r="F209" t="s">
        <v>1221</v>
      </c>
      <c r="G209" t="s">
        <v>59</v>
      </c>
      <c r="H209" t="s">
        <v>1222</v>
      </c>
      <c r="I209" t="s">
        <v>1223</v>
      </c>
      <c r="J209" t="s">
        <v>62</v>
      </c>
      <c r="K209" t="s">
        <v>63</v>
      </c>
      <c r="L209" t="s">
        <v>1224</v>
      </c>
      <c r="M209">
        <v>80</v>
      </c>
      <c r="O209" s="6">
        <v>1</v>
      </c>
      <c r="P209" t="s">
        <v>54</v>
      </c>
      <c r="Q209" t="s">
        <v>1225</v>
      </c>
      <c r="R209" t="s">
        <v>1147</v>
      </c>
      <c r="S209" s="5">
        <v>46211</v>
      </c>
      <c r="T209" t="s">
        <v>67</v>
      </c>
    </row>
    <row r="210" spans="1:20" x14ac:dyDescent="0.25">
      <c r="A210">
        <v>2026</v>
      </c>
      <c r="B210" s="5">
        <v>46113</v>
      </c>
      <c r="C210" s="5">
        <v>46203</v>
      </c>
      <c r="D210" t="s">
        <v>1140</v>
      </c>
      <c r="E210" t="s">
        <v>1226</v>
      </c>
      <c r="F210" t="s">
        <v>1227</v>
      </c>
      <c r="G210" t="s">
        <v>59</v>
      </c>
      <c r="H210" t="s">
        <v>1228</v>
      </c>
      <c r="I210" t="s">
        <v>1229</v>
      </c>
      <c r="J210" t="s">
        <v>62</v>
      </c>
      <c r="K210" t="s">
        <v>63</v>
      </c>
      <c r="L210" t="s">
        <v>1230</v>
      </c>
      <c r="M210">
        <v>612110</v>
      </c>
      <c r="O210" s="6">
        <v>0.88553653930352161</v>
      </c>
      <c r="P210" t="s">
        <v>54</v>
      </c>
      <c r="Q210" t="s">
        <v>1231</v>
      </c>
      <c r="R210" t="s">
        <v>1147</v>
      </c>
      <c r="S210" s="5">
        <v>46211</v>
      </c>
      <c r="T210" t="s">
        <v>67</v>
      </c>
    </row>
    <row r="211" spans="1:20" x14ac:dyDescent="0.25">
      <c r="A211">
        <v>2026</v>
      </c>
      <c r="B211" s="5">
        <v>46113</v>
      </c>
      <c r="C211" s="5">
        <v>46203</v>
      </c>
      <c r="D211" t="s">
        <v>1140</v>
      </c>
      <c r="E211" t="s">
        <v>1232</v>
      </c>
      <c r="F211" t="s">
        <v>1233</v>
      </c>
      <c r="G211" t="s">
        <v>59</v>
      </c>
      <c r="H211" t="s">
        <v>1234</v>
      </c>
      <c r="I211" t="s">
        <v>1235</v>
      </c>
      <c r="J211" t="s">
        <v>62</v>
      </c>
      <c r="K211" t="s">
        <v>63</v>
      </c>
      <c r="L211" t="s">
        <v>1236</v>
      </c>
      <c r="M211">
        <v>695</v>
      </c>
      <c r="O211" s="6">
        <v>0.95333333333333337</v>
      </c>
      <c r="P211" t="s">
        <v>54</v>
      </c>
      <c r="Q211" t="s">
        <v>1237</v>
      </c>
      <c r="R211" t="s">
        <v>1147</v>
      </c>
      <c r="S211" s="5">
        <v>46211</v>
      </c>
      <c r="T211" t="s">
        <v>67</v>
      </c>
    </row>
    <row r="212" spans="1:20" x14ac:dyDescent="0.25">
      <c r="A212">
        <v>2026</v>
      </c>
      <c r="B212" s="5">
        <v>46113</v>
      </c>
      <c r="C212" s="5">
        <v>46203</v>
      </c>
      <c r="D212" t="s">
        <v>1140</v>
      </c>
      <c r="E212" t="s">
        <v>1238</v>
      </c>
      <c r="F212" t="s">
        <v>1239</v>
      </c>
      <c r="G212" t="s">
        <v>59</v>
      </c>
      <c r="H212" t="s">
        <v>1240</v>
      </c>
      <c r="I212" t="s">
        <v>1241</v>
      </c>
      <c r="J212" t="s">
        <v>62</v>
      </c>
      <c r="K212" t="s">
        <v>63</v>
      </c>
      <c r="L212" t="s">
        <v>1242</v>
      </c>
      <c r="M212">
        <v>4650</v>
      </c>
      <c r="O212" s="6">
        <v>1.396969696969697</v>
      </c>
      <c r="P212" t="s">
        <v>54</v>
      </c>
      <c r="Q212" t="s">
        <v>1243</v>
      </c>
      <c r="R212" t="s">
        <v>1147</v>
      </c>
      <c r="S212" s="5">
        <v>46211</v>
      </c>
      <c r="T212" t="s">
        <v>67</v>
      </c>
    </row>
    <row r="213" spans="1:20" x14ac:dyDescent="0.25">
      <c r="A213">
        <v>2026</v>
      </c>
      <c r="B213" s="5">
        <v>46113</v>
      </c>
      <c r="C213" s="5">
        <v>46203</v>
      </c>
      <c r="D213" t="s">
        <v>1140</v>
      </c>
      <c r="E213" t="s">
        <v>1244</v>
      </c>
      <c r="F213" t="s">
        <v>1245</v>
      </c>
      <c r="G213" t="s">
        <v>59</v>
      </c>
      <c r="H213" t="s">
        <v>1246</v>
      </c>
      <c r="I213" t="s">
        <v>1247</v>
      </c>
      <c r="J213" t="s">
        <v>62</v>
      </c>
      <c r="K213" t="s">
        <v>63</v>
      </c>
      <c r="L213" t="s">
        <v>1248</v>
      </c>
      <c r="M213">
        <v>12</v>
      </c>
      <c r="O213" s="6">
        <v>1</v>
      </c>
      <c r="P213" t="s">
        <v>54</v>
      </c>
      <c r="Q213" t="s">
        <v>1249</v>
      </c>
      <c r="R213" t="s">
        <v>1147</v>
      </c>
      <c r="S213" s="5">
        <v>46211</v>
      </c>
      <c r="T213" t="s">
        <v>67</v>
      </c>
    </row>
    <row r="214" spans="1:20" x14ac:dyDescent="0.25">
      <c r="A214">
        <v>2026</v>
      </c>
      <c r="B214" s="5">
        <v>46113</v>
      </c>
      <c r="C214" s="5">
        <v>46203</v>
      </c>
      <c r="D214" t="s">
        <v>1140</v>
      </c>
      <c r="E214" t="s">
        <v>1250</v>
      </c>
      <c r="F214" t="s">
        <v>1251</v>
      </c>
      <c r="G214" t="s">
        <v>59</v>
      </c>
      <c r="H214" t="s">
        <v>1252</v>
      </c>
      <c r="I214" t="s">
        <v>1253</v>
      </c>
      <c r="J214" t="s">
        <v>62</v>
      </c>
      <c r="K214" t="s">
        <v>63</v>
      </c>
      <c r="L214" t="s">
        <v>1254</v>
      </c>
      <c r="M214">
        <v>4</v>
      </c>
      <c r="O214" s="6">
        <v>1</v>
      </c>
      <c r="P214" t="s">
        <v>54</v>
      </c>
      <c r="Q214" t="s">
        <v>1255</v>
      </c>
      <c r="R214" t="s">
        <v>1147</v>
      </c>
      <c r="S214" s="5">
        <v>46211</v>
      </c>
      <c r="T214" t="s">
        <v>67</v>
      </c>
    </row>
    <row r="215" spans="1:20" x14ac:dyDescent="0.25">
      <c r="A215">
        <v>2026</v>
      </c>
      <c r="B215" s="5">
        <v>46113</v>
      </c>
      <c r="C215" s="5">
        <v>46203</v>
      </c>
      <c r="D215" t="s">
        <v>1140</v>
      </c>
      <c r="E215" t="s">
        <v>1256</v>
      </c>
      <c r="F215" t="s">
        <v>1257</v>
      </c>
      <c r="G215" t="s">
        <v>59</v>
      </c>
      <c r="H215" t="s">
        <v>1258</v>
      </c>
      <c r="I215" t="s">
        <v>1259</v>
      </c>
      <c r="J215" t="s">
        <v>62</v>
      </c>
      <c r="K215" t="s">
        <v>63</v>
      </c>
      <c r="L215" t="s">
        <v>1260</v>
      </c>
      <c r="M215">
        <v>12</v>
      </c>
      <c r="O215" s="6">
        <v>1</v>
      </c>
      <c r="P215" t="s">
        <v>54</v>
      </c>
      <c r="Q215" t="s">
        <v>1261</v>
      </c>
      <c r="R215" t="s">
        <v>1147</v>
      </c>
      <c r="S215" s="5">
        <v>46211</v>
      </c>
      <c r="T215" t="s">
        <v>67</v>
      </c>
    </row>
    <row r="216" spans="1:20" x14ac:dyDescent="0.25">
      <c r="A216">
        <v>2026</v>
      </c>
      <c r="B216" s="5">
        <v>46113</v>
      </c>
      <c r="C216" s="5">
        <v>46203</v>
      </c>
      <c r="D216" t="s">
        <v>1140</v>
      </c>
      <c r="E216" t="s">
        <v>1262</v>
      </c>
      <c r="F216" t="s">
        <v>1263</v>
      </c>
      <c r="G216" t="s">
        <v>59</v>
      </c>
      <c r="H216" t="s">
        <v>1264</v>
      </c>
      <c r="I216" t="s">
        <v>1265</v>
      </c>
      <c r="J216" t="s">
        <v>62</v>
      </c>
      <c r="K216" t="s">
        <v>63</v>
      </c>
      <c r="L216" t="s">
        <v>1266</v>
      </c>
      <c r="M216">
        <v>2400</v>
      </c>
      <c r="O216" s="6">
        <v>1.2883333333333333</v>
      </c>
      <c r="P216" t="s">
        <v>54</v>
      </c>
      <c r="Q216" t="s">
        <v>1267</v>
      </c>
      <c r="R216" t="s">
        <v>1147</v>
      </c>
      <c r="S216" s="5">
        <v>46211</v>
      </c>
      <c r="T216" t="s">
        <v>67</v>
      </c>
    </row>
    <row r="217" spans="1:20" x14ac:dyDescent="0.25">
      <c r="A217">
        <v>2026</v>
      </c>
      <c r="B217" s="5">
        <v>46113</v>
      </c>
      <c r="C217" s="5">
        <v>46203</v>
      </c>
      <c r="D217" t="s">
        <v>1140</v>
      </c>
      <c r="E217" t="s">
        <v>1268</v>
      </c>
      <c r="F217" t="s">
        <v>1269</v>
      </c>
      <c r="G217" t="s">
        <v>59</v>
      </c>
      <c r="H217" t="s">
        <v>1270</v>
      </c>
      <c r="I217" t="s">
        <v>1271</v>
      </c>
      <c r="J217" t="s">
        <v>62</v>
      </c>
      <c r="K217" t="s">
        <v>63</v>
      </c>
      <c r="L217" t="s">
        <v>1272</v>
      </c>
      <c r="M217">
        <v>12</v>
      </c>
      <c r="O217" s="6">
        <v>1</v>
      </c>
      <c r="P217" t="s">
        <v>54</v>
      </c>
      <c r="Q217" t="s">
        <v>1273</v>
      </c>
      <c r="R217" t="s">
        <v>1147</v>
      </c>
      <c r="S217" s="5">
        <v>46211</v>
      </c>
      <c r="T217" t="s">
        <v>67</v>
      </c>
    </row>
    <row r="218" spans="1:20" x14ac:dyDescent="0.25">
      <c r="A218">
        <v>2026</v>
      </c>
      <c r="B218" s="5">
        <v>46113</v>
      </c>
      <c r="C218" s="5">
        <v>46203</v>
      </c>
      <c r="D218" t="s">
        <v>1140</v>
      </c>
      <c r="E218" t="s">
        <v>1274</v>
      </c>
      <c r="F218" t="s">
        <v>1275</v>
      </c>
      <c r="G218" t="s">
        <v>59</v>
      </c>
      <c r="H218" t="s">
        <v>1276</v>
      </c>
      <c r="I218" t="s">
        <v>1277</v>
      </c>
      <c r="J218" t="s">
        <v>62</v>
      </c>
      <c r="K218" t="s">
        <v>63</v>
      </c>
      <c r="L218" t="s">
        <v>1278</v>
      </c>
      <c r="M218">
        <v>60</v>
      </c>
      <c r="O218" s="6">
        <v>1</v>
      </c>
      <c r="P218" t="s">
        <v>54</v>
      </c>
      <c r="Q218" t="s">
        <v>1279</v>
      </c>
      <c r="R218" t="s">
        <v>1147</v>
      </c>
      <c r="S218" s="5">
        <v>46211</v>
      </c>
      <c r="T218" t="s">
        <v>67</v>
      </c>
    </row>
    <row r="219" spans="1:20" x14ac:dyDescent="0.25">
      <c r="A219">
        <v>2026</v>
      </c>
      <c r="B219" s="5">
        <v>46113</v>
      </c>
      <c r="C219" s="5">
        <v>46203</v>
      </c>
      <c r="D219" t="s">
        <v>1280</v>
      </c>
      <c r="E219" t="s">
        <v>1281</v>
      </c>
      <c r="F219" t="s">
        <v>1282</v>
      </c>
      <c r="G219" t="s">
        <v>59</v>
      </c>
      <c r="H219" t="s">
        <v>1283</v>
      </c>
      <c r="I219" t="s">
        <v>1284</v>
      </c>
      <c r="J219" t="s">
        <v>62</v>
      </c>
      <c r="K219" t="s">
        <v>63</v>
      </c>
      <c r="L219" t="s">
        <v>1285</v>
      </c>
      <c r="M219">
        <v>2400</v>
      </c>
      <c r="O219" s="6">
        <v>1</v>
      </c>
      <c r="P219" t="s">
        <v>54</v>
      </c>
      <c r="Q219" t="s">
        <v>1286</v>
      </c>
      <c r="R219" t="s">
        <v>1287</v>
      </c>
      <c r="S219" s="5">
        <v>46211</v>
      </c>
      <c r="T219" t="s">
        <v>67</v>
      </c>
    </row>
    <row r="220" spans="1:20" x14ac:dyDescent="0.25">
      <c r="A220">
        <v>2026</v>
      </c>
      <c r="B220" s="5">
        <v>46113</v>
      </c>
      <c r="C220" s="5">
        <v>46203</v>
      </c>
      <c r="D220" t="s">
        <v>1280</v>
      </c>
      <c r="E220" t="s">
        <v>1288</v>
      </c>
      <c r="F220" t="s">
        <v>1289</v>
      </c>
      <c r="G220" t="s">
        <v>59</v>
      </c>
      <c r="H220" t="s">
        <v>1290</v>
      </c>
      <c r="I220" t="s">
        <v>1291</v>
      </c>
      <c r="J220" t="s">
        <v>62</v>
      </c>
      <c r="K220" t="s">
        <v>63</v>
      </c>
      <c r="L220" t="s">
        <v>1292</v>
      </c>
      <c r="M220">
        <v>2500</v>
      </c>
      <c r="O220" s="6">
        <v>1.2447999999999999</v>
      </c>
      <c r="P220" t="s">
        <v>54</v>
      </c>
      <c r="Q220" t="s">
        <v>1293</v>
      </c>
      <c r="R220" t="s">
        <v>1287</v>
      </c>
      <c r="S220" s="5">
        <v>46211</v>
      </c>
      <c r="T220" t="s">
        <v>67</v>
      </c>
    </row>
    <row r="221" spans="1:20" x14ac:dyDescent="0.25">
      <c r="A221">
        <v>2026</v>
      </c>
      <c r="B221" s="5">
        <v>46113</v>
      </c>
      <c r="C221" s="5">
        <v>46203</v>
      </c>
      <c r="D221" t="s">
        <v>1280</v>
      </c>
      <c r="E221" t="s">
        <v>1294</v>
      </c>
      <c r="F221" t="s">
        <v>1295</v>
      </c>
      <c r="G221" t="s">
        <v>59</v>
      </c>
      <c r="H221" t="s">
        <v>1296</v>
      </c>
      <c r="I221" t="s">
        <v>1297</v>
      </c>
      <c r="J221" t="s">
        <v>62</v>
      </c>
      <c r="K221" t="s">
        <v>63</v>
      </c>
      <c r="L221" t="s">
        <v>1298</v>
      </c>
      <c r="M221">
        <v>950</v>
      </c>
      <c r="O221" s="6">
        <v>2.0506329113924049</v>
      </c>
      <c r="P221" t="s">
        <v>54</v>
      </c>
      <c r="Q221" t="s">
        <v>1299</v>
      </c>
      <c r="R221" t="s">
        <v>1287</v>
      </c>
      <c r="S221" s="5">
        <v>46211</v>
      </c>
      <c r="T221" t="s">
        <v>67</v>
      </c>
    </row>
    <row r="222" spans="1:20" x14ac:dyDescent="0.25">
      <c r="A222">
        <v>2026</v>
      </c>
      <c r="B222" s="5">
        <v>46113</v>
      </c>
      <c r="C222" s="5">
        <v>46203</v>
      </c>
      <c r="D222" t="s">
        <v>1280</v>
      </c>
      <c r="E222" t="s">
        <v>1300</v>
      </c>
      <c r="F222" t="s">
        <v>1301</v>
      </c>
      <c r="G222" t="s">
        <v>59</v>
      </c>
      <c r="H222" t="s">
        <v>1302</v>
      </c>
      <c r="I222" t="s">
        <v>1303</v>
      </c>
      <c r="J222" t="s">
        <v>62</v>
      </c>
      <c r="K222" t="s">
        <v>63</v>
      </c>
      <c r="L222" t="s">
        <v>1304</v>
      </c>
      <c r="M222">
        <v>100</v>
      </c>
      <c r="O222" s="6">
        <v>0.32</v>
      </c>
      <c r="P222" t="s">
        <v>54</v>
      </c>
      <c r="Q222" t="s">
        <v>1305</v>
      </c>
      <c r="R222" t="s">
        <v>1287</v>
      </c>
      <c r="S222" s="5">
        <v>46211</v>
      </c>
      <c r="T222" t="s">
        <v>67</v>
      </c>
    </row>
    <row r="223" spans="1:20" x14ac:dyDescent="0.25">
      <c r="A223">
        <v>2026</v>
      </c>
      <c r="B223" s="5">
        <v>46113</v>
      </c>
      <c r="C223" s="5">
        <v>46203</v>
      </c>
      <c r="D223" t="s">
        <v>1280</v>
      </c>
      <c r="E223" t="s">
        <v>1306</v>
      </c>
      <c r="F223" t="s">
        <v>1307</v>
      </c>
      <c r="G223" t="s">
        <v>59</v>
      </c>
      <c r="H223" t="s">
        <v>1308</v>
      </c>
      <c r="I223" t="s">
        <v>1309</v>
      </c>
      <c r="J223" t="s">
        <v>62</v>
      </c>
      <c r="K223" t="s">
        <v>63</v>
      </c>
      <c r="L223" t="s">
        <v>1310</v>
      </c>
      <c r="M223">
        <v>540</v>
      </c>
      <c r="O223" s="6">
        <v>3.5407407407407407</v>
      </c>
      <c r="P223" t="s">
        <v>54</v>
      </c>
      <c r="Q223" t="s">
        <v>1311</v>
      </c>
      <c r="R223" t="s">
        <v>1287</v>
      </c>
      <c r="S223" s="5">
        <v>46211</v>
      </c>
      <c r="T223" t="s">
        <v>67</v>
      </c>
    </row>
    <row r="224" spans="1:20" x14ac:dyDescent="0.25">
      <c r="A224">
        <v>2026</v>
      </c>
      <c r="B224" s="5">
        <v>46113</v>
      </c>
      <c r="C224" s="5">
        <v>46203</v>
      </c>
      <c r="D224" t="s">
        <v>1280</v>
      </c>
      <c r="E224" t="s">
        <v>1312</v>
      </c>
      <c r="F224" t="s">
        <v>1313</v>
      </c>
      <c r="G224" t="s">
        <v>59</v>
      </c>
      <c r="H224" t="s">
        <v>1314</v>
      </c>
      <c r="I224" t="s">
        <v>1315</v>
      </c>
      <c r="J224" t="s">
        <v>62</v>
      </c>
      <c r="K224" t="s">
        <v>63</v>
      </c>
      <c r="L224" t="s">
        <v>1316</v>
      </c>
      <c r="M224">
        <v>200</v>
      </c>
      <c r="O224" s="6">
        <v>6.5</v>
      </c>
      <c r="P224" t="s">
        <v>54</v>
      </c>
      <c r="Q224" t="s">
        <v>1317</v>
      </c>
      <c r="R224" t="s">
        <v>1287</v>
      </c>
      <c r="S224" s="5">
        <v>46211</v>
      </c>
      <c r="T224" t="s">
        <v>67</v>
      </c>
    </row>
    <row r="225" spans="1:20" x14ac:dyDescent="0.25">
      <c r="A225">
        <v>2026</v>
      </c>
      <c r="B225" s="5">
        <v>46113</v>
      </c>
      <c r="C225" s="5">
        <v>46203</v>
      </c>
      <c r="D225" t="s">
        <v>1280</v>
      </c>
      <c r="E225" t="s">
        <v>1318</v>
      </c>
      <c r="F225" t="s">
        <v>1319</v>
      </c>
      <c r="G225" t="s">
        <v>59</v>
      </c>
      <c r="H225" t="s">
        <v>1320</v>
      </c>
      <c r="I225" t="s">
        <v>1321</v>
      </c>
      <c r="J225" t="s">
        <v>62</v>
      </c>
      <c r="K225" t="s">
        <v>63</v>
      </c>
      <c r="L225" t="s">
        <v>1322</v>
      </c>
      <c r="M225">
        <v>100</v>
      </c>
      <c r="O225" s="6">
        <v>13</v>
      </c>
      <c r="P225" t="s">
        <v>54</v>
      </c>
      <c r="Q225" t="s">
        <v>1323</v>
      </c>
      <c r="R225" t="s">
        <v>1287</v>
      </c>
      <c r="S225" s="5">
        <v>46211</v>
      </c>
      <c r="T225" t="s">
        <v>67</v>
      </c>
    </row>
    <row r="226" spans="1:20" x14ac:dyDescent="0.25">
      <c r="A226">
        <v>2026</v>
      </c>
      <c r="B226" s="5">
        <v>46113</v>
      </c>
      <c r="C226" s="5">
        <v>46203</v>
      </c>
      <c r="D226" t="s">
        <v>1280</v>
      </c>
      <c r="E226" t="s">
        <v>1324</v>
      </c>
      <c r="F226" t="s">
        <v>1325</v>
      </c>
      <c r="G226" t="s">
        <v>59</v>
      </c>
      <c r="H226" t="s">
        <v>1326</v>
      </c>
      <c r="I226" t="s">
        <v>1327</v>
      </c>
      <c r="J226" t="s">
        <v>62</v>
      </c>
      <c r="K226" t="s">
        <v>63</v>
      </c>
      <c r="L226" t="s">
        <v>1328</v>
      </c>
      <c r="M226">
        <v>100</v>
      </c>
      <c r="O226" s="6">
        <v>13</v>
      </c>
      <c r="P226" t="s">
        <v>54</v>
      </c>
      <c r="Q226" t="s">
        <v>1323</v>
      </c>
      <c r="R226" t="s">
        <v>1287</v>
      </c>
      <c r="S226" s="5">
        <v>46211</v>
      </c>
      <c r="T226" t="s">
        <v>67</v>
      </c>
    </row>
    <row r="227" spans="1:20" x14ac:dyDescent="0.25">
      <c r="A227">
        <v>2026</v>
      </c>
      <c r="B227" s="5">
        <v>46113</v>
      </c>
      <c r="C227" s="5">
        <v>46203</v>
      </c>
      <c r="D227" t="s">
        <v>1280</v>
      </c>
      <c r="E227" t="s">
        <v>1329</v>
      </c>
      <c r="F227" t="s">
        <v>1330</v>
      </c>
      <c r="G227" t="s">
        <v>59</v>
      </c>
      <c r="H227" t="s">
        <v>1331</v>
      </c>
      <c r="I227" t="s">
        <v>1332</v>
      </c>
      <c r="J227" t="s">
        <v>62</v>
      </c>
      <c r="K227" t="s">
        <v>63</v>
      </c>
      <c r="L227" t="s">
        <v>1333</v>
      </c>
      <c r="M227">
        <v>1155</v>
      </c>
      <c r="O227" s="6">
        <v>1</v>
      </c>
      <c r="P227" t="s">
        <v>54</v>
      </c>
      <c r="Q227" t="s">
        <v>1334</v>
      </c>
      <c r="R227" t="s">
        <v>1287</v>
      </c>
      <c r="S227" s="5">
        <v>46211</v>
      </c>
      <c r="T227" t="s">
        <v>67</v>
      </c>
    </row>
    <row r="228" spans="1:20" x14ac:dyDescent="0.25">
      <c r="A228">
        <v>2026</v>
      </c>
      <c r="B228" s="5">
        <v>46113</v>
      </c>
      <c r="C228" s="5">
        <v>46203</v>
      </c>
      <c r="D228" t="s">
        <v>1280</v>
      </c>
      <c r="E228" t="s">
        <v>1335</v>
      </c>
      <c r="F228" t="s">
        <v>1336</v>
      </c>
      <c r="G228" t="s">
        <v>59</v>
      </c>
      <c r="H228" t="s">
        <v>1337</v>
      </c>
      <c r="I228" t="s">
        <v>1338</v>
      </c>
      <c r="J228" t="s">
        <v>62</v>
      </c>
      <c r="K228" t="s">
        <v>63</v>
      </c>
      <c r="L228" t="s">
        <v>1339</v>
      </c>
      <c r="M228">
        <v>170</v>
      </c>
      <c r="O228" s="6">
        <v>1</v>
      </c>
      <c r="P228" t="s">
        <v>54</v>
      </c>
      <c r="Q228" t="s">
        <v>1340</v>
      </c>
      <c r="R228" t="s">
        <v>1287</v>
      </c>
      <c r="S228" s="5">
        <v>46211</v>
      </c>
      <c r="T228" t="s">
        <v>67</v>
      </c>
    </row>
    <row r="229" spans="1:20" x14ac:dyDescent="0.25">
      <c r="A229">
        <v>2026</v>
      </c>
      <c r="B229" s="5">
        <v>46113</v>
      </c>
      <c r="C229" s="5">
        <v>46203</v>
      </c>
      <c r="D229" t="s">
        <v>1280</v>
      </c>
      <c r="E229" t="s">
        <v>1341</v>
      </c>
      <c r="F229" t="s">
        <v>1342</v>
      </c>
      <c r="G229" t="s">
        <v>59</v>
      </c>
      <c r="H229" t="s">
        <v>1343</v>
      </c>
      <c r="I229" t="s">
        <v>1344</v>
      </c>
      <c r="J229" t="s">
        <v>62</v>
      </c>
      <c r="K229" t="s">
        <v>63</v>
      </c>
      <c r="L229" t="s">
        <v>1345</v>
      </c>
      <c r="M229">
        <v>417</v>
      </c>
      <c r="O229" s="6">
        <v>1</v>
      </c>
      <c r="P229" t="s">
        <v>54</v>
      </c>
      <c r="Q229" t="s">
        <v>1346</v>
      </c>
      <c r="R229" t="s">
        <v>1287</v>
      </c>
      <c r="S229" s="5">
        <v>46211</v>
      </c>
      <c r="T229" t="s">
        <v>67</v>
      </c>
    </row>
    <row r="230" spans="1:20" x14ac:dyDescent="0.25">
      <c r="A230">
        <v>2026</v>
      </c>
      <c r="B230" s="5">
        <v>46113</v>
      </c>
      <c r="C230" s="5">
        <v>46203</v>
      </c>
      <c r="D230" t="s">
        <v>1280</v>
      </c>
      <c r="E230" t="s">
        <v>1347</v>
      </c>
      <c r="F230" t="s">
        <v>1348</v>
      </c>
      <c r="G230" t="s">
        <v>59</v>
      </c>
      <c r="H230" t="s">
        <v>1349</v>
      </c>
      <c r="I230" t="s">
        <v>1350</v>
      </c>
      <c r="J230" t="s">
        <v>62</v>
      </c>
      <c r="K230" t="s">
        <v>63</v>
      </c>
      <c r="L230" t="s">
        <v>1351</v>
      </c>
      <c r="M230">
        <v>568</v>
      </c>
      <c r="O230" s="6">
        <v>1</v>
      </c>
      <c r="P230" t="s">
        <v>54</v>
      </c>
      <c r="Q230" t="s">
        <v>1352</v>
      </c>
      <c r="R230" t="s">
        <v>1287</v>
      </c>
      <c r="S230" s="5">
        <v>46211</v>
      </c>
      <c r="T230" t="s">
        <v>67</v>
      </c>
    </row>
    <row r="231" spans="1:20" x14ac:dyDescent="0.25">
      <c r="A231">
        <v>2026</v>
      </c>
      <c r="B231" s="5">
        <v>46113</v>
      </c>
      <c r="C231" s="5">
        <v>46203</v>
      </c>
      <c r="D231" t="s">
        <v>1280</v>
      </c>
      <c r="E231" t="s">
        <v>1353</v>
      </c>
      <c r="F231" t="s">
        <v>1354</v>
      </c>
      <c r="G231" t="s">
        <v>59</v>
      </c>
      <c r="H231" t="s">
        <v>1355</v>
      </c>
      <c r="I231" t="s">
        <v>1356</v>
      </c>
      <c r="J231" t="s">
        <v>62</v>
      </c>
      <c r="K231" t="s">
        <v>63</v>
      </c>
      <c r="L231" t="s">
        <v>1357</v>
      </c>
      <c r="M231">
        <v>74119</v>
      </c>
      <c r="O231" s="6">
        <v>0.98548300053966542</v>
      </c>
      <c r="P231" t="s">
        <v>54</v>
      </c>
      <c r="Q231" t="s">
        <v>1358</v>
      </c>
      <c r="R231" t="s">
        <v>1287</v>
      </c>
      <c r="S231" s="5">
        <v>46211</v>
      </c>
      <c r="T231" t="s">
        <v>67</v>
      </c>
    </row>
    <row r="232" spans="1:20" x14ac:dyDescent="0.25">
      <c r="A232">
        <v>2026</v>
      </c>
      <c r="B232" s="5">
        <v>46113</v>
      </c>
      <c r="C232" s="5">
        <v>46203</v>
      </c>
      <c r="D232" t="s">
        <v>1280</v>
      </c>
      <c r="E232" t="s">
        <v>1359</v>
      </c>
      <c r="F232" t="s">
        <v>1360</v>
      </c>
      <c r="G232" t="s">
        <v>59</v>
      </c>
      <c r="H232" t="s">
        <v>1361</v>
      </c>
      <c r="I232" t="s">
        <v>1362</v>
      </c>
      <c r="J232" t="s">
        <v>62</v>
      </c>
      <c r="K232" t="s">
        <v>63</v>
      </c>
      <c r="L232" t="s">
        <v>1363</v>
      </c>
      <c r="M232">
        <v>3</v>
      </c>
      <c r="O232" s="6">
        <v>5</v>
      </c>
      <c r="P232" t="s">
        <v>54</v>
      </c>
      <c r="Q232" t="s">
        <v>1364</v>
      </c>
      <c r="R232" t="s">
        <v>1287</v>
      </c>
      <c r="S232" s="5">
        <v>46211</v>
      </c>
      <c r="T232" t="s">
        <v>67</v>
      </c>
    </row>
    <row r="233" spans="1:20" x14ac:dyDescent="0.25">
      <c r="A233">
        <v>2026</v>
      </c>
      <c r="B233" s="5">
        <v>46113</v>
      </c>
      <c r="C233" s="5">
        <v>46203</v>
      </c>
      <c r="D233" t="s">
        <v>1280</v>
      </c>
      <c r="E233" t="s">
        <v>1365</v>
      </c>
      <c r="F233" t="s">
        <v>1366</v>
      </c>
      <c r="G233" t="s">
        <v>59</v>
      </c>
      <c r="H233" t="s">
        <v>1367</v>
      </c>
      <c r="I233" t="s">
        <v>1368</v>
      </c>
      <c r="J233" t="s">
        <v>62</v>
      </c>
      <c r="K233" t="s">
        <v>63</v>
      </c>
      <c r="L233" t="s">
        <v>1369</v>
      </c>
      <c r="M233">
        <v>89000</v>
      </c>
      <c r="O233" s="6">
        <v>0.7640449438202247</v>
      </c>
      <c r="P233" t="s">
        <v>54</v>
      </c>
      <c r="Q233" t="s">
        <v>1370</v>
      </c>
      <c r="R233" t="s">
        <v>1287</v>
      </c>
      <c r="S233" s="5">
        <v>46211</v>
      </c>
      <c r="T233" t="s">
        <v>67</v>
      </c>
    </row>
    <row r="234" spans="1:20" x14ac:dyDescent="0.25">
      <c r="A234">
        <v>2026</v>
      </c>
      <c r="B234" s="5">
        <v>46113</v>
      </c>
      <c r="C234" s="5">
        <v>46203</v>
      </c>
      <c r="D234" t="s">
        <v>1280</v>
      </c>
      <c r="E234" t="s">
        <v>1371</v>
      </c>
      <c r="F234" t="s">
        <v>1372</v>
      </c>
      <c r="G234" t="s">
        <v>59</v>
      </c>
      <c r="H234" t="s">
        <v>1373</v>
      </c>
      <c r="I234" t="s">
        <v>1374</v>
      </c>
      <c r="J234" t="s">
        <v>62</v>
      </c>
      <c r="K234" t="s">
        <v>63</v>
      </c>
      <c r="L234" t="s">
        <v>1375</v>
      </c>
      <c r="M234">
        <v>40</v>
      </c>
      <c r="O234" s="6">
        <v>0</v>
      </c>
      <c r="P234" t="s">
        <v>54</v>
      </c>
      <c r="Q234" t="s">
        <v>1376</v>
      </c>
      <c r="R234" t="s">
        <v>1287</v>
      </c>
      <c r="S234" s="5">
        <v>46211</v>
      </c>
      <c r="T234" t="s">
        <v>67</v>
      </c>
    </row>
    <row r="235" spans="1:20" x14ac:dyDescent="0.25">
      <c r="A235">
        <v>2026</v>
      </c>
      <c r="B235" s="5">
        <v>46113</v>
      </c>
      <c r="C235" s="5">
        <v>46203</v>
      </c>
      <c r="D235" t="s">
        <v>1280</v>
      </c>
      <c r="E235" t="s">
        <v>1377</v>
      </c>
      <c r="F235" t="s">
        <v>1378</v>
      </c>
      <c r="G235" t="s">
        <v>59</v>
      </c>
      <c r="H235" t="s">
        <v>1379</v>
      </c>
      <c r="I235" t="s">
        <v>1380</v>
      </c>
      <c r="J235" t="s">
        <v>62</v>
      </c>
      <c r="K235" t="s">
        <v>63</v>
      </c>
      <c r="L235" t="s">
        <v>1381</v>
      </c>
      <c r="M235">
        <v>2</v>
      </c>
      <c r="O235" s="6" t="s">
        <v>930</v>
      </c>
      <c r="P235" t="s">
        <v>54</v>
      </c>
      <c r="Q235" t="s">
        <v>1382</v>
      </c>
      <c r="R235" t="s">
        <v>1287</v>
      </c>
      <c r="S235" s="5">
        <v>46211</v>
      </c>
      <c r="T235" t="s">
        <v>67</v>
      </c>
    </row>
    <row r="236" spans="1:20" x14ac:dyDescent="0.25">
      <c r="A236">
        <v>2026</v>
      </c>
      <c r="B236" s="5">
        <v>46113</v>
      </c>
      <c r="C236" s="5">
        <v>46203</v>
      </c>
      <c r="D236" t="s">
        <v>1280</v>
      </c>
      <c r="E236" t="s">
        <v>1383</v>
      </c>
      <c r="F236" t="s">
        <v>1384</v>
      </c>
      <c r="G236" t="s">
        <v>59</v>
      </c>
      <c r="H236" t="s">
        <v>1385</v>
      </c>
      <c r="I236" t="s">
        <v>1386</v>
      </c>
      <c r="J236" t="s">
        <v>62</v>
      </c>
      <c r="K236" t="s">
        <v>63</v>
      </c>
      <c r="L236" t="s">
        <v>1387</v>
      </c>
      <c r="M236">
        <v>12</v>
      </c>
      <c r="O236" s="6">
        <v>1</v>
      </c>
      <c r="P236" t="s">
        <v>54</v>
      </c>
      <c r="Q236" t="s">
        <v>1388</v>
      </c>
      <c r="R236" t="s">
        <v>1287</v>
      </c>
      <c r="S236" s="5">
        <v>46211</v>
      </c>
      <c r="T236" t="s">
        <v>67</v>
      </c>
    </row>
    <row r="237" spans="1:20" x14ac:dyDescent="0.25">
      <c r="A237">
        <v>2026</v>
      </c>
      <c r="B237" s="5">
        <v>46113</v>
      </c>
      <c r="C237" s="5">
        <v>46203</v>
      </c>
      <c r="D237" t="s">
        <v>1280</v>
      </c>
      <c r="E237" t="s">
        <v>1389</v>
      </c>
      <c r="F237" t="s">
        <v>1390</v>
      </c>
      <c r="G237" t="s">
        <v>59</v>
      </c>
      <c r="H237" t="s">
        <v>1391</v>
      </c>
      <c r="I237" t="s">
        <v>1392</v>
      </c>
      <c r="J237" t="s">
        <v>62</v>
      </c>
      <c r="K237" t="s">
        <v>63</v>
      </c>
      <c r="L237" t="s">
        <v>1393</v>
      </c>
      <c r="M237">
        <v>60</v>
      </c>
      <c r="O237" s="6">
        <v>1</v>
      </c>
      <c r="P237" t="s">
        <v>54</v>
      </c>
      <c r="Q237" t="s">
        <v>1394</v>
      </c>
      <c r="R237" t="s">
        <v>1287</v>
      </c>
      <c r="S237" s="5">
        <v>46211</v>
      </c>
      <c r="T237" t="s">
        <v>67</v>
      </c>
    </row>
    <row r="238" spans="1:20" x14ac:dyDescent="0.25">
      <c r="A238">
        <v>2026</v>
      </c>
      <c r="B238" s="5">
        <v>46113</v>
      </c>
      <c r="C238" s="5">
        <v>46203</v>
      </c>
      <c r="D238" t="s">
        <v>1280</v>
      </c>
      <c r="E238" t="s">
        <v>1395</v>
      </c>
      <c r="F238" t="s">
        <v>1396</v>
      </c>
      <c r="G238" t="s">
        <v>59</v>
      </c>
      <c r="H238" t="s">
        <v>1397</v>
      </c>
      <c r="I238" t="s">
        <v>1398</v>
      </c>
      <c r="J238" t="s">
        <v>62</v>
      </c>
      <c r="K238" t="s">
        <v>63</v>
      </c>
      <c r="L238" t="s">
        <v>1399</v>
      </c>
      <c r="M238">
        <v>48</v>
      </c>
      <c r="O238" s="6">
        <v>1</v>
      </c>
      <c r="P238" t="s">
        <v>54</v>
      </c>
      <c r="Q238" t="s">
        <v>1388</v>
      </c>
      <c r="R238" t="s">
        <v>1287</v>
      </c>
      <c r="S238" s="5">
        <v>46211</v>
      </c>
      <c r="T238" t="s">
        <v>67</v>
      </c>
    </row>
    <row r="239" spans="1:20" x14ac:dyDescent="0.25">
      <c r="A239">
        <v>2026</v>
      </c>
      <c r="B239" s="5">
        <v>46113</v>
      </c>
      <c r="C239" s="5">
        <v>46203</v>
      </c>
      <c r="D239" t="s">
        <v>1280</v>
      </c>
      <c r="E239" t="s">
        <v>1400</v>
      </c>
      <c r="F239" t="s">
        <v>1401</v>
      </c>
      <c r="G239" t="s">
        <v>59</v>
      </c>
      <c r="H239" t="s">
        <v>1402</v>
      </c>
      <c r="I239" t="s">
        <v>1403</v>
      </c>
      <c r="J239" t="s">
        <v>62</v>
      </c>
      <c r="K239" t="s">
        <v>63</v>
      </c>
      <c r="L239" t="s">
        <v>1404</v>
      </c>
      <c r="M239">
        <v>12</v>
      </c>
      <c r="O239" s="6">
        <v>1</v>
      </c>
      <c r="P239" t="s">
        <v>54</v>
      </c>
      <c r="Q239" t="s">
        <v>1388</v>
      </c>
      <c r="R239" t="s">
        <v>1287</v>
      </c>
      <c r="S239" s="5">
        <v>46211</v>
      </c>
      <c r="T239" t="s">
        <v>67</v>
      </c>
    </row>
    <row r="240" spans="1:20" x14ac:dyDescent="0.25">
      <c r="A240">
        <v>2026</v>
      </c>
      <c r="B240" s="5">
        <v>46113</v>
      </c>
      <c r="C240" s="5">
        <v>46203</v>
      </c>
      <c r="D240" t="s">
        <v>1280</v>
      </c>
      <c r="E240" t="s">
        <v>1405</v>
      </c>
      <c r="F240" t="s">
        <v>1406</v>
      </c>
      <c r="G240" t="s">
        <v>59</v>
      </c>
      <c r="H240" t="s">
        <v>1407</v>
      </c>
      <c r="I240" t="s">
        <v>1408</v>
      </c>
      <c r="J240" t="s">
        <v>62</v>
      </c>
      <c r="K240" t="s">
        <v>63</v>
      </c>
      <c r="L240" t="s">
        <v>1409</v>
      </c>
      <c r="M240">
        <v>300</v>
      </c>
      <c r="O240" s="6">
        <v>0.92</v>
      </c>
      <c r="P240" t="s">
        <v>54</v>
      </c>
      <c r="Q240" t="s">
        <v>1410</v>
      </c>
      <c r="R240" t="s">
        <v>1287</v>
      </c>
      <c r="S240" s="5">
        <v>46211</v>
      </c>
      <c r="T240" t="s">
        <v>67</v>
      </c>
    </row>
    <row r="241" spans="1:20" x14ac:dyDescent="0.25">
      <c r="A241">
        <v>2026</v>
      </c>
      <c r="B241" s="5">
        <v>46113</v>
      </c>
      <c r="C241" s="5">
        <v>46203</v>
      </c>
      <c r="D241" t="s">
        <v>1280</v>
      </c>
      <c r="E241" t="s">
        <v>1411</v>
      </c>
      <c r="F241" t="s">
        <v>1412</v>
      </c>
      <c r="G241" t="s">
        <v>59</v>
      </c>
      <c r="H241" t="s">
        <v>1413</v>
      </c>
      <c r="I241" t="s">
        <v>1414</v>
      </c>
      <c r="J241" t="s">
        <v>62</v>
      </c>
      <c r="K241" t="s">
        <v>63</v>
      </c>
      <c r="L241" t="s">
        <v>1415</v>
      </c>
      <c r="M241">
        <v>200</v>
      </c>
      <c r="O241" s="6">
        <v>0.88</v>
      </c>
      <c r="P241" t="s">
        <v>54</v>
      </c>
      <c r="Q241" t="s">
        <v>1416</v>
      </c>
      <c r="R241" t="s">
        <v>1287</v>
      </c>
      <c r="S241" s="5">
        <v>46211</v>
      </c>
      <c r="T241" t="s">
        <v>67</v>
      </c>
    </row>
    <row r="242" spans="1:20" x14ac:dyDescent="0.25">
      <c r="A242">
        <v>2026</v>
      </c>
      <c r="B242" s="5">
        <v>46113</v>
      </c>
      <c r="C242" s="5">
        <v>46203</v>
      </c>
      <c r="D242" t="s">
        <v>1280</v>
      </c>
      <c r="E242" t="s">
        <v>1417</v>
      </c>
      <c r="F242" t="s">
        <v>1418</v>
      </c>
      <c r="G242" t="s">
        <v>59</v>
      </c>
      <c r="H242" t="s">
        <v>1419</v>
      </c>
      <c r="I242" t="s">
        <v>1420</v>
      </c>
      <c r="J242" t="s">
        <v>62</v>
      </c>
      <c r="K242" t="s">
        <v>63</v>
      </c>
      <c r="L242" t="s">
        <v>1421</v>
      </c>
      <c r="M242">
        <v>200</v>
      </c>
      <c r="O242" s="6">
        <v>1.02</v>
      </c>
      <c r="P242" t="s">
        <v>54</v>
      </c>
      <c r="Q242" t="s">
        <v>1422</v>
      </c>
      <c r="R242" t="s">
        <v>1287</v>
      </c>
      <c r="S242" s="5">
        <v>46211</v>
      </c>
      <c r="T242" t="s">
        <v>67</v>
      </c>
    </row>
    <row r="243" spans="1:20" x14ac:dyDescent="0.25">
      <c r="A243">
        <v>2026</v>
      </c>
      <c r="B243" s="5">
        <v>46113</v>
      </c>
      <c r="C243" s="5">
        <v>46203</v>
      </c>
      <c r="D243" t="s">
        <v>1280</v>
      </c>
      <c r="E243" t="s">
        <v>1423</v>
      </c>
      <c r="F243" t="s">
        <v>1424</v>
      </c>
      <c r="G243" t="s">
        <v>59</v>
      </c>
      <c r="H243" t="s">
        <v>1425</v>
      </c>
      <c r="I243" t="s">
        <v>1426</v>
      </c>
      <c r="J243" t="s">
        <v>62</v>
      </c>
      <c r="K243" t="s">
        <v>63</v>
      </c>
      <c r="L243" t="s">
        <v>1427</v>
      </c>
      <c r="M243">
        <v>200</v>
      </c>
      <c r="O243" s="6">
        <v>0.96</v>
      </c>
      <c r="P243" t="s">
        <v>54</v>
      </c>
      <c r="Q243" t="s">
        <v>1428</v>
      </c>
      <c r="R243" t="s">
        <v>1287</v>
      </c>
      <c r="S243" s="5">
        <v>46211</v>
      </c>
      <c r="T243" t="s">
        <v>67</v>
      </c>
    </row>
    <row r="244" spans="1:20" x14ac:dyDescent="0.25">
      <c r="A244">
        <v>2026</v>
      </c>
      <c r="B244" s="5">
        <v>46113</v>
      </c>
      <c r="C244" s="5">
        <v>46203</v>
      </c>
      <c r="D244" t="s">
        <v>1280</v>
      </c>
      <c r="E244" t="s">
        <v>1429</v>
      </c>
      <c r="F244" t="s">
        <v>1430</v>
      </c>
      <c r="G244" t="s">
        <v>59</v>
      </c>
      <c r="H244" t="s">
        <v>1431</v>
      </c>
      <c r="I244" t="s">
        <v>1432</v>
      </c>
      <c r="J244" t="s">
        <v>62</v>
      </c>
      <c r="K244" t="s">
        <v>63</v>
      </c>
      <c r="L244" t="s">
        <v>1433</v>
      </c>
      <c r="M244">
        <v>19000</v>
      </c>
      <c r="O244" s="6">
        <v>0.25031578947368421</v>
      </c>
      <c r="P244" t="s">
        <v>54</v>
      </c>
      <c r="Q244" t="s">
        <v>1434</v>
      </c>
      <c r="R244" t="s">
        <v>1287</v>
      </c>
      <c r="S244" s="5">
        <v>46211</v>
      </c>
      <c r="T244" t="s">
        <v>67</v>
      </c>
    </row>
    <row r="245" spans="1:20" x14ac:dyDescent="0.25">
      <c r="A245">
        <v>2026</v>
      </c>
      <c r="B245" s="5">
        <v>46113</v>
      </c>
      <c r="C245" s="5">
        <v>46203</v>
      </c>
      <c r="D245" t="s">
        <v>1280</v>
      </c>
      <c r="E245" t="s">
        <v>1435</v>
      </c>
      <c r="F245" t="s">
        <v>1436</v>
      </c>
      <c r="G245" t="s">
        <v>59</v>
      </c>
      <c r="H245" t="s">
        <v>1437</v>
      </c>
      <c r="I245" t="s">
        <v>1438</v>
      </c>
      <c r="J245" t="s">
        <v>62</v>
      </c>
      <c r="K245" t="s">
        <v>63</v>
      </c>
      <c r="L245" t="s">
        <v>1439</v>
      </c>
      <c r="M245">
        <v>200</v>
      </c>
      <c r="O245" s="6">
        <v>0.9</v>
      </c>
      <c r="P245" t="s">
        <v>54</v>
      </c>
      <c r="Q245" t="s">
        <v>1440</v>
      </c>
      <c r="R245" t="s">
        <v>1287</v>
      </c>
      <c r="S245" s="5">
        <v>46211</v>
      </c>
      <c r="T245" t="s">
        <v>67</v>
      </c>
    </row>
    <row r="246" spans="1:20" x14ac:dyDescent="0.25">
      <c r="A246">
        <v>2026</v>
      </c>
      <c r="B246" s="5">
        <v>46113</v>
      </c>
      <c r="C246" s="5">
        <v>46203</v>
      </c>
      <c r="D246" t="s">
        <v>1280</v>
      </c>
      <c r="E246" t="s">
        <v>1441</v>
      </c>
      <c r="F246" t="s">
        <v>1442</v>
      </c>
      <c r="G246" t="s">
        <v>59</v>
      </c>
      <c r="H246" t="s">
        <v>1443</v>
      </c>
      <c r="I246" t="s">
        <v>1444</v>
      </c>
      <c r="J246" t="s">
        <v>62</v>
      </c>
      <c r="K246" t="s">
        <v>63</v>
      </c>
      <c r="L246" t="s">
        <v>1445</v>
      </c>
      <c r="M246">
        <v>300</v>
      </c>
      <c r="O246" s="6">
        <v>0.34666666666666668</v>
      </c>
      <c r="P246" t="s">
        <v>54</v>
      </c>
      <c r="Q246" t="s">
        <v>1440</v>
      </c>
      <c r="R246" t="s">
        <v>1287</v>
      </c>
      <c r="S246" s="5">
        <v>46211</v>
      </c>
      <c r="T246" t="s">
        <v>67</v>
      </c>
    </row>
    <row r="247" spans="1:20" x14ac:dyDescent="0.25">
      <c r="A247">
        <v>2026</v>
      </c>
      <c r="B247" s="5">
        <v>46113</v>
      </c>
      <c r="C247" s="5">
        <v>46203</v>
      </c>
      <c r="D247" t="s">
        <v>1280</v>
      </c>
      <c r="E247" t="s">
        <v>1446</v>
      </c>
      <c r="F247" t="s">
        <v>1447</v>
      </c>
      <c r="G247" t="s">
        <v>59</v>
      </c>
      <c r="H247" t="s">
        <v>1448</v>
      </c>
      <c r="I247" t="s">
        <v>1449</v>
      </c>
      <c r="J247" t="s">
        <v>62</v>
      </c>
      <c r="K247" t="s">
        <v>63</v>
      </c>
      <c r="L247" t="s">
        <v>1450</v>
      </c>
      <c r="M247">
        <v>6</v>
      </c>
      <c r="O247" s="6">
        <v>1</v>
      </c>
      <c r="P247" t="s">
        <v>54</v>
      </c>
      <c r="Q247" t="s">
        <v>1451</v>
      </c>
      <c r="R247" t="s">
        <v>1287</v>
      </c>
      <c r="S247" s="5">
        <v>46211</v>
      </c>
      <c r="T247" t="s">
        <v>67</v>
      </c>
    </row>
    <row r="248" spans="1:20" x14ac:dyDescent="0.25">
      <c r="A248">
        <v>2026</v>
      </c>
      <c r="B248" s="5">
        <v>46113</v>
      </c>
      <c r="C248" s="5">
        <v>46203</v>
      </c>
      <c r="D248" t="s">
        <v>1280</v>
      </c>
      <c r="E248" t="s">
        <v>1452</v>
      </c>
      <c r="F248" t="s">
        <v>1453</v>
      </c>
      <c r="G248" t="s">
        <v>59</v>
      </c>
      <c r="H248" t="s">
        <v>1454</v>
      </c>
      <c r="I248" t="s">
        <v>1455</v>
      </c>
      <c r="J248" t="s">
        <v>62</v>
      </c>
      <c r="K248" t="s">
        <v>63</v>
      </c>
      <c r="L248" t="s">
        <v>1456</v>
      </c>
      <c r="M248">
        <v>4</v>
      </c>
      <c r="O248" s="6">
        <v>0</v>
      </c>
      <c r="P248" t="s">
        <v>54</v>
      </c>
      <c r="Q248" t="s">
        <v>1457</v>
      </c>
      <c r="R248" t="s">
        <v>1287</v>
      </c>
      <c r="S248" s="5">
        <v>46211</v>
      </c>
      <c r="T248" t="s">
        <v>67</v>
      </c>
    </row>
    <row r="249" spans="1:20" x14ac:dyDescent="0.25">
      <c r="A249">
        <v>2026</v>
      </c>
      <c r="B249" s="5">
        <v>46113</v>
      </c>
      <c r="C249" s="5">
        <v>46203</v>
      </c>
      <c r="D249" t="s">
        <v>1280</v>
      </c>
      <c r="E249" t="s">
        <v>1458</v>
      </c>
      <c r="F249" t="s">
        <v>1459</v>
      </c>
      <c r="G249" t="s">
        <v>59</v>
      </c>
      <c r="H249" t="s">
        <v>1460</v>
      </c>
      <c r="I249" t="s">
        <v>1461</v>
      </c>
      <c r="J249" t="s">
        <v>62</v>
      </c>
      <c r="K249" t="s">
        <v>63</v>
      </c>
      <c r="L249" t="s">
        <v>1462</v>
      </c>
      <c r="M249">
        <v>23666</v>
      </c>
      <c r="O249" s="6">
        <v>0.20098039215686275</v>
      </c>
      <c r="P249" t="s">
        <v>54</v>
      </c>
      <c r="Q249" t="s">
        <v>1463</v>
      </c>
      <c r="R249" t="s">
        <v>1287</v>
      </c>
      <c r="S249" s="5">
        <v>46211</v>
      </c>
      <c r="T249" t="s">
        <v>67</v>
      </c>
    </row>
    <row r="250" spans="1:20" x14ac:dyDescent="0.25">
      <c r="A250">
        <v>2026</v>
      </c>
      <c r="B250" s="5">
        <v>46113</v>
      </c>
      <c r="C250" s="5">
        <v>46203</v>
      </c>
      <c r="D250" t="s">
        <v>1280</v>
      </c>
      <c r="E250" t="s">
        <v>1464</v>
      </c>
      <c r="F250" t="s">
        <v>1465</v>
      </c>
      <c r="G250" t="s">
        <v>59</v>
      </c>
      <c r="H250" t="s">
        <v>1466</v>
      </c>
      <c r="I250" t="s">
        <v>1467</v>
      </c>
      <c r="J250" t="s">
        <v>62</v>
      </c>
      <c r="K250" t="s">
        <v>63</v>
      </c>
      <c r="L250" t="s">
        <v>1468</v>
      </c>
      <c r="M250">
        <v>12</v>
      </c>
      <c r="O250" s="6">
        <v>1</v>
      </c>
      <c r="P250" t="s">
        <v>54</v>
      </c>
      <c r="Q250" t="s">
        <v>1469</v>
      </c>
      <c r="R250" t="s">
        <v>1287</v>
      </c>
      <c r="S250" s="5">
        <v>46211</v>
      </c>
      <c r="T250" t="s">
        <v>67</v>
      </c>
    </row>
    <row r="251" spans="1:20" x14ac:dyDescent="0.25">
      <c r="A251">
        <v>2026</v>
      </c>
      <c r="B251" s="5">
        <v>46113</v>
      </c>
      <c r="C251" s="5">
        <v>46203</v>
      </c>
      <c r="D251" t="s">
        <v>1280</v>
      </c>
      <c r="E251" t="s">
        <v>1470</v>
      </c>
      <c r="F251" t="s">
        <v>1471</v>
      </c>
      <c r="G251" t="s">
        <v>59</v>
      </c>
      <c r="H251" t="s">
        <v>1472</v>
      </c>
      <c r="I251" t="s">
        <v>1473</v>
      </c>
      <c r="J251" t="s">
        <v>62</v>
      </c>
      <c r="K251" t="s">
        <v>63</v>
      </c>
      <c r="L251" t="s">
        <v>1474</v>
      </c>
      <c r="M251">
        <v>7</v>
      </c>
      <c r="O251" s="6">
        <v>1</v>
      </c>
      <c r="P251" t="s">
        <v>54</v>
      </c>
      <c r="Q251" t="s">
        <v>1475</v>
      </c>
      <c r="R251" t="s">
        <v>1287</v>
      </c>
      <c r="S251" s="5">
        <v>46211</v>
      </c>
      <c r="T251" t="s">
        <v>67</v>
      </c>
    </row>
    <row r="252" spans="1:20" x14ac:dyDescent="0.25">
      <c r="A252">
        <v>2026</v>
      </c>
      <c r="B252" s="5">
        <v>46113</v>
      </c>
      <c r="C252" s="5">
        <v>46203</v>
      </c>
      <c r="D252" t="s">
        <v>1280</v>
      </c>
      <c r="E252" t="s">
        <v>1476</v>
      </c>
      <c r="F252" t="s">
        <v>1477</v>
      </c>
      <c r="G252" t="s">
        <v>59</v>
      </c>
      <c r="H252" t="s">
        <v>1478</v>
      </c>
      <c r="I252" t="s">
        <v>1479</v>
      </c>
      <c r="J252" t="s">
        <v>62</v>
      </c>
      <c r="K252" t="s">
        <v>63</v>
      </c>
      <c r="L252" t="s">
        <v>1480</v>
      </c>
      <c r="M252">
        <v>113333</v>
      </c>
      <c r="O252" s="6">
        <v>0.76892669325521479</v>
      </c>
      <c r="P252" t="s">
        <v>54</v>
      </c>
      <c r="Q252" t="s">
        <v>1481</v>
      </c>
      <c r="R252" t="s">
        <v>1287</v>
      </c>
      <c r="S252" s="5">
        <v>46211</v>
      </c>
      <c r="T252" t="s">
        <v>67</v>
      </c>
    </row>
    <row r="253" spans="1:20" x14ac:dyDescent="0.25">
      <c r="A253">
        <v>2026</v>
      </c>
      <c r="B253" s="5">
        <v>46113</v>
      </c>
      <c r="C253" s="5">
        <v>46203</v>
      </c>
      <c r="D253" t="s">
        <v>1280</v>
      </c>
      <c r="E253" t="s">
        <v>1482</v>
      </c>
      <c r="F253" t="s">
        <v>1483</v>
      </c>
      <c r="G253" t="s">
        <v>59</v>
      </c>
      <c r="H253" t="s">
        <v>1484</v>
      </c>
      <c r="I253" t="s">
        <v>1485</v>
      </c>
      <c r="J253" t="s">
        <v>62</v>
      </c>
      <c r="K253" t="s">
        <v>63</v>
      </c>
      <c r="L253" t="s">
        <v>1486</v>
      </c>
      <c r="M253">
        <v>1000</v>
      </c>
      <c r="O253" s="6">
        <v>1.252</v>
      </c>
      <c r="P253" t="s">
        <v>54</v>
      </c>
      <c r="Q253" t="s">
        <v>1487</v>
      </c>
      <c r="R253" t="s">
        <v>1287</v>
      </c>
      <c r="S253" s="5">
        <v>46211</v>
      </c>
      <c r="T253" t="s">
        <v>67</v>
      </c>
    </row>
    <row r="254" spans="1:20" x14ac:dyDescent="0.25">
      <c r="A254">
        <v>2026</v>
      </c>
      <c r="B254" s="5">
        <v>46113</v>
      </c>
      <c r="C254" s="5">
        <v>46203</v>
      </c>
      <c r="D254" t="s">
        <v>1280</v>
      </c>
      <c r="E254" t="s">
        <v>1488</v>
      </c>
      <c r="F254" t="s">
        <v>1489</v>
      </c>
      <c r="G254" t="s">
        <v>59</v>
      </c>
      <c r="H254" t="s">
        <v>1490</v>
      </c>
      <c r="I254" t="s">
        <v>1491</v>
      </c>
      <c r="J254" t="s">
        <v>62</v>
      </c>
      <c r="K254" t="s">
        <v>63</v>
      </c>
      <c r="L254" t="s">
        <v>1492</v>
      </c>
      <c r="M254">
        <v>1400</v>
      </c>
      <c r="O254" s="6">
        <v>1.175</v>
      </c>
      <c r="P254" t="s">
        <v>54</v>
      </c>
      <c r="Q254" t="s">
        <v>1493</v>
      </c>
      <c r="R254" t="s">
        <v>1287</v>
      </c>
      <c r="S254" s="5">
        <v>46211</v>
      </c>
      <c r="T254" t="s">
        <v>67</v>
      </c>
    </row>
    <row r="255" spans="1:20" x14ac:dyDescent="0.25">
      <c r="A255">
        <v>2026</v>
      </c>
      <c r="B255" s="5">
        <v>46113</v>
      </c>
      <c r="C255" s="5">
        <v>46203</v>
      </c>
      <c r="D255" t="s">
        <v>1280</v>
      </c>
      <c r="E255" t="s">
        <v>1494</v>
      </c>
      <c r="F255" t="s">
        <v>1495</v>
      </c>
      <c r="G255" t="s">
        <v>59</v>
      </c>
      <c r="H255" t="s">
        <v>1496</v>
      </c>
      <c r="I255" t="s">
        <v>1497</v>
      </c>
      <c r="J255" t="s">
        <v>62</v>
      </c>
      <c r="K255" t="s">
        <v>63</v>
      </c>
      <c r="L255" t="s">
        <v>1498</v>
      </c>
      <c r="M255">
        <v>4</v>
      </c>
      <c r="O255" s="6">
        <v>1</v>
      </c>
      <c r="P255" t="s">
        <v>54</v>
      </c>
      <c r="Q255" t="s">
        <v>1499</v>
      </c>
      <c r="R255" t="s">
        <v>1287</v>
      </c>
      <c r="S255" s="5">
        <v>46211</v>
      </c>
      <c r="T255" t="s">
        <v>67</v>
      </c>
    </row>
    <row r="256" spans="1:20" x14ac:dyDescent="0.25">
      <c r="A256">
        <v>2026</v>
      </c>
      <c r="B256" s="5">
        <v>46113</v>
      </c>
      <c r="C256" s="5">
        <v>46203</v>
      </c>
      <c r="D256" t="s">
        <v>1280</v>
      </c>
      <c r="E256" t="s">
        <v>1500</v>
      </c>
      <c r="F256" t="s">
        <v>1501</v>
      </c>
      <c r="G256" t="s">
        <v>59</v>
      </c>
      <c r="H256" t="s">
        <v>1502</v>
      </c>
      <c r="I256" t="s">
        <v>1503</v>
      </c>
      <c r="J256" t="s">
        <v>62</v>
      </c>
      <c r="K256" t="s">
        <v>63</v>
      </c>
      <c r="L256" t="s">
        <v>1504</v>
      </c>
      <c r="M256">
        <v>12</v>
      </c>
      <c r="O256" s="6">
        <v>1</v>
      </c>
      <c r="P256" t="s">
        <v>54</v>
      </c>
      <c r="Q256" t="s">
        <v>1505</v>
      </c>
      <c r="R256" t="s">
        <v>1287</v>
      </c>
      <c r="S256" s="5">
        <v>46211</v>
      </c>
      <c r="T256" t="s">
        <v>67</v>
      </c>
    </row>
    <row r="257" spans="1:20" x14ac:dyDescent="0.25">
      <c r="A257">
        <v>2026</v>
      </c>
      <c r="B257" s="5">
        <v>46113</v>
      </c>
      <c r="C257" s="5">
        <v>46203</v>
      </c>
      <c r="D257" t="s">
        <v>1280</v>
      </c>
      <c r="E257" t="s">
        <v>1506</v>
      </c>
      <c r="F257" t="s">
        <v>1507</v>
      </c>
      <c r="G257" t="s">
        <v>59</v>
      </c>
      <c r="H257" t="s">
        <v>1508</v>
      </c>
      <c r="I257" t="s">
        <v>1509</v>
      </c>
      <c r="J257" t="s">
        <v>62</v>
      </c>
      <c r="K257" t="s">
        <v>63</v>
      </c>
      <c r="L257" t="s">
        <v>1510</v>
      </c>
      <c r="M257">
        <v>100</v>
      </c>
      <c r="O257" s="6">
        <v>2.5</v>
      </c>
      <c r="P257" t="s">
        <v>54</v>
      </c>
      <c r="Q257" t="s">
        <v>1511</v>
      </c>
      <c r="R257" t="s">
        <v>1287</v>
      </c>
      <c r="S257" s="5">
        <v>46211</v>
      </c>
      <c r="T257" t="s">
        <v>67</v>
      </c>
    </row>
    <row r="258" spans="1:20" x14ac:dyDescent="0.25">
      <c r="A258">
        <v>2026</v>
      </c>
      <c r="B258" s="5">
        <v>46113</v>
      </c>
      <c r="C258" s="5">
        <v>46203</v>
      </c>
      <c r="D258" t="s">
        <v>1280</v>
      </c>
      <c r="E258" t="s">
        <v>1512</v>
      </c>
      <c r="F258" t="s">
        <v>1513</v>
      </c>
      <c r="G258" t="s">
        <v>59</v>
      </c>
      <c r="H258" t="s">
        <v>1514</v>
      </c>
      <c r="I258" t="s">
        <v>1515</v>
      </c>
      <c r="J258" t="s">
        <v>62</v>
      </c>
      <c r="K258" t="s">
        <v>63</v>
      </c>
      <c r="L258" t="s">
        <v>1516</v>
      </c>
      <c r="M258">
        <v>2500</v>
      </c>
      <c r="O258" s="6">
        <v>1.1888000000000001</v>
      </c>
      <c r="P258" t="s">
        <v>54</v>
      </c>
      <c r="Q258" t="s">
        <v>1517</v>
      </c>
      <c r="R258" t="s">
        <v>1287</v>
      </c>
      <c r="S258" s="5">
        <v>46211</v>
      </c>
      <c r="T258" t="s">
        <v>67</v>
      </c>
    </row>
    <row r="259" spans="1:20" x14ac:dyDescent="0.25">
      <c r="A259">
        <v>2026</v>
      </c>
      <c r="B259" s="5">
        <v>46113</v>
      </c>
      <c r="C259" s="5">
        <v>46203</v>
      </c>
      <c r="D259" t="s">
        <v>1280</v>
      </c>
      <c r="E259" t="s">
        <v>1518</v>
      </c>
      <c r="F259" t="s">
        <v>1519</v>
      </c>
      <c r="G259" t="s">
        <v>59</v>
      </c>
      <c r="H259" t="s">
        <v>1520</v>
      </c>
      <c r="I259" t="s">
        <v>1521</v>
      </c>
      <c r="J259" t="s">
        <v>62</v>
      </c>
      <c r="K259" t="s">
        <v>63</v>
      </c>
      <c r="L259" t="s">
        <v>1522</v>
      </c>
      <c r="M259">
        <v>11000</v>
      </c>
      <c r="O259" s="6">
        <v>1.0243333333333333</v>
      </c>
      <c r="P259" t="s">
        <v>54</v>
      </c>
      <c r="Q259" t="s">
        <v>1523</v>
      </c>
      <c r="R259" t="s">
        <v>1287</v>
      </c>
      <c r="S259" s="5">
        <v>46211</v>
      </c>
      <c r="T259" t="s">
        <v>67</v>
      </c>
    </row>
    <row r="260" spans="1:20" x14ac:dyDescent="0.25">
      <c r="A260">
        <v>2026</v>
      </c>
      <c r="B260" s="5">
        <v>46113</v>
      </c>
      <c r="C260" s="5">
        <v>46203</v>
      </c>
      <c r="D260" t="s">
        <v>1280</v>
      </c>
      <c r="E260" t="s">
        <v>1524</v>
      </c>
      <c r="F260" t="s">
        <v>1525</v>
      </c>
      <c r="G260" t="s">
        <v>59</v>
      </c>
      <c r="H260" t="s">
        <v>1526</v>
      </c>
      <c r="I260" t="s">
        <v>1527</v>
      </c>
      <c r="J260" t="s">
        <v>62</v>
      </c>
      <c r="K260" t="s">
        <v>63</v>
      </c>
      <c r="L260" t="s">
        <v>1528</v>
      </c>
      <c r="M260">
        <v>1300</v>
      </c>
      <c r="O260" s="6">
        <v>1.1981818181818182</v>
      </c>
      <c r="P260" t="s">
        <v>54</v>
      </c>
      <c r="Q260" t="s">
        <v>1529</v>
      </c>
      <c r="R260" t="s">
        <v>1287</v>
      </c>
      <c r="S260" s="5">
        <v>46211</v>
      </c>
      <c r="T260" t="s">
        <v>67</v>
      </c>
    </row>
    <row r="261" spans="1:20" x14ac:dyDescent="0.25">
      <c r="A261">
        <v>2026</v>
      </c>
      <c r="B261" s="5">
        <v>46113</v>
      </c>
      <c r="C261" s="5">
        <v>46203</v>
      </c>
      <c r="D261" t="s">
        <v>1280</v>
      </c>
      <c r="E261" t="s">
        <v>1530</v>
      </c>
      <c r="F261" t="s">
        <v>1531</v>
      </c>
      <c r="G261" t="s">
        <v>59</v>
      </c>
      <c r="H261" t="s">
        <v>1532</v>
      </c>
      <c r="I261" t="s">
        <v>1533</v>
      </c>
      <c r="J261" t="s">
        <v>62</v>
      </c>
      <c r="K261" t="s">
        <v>63</v>
      </c>
      <c r="L261" t="s">
        <v>1534</v>
      </c>
      <c r="M261">
        <v>720</v>
      </c>
      <c r="O261" s="6">
        <v>1.1166666666666667</v>
      </c>
      <c r="P261" t="s">
        <v>54</v>
      </c>
      <c r="Q261" t="s">
        <v>1535</v>
      </c>
      <c r="R261" t="s">
        <v>1287</v>
      </c>
      <c r="S261" s="5">
        <v>46211</v>
      </c>
      <c r="T261" t="s">
        <v>67</v>
      </c>
    </row>
    <row r="262" spans="1:20" x14ac:dyDescent="0.25">
      <c r="A262">
        <v>2026</v>
      </c>
      <c r="B262" s="5">
        <v>46113</v>
      </c>
      <c r="C262" s="5">
        <v>46203</v>
      </c>
      <c r="D262" t="s">
        <v>1280</v>
      </c>
      <c r="E262" t="s">
        <v>1536</v>
      </c>
      <c r="F262" t="s">
        <v>1537</v>
      </c>
      <c r="G262" t="s">
        <v>59</v>
      </c>
      <c r="H262" t="s">
        <v>1538</v>
      </c>
      <c r="I262" t="s">
        <v>1539</v>
      </c>
      <c r="J262" t="s">
        <v>62</v>
      </c>
      <c r="K262" t="s">
        <v>63</v>
      </c>
      <c r="L262" t="s">
        <v>1540</v>
      </c>
      <c r="M262">
        <v>320</v>
      </c>
      <c r="O262" s="6">
        <v>0.95</v>
      </c>
      <c r="P262" t="s">
        <v>54</v>
      </c>
      <c r="Q262" t="s">
        <v>1541</v>
      </c>
      <c r="R262" t="s">
        <v>1287</v>
      </c>
      <c r="S262" s="5">
        <v>46211</v>
      </c>
      <c r="T262" t="s">
        <v>67</v>
      </c>
    </row>
    <row r="263" spans="1:20" x14ac:dyDescent="0.25">
      <c r="A263">
        <v>2026</v>
      </c>
      <c r="B263" s="5">
        <v>46113</v>
      </c>
      <c r="C263" s="5">
        <v>46203</v>
      </c>
      <c r="D263" t="s">
        <v>1280</v>
      </c>
      <c r="E263" t="s">
        <v>1542</v>
      </c>
      <c r="F263" t="s">
        <v>1543</v>
      </c>
      <c r="G263" t="s">
        <v>59</v>
      </c>
      <c r="H263" t="s">
        <v>1544</v>
      </c>
      <c r="I263" t="s">
        <v>1545</v>
      </c>
      <c r="J263" t="s">
        <v>62</v>
      </c>
      <c r="K263" t="s">
        <v>63</v>
      </c>
      <c r="L263" t="s">
        <v>1546</v>
      </c>
      <c r="M263">
        <v>700</v>
      </c>
      <c r="O263" s="6">
        <v>1.0149999999999999</v>
      </c>
      <c r="P263" t="s">
        <v>54</v>
      </c>
      <c r="Q263" t="s">
        <v>1547</v>
      </c>
      <c r="R263" t="s">
        <v>1287</v>
      </c>
      <c r="S263" s="5">
        <v>46211</v>
      </c>
      <c r="T263" t="s">
        <v>67</v>
      </c>
    </row>
    <row r="264" spans="1:20" x14ac:dyDescent="0.25">
      <c r="A264">
        <v>2026</v>
      </c>
      <c r="B264" s="5">
        <v>46113</v>
      </c>
      <c r="C264" s="5">
        <v>46203</v>
      </c>
      <c r="D264" t="s">
        <v>1280</v>
      </c>
      <c r="E264" t="s">
        <v>1548</v>
      </c>
      <c r="F264" t="s">
        <v>1549</v>
      </c>
      <c r="G264" t="s">
        <v>59</v>
      </c>
      <c r="H264" t="s">
        <v>1550</v>
      </c>
      <c r="I264" t="s">
        <v>1551</v>
      </c>
      <c r="J264" t="s">
        <v>62</v>
      </c>
      <c r="K264" t="s">
        <v>63</v>
      </c>
      <c r="L264" t="s">
        <v>1552</v>
      </c>
      <c r="M264">
        <v>290</v>
      </c>
      <c r="O264" s="6">
        <v>0.93333333333333335</v>
      </c>
      <c r="P264" t="s">
        <v>54</v>
      </c>
      <c r="Q264" t="s">
        <v>1553</v>
      </c>
      <c r="R264" t="s">
        <v>1287</v>
      </c>
      <c r="S264" s="5">
        <v>46211</v>
      </c>
      <c r="T264" t="s">
        <v>67</v>
      </c>
    </row>
    <row r="265" spans="1:20" x14ac:dyDescent="0.25">
      <c r="A265">
        <v>2026</v>
      </c>
      <c r="B265" s="5">
        <v>46113</v>
      </c>
      <c r="C265" s="5">
        <v>46203</v>
      </c>
      <c r="D265" t="s">
        <v>1280</v>
      </c>
      <c r="E265" t="s">
        <v>1554</v>
      </c>
      <c r="F265" t="s">
        <v>1555</v>
      </c>
      <c r="G265" t="s">
        <v>59</v>
      </c>
      <c r="H265" t="s">
        <v>1556</v>
      </c>
      <c r="I265" t="s">
        <v>1557</v>
      </c>
      <c r="J265" t="s">
        <v>62</v>
      </c>
      <c r="K265" t="s">
        <v>63</v>
      </c>
      <c r="L265" t="s">
        <v>1558</v>
      </c>
      <c r="M265">
        <v>3</v>
      </c>
      <c r="O265" s="6">
        <v>1</v>
      </c>
      <c r="P265" t="s">
        <v>54</v>
      </c>
      <c r="Q265" t="s">
        <v>1559</v>
      </c>
      <c r="R265" t="s">
        <v>1287</v>
      </c>
      <c r="S265" s="5">
        <v>46211</v>
      </c>
      <c r="T265" t="s">
        <v>67</v>
      </c>
    </row>
    <row r="266" spans="1:20" x14ac:dyDescent="0.25">
      <c r="A266">
        <v>2026</v>
      </c>
      <c r="B266" s="5">
        <v>46113</v>
      </c>
      <c r="C266" s="5">
        <v>46203</v>
      </c>
      <c r="D266" t="s">
        <v>1280</v>
      </c>
      <c r="E266" t="s">
        <v>1560</v>
      </c>
      <c r="F266" t="s">
        <v>1561</v>
      </c>
      <c r="G266" t="s">
        <v>59</v>
      </c>
      <c r="H266" t="s">
        <v>1562</v>
      </c>
      <c r="I266" t="s">
        <v>1563</v>
      </c>
      <c r="J266" t="s">
        <v>62</v>
      </c>
      <c r="K266" t="s">
        <v>63</v>
      </c>
      <c r="L266" t="s">
        <v>1564</v>
      </c>
      <c r="M266">
        <v>24</v>
      </c>
      <c r="O266" s="6">
        <v>0.66666666666666663</v>
      </c>
      <c r="P266" t="s">
        <v>54</v>
      </c>
      <c r="Q266" t="s">
        <v>1565</v>
      </c>
      <c r="R266" t="s">
        <v>1287</v>
      </c>
      <c r="S266" s="5">
        <v>46211</v>
      </c>
      <c r="T266" t="s">
        <v>67</v>
      </c>
    </row>
    <row r="267" spans="1:20" x14ac:dyDescent="0.25">
      <c r="A267">
        <v>2026</v>
      </c>
      <c r="B267" s="5">
        <v>46113</v>
      </c>
      <c r="C267" s="5">
        <v>46203</v>
      </c>
      <c r="D267" t="s">
        <v>1280</v>
      </c>
      <c r="E267" t="s">
        <v>1566</v>
      </c>
      <c r="F267" t="s">
        <v>1567</v>
      </c>
      <c r="G267" t="s">
        <v>59</v>
      </c>
      <c r="H267" t="s">
        <v>1568</v>
      </c>
      <c r="I267" t="s">
        <v>1569</v>
      </c>
      <c r="J267" t="s">
        <v>62</v>
      </c>
      <c r="K267" t="s">
        <v>63</v>
      </c>
      <c r="L267" t="s">
        <v>1564</v>
      </c>
      <c r="M267">
        <v>16</v>
      </c>
      <c r="O267" s="6">
        <v>1</v>
      </c>
      <c r="P267" t="s">
        <v>54</v>
      </c>
      <c r="Q267" t="s">
        <v>1570</v>
      </c>
      <c r="R267" t="s">
        <v>1287</v>
      </c>
      <c r="S267" s="5">
        <v>46211</v>
      </c>
      <c r="T267" t="s">
        <v>67</v>
      </c>
    </row>
    <row r="268" spans="1:20" x14ac:dyDescent="0.25">
      <c r="A268">
        <v>2026</v>
      </c>
      <c r="B268" s="5">
        <v>46113</v>
      </c>
      <c r="C268" s="5">
        <v>46203</v>
      </c>
      <c r="D268" t="s">
        <v>1280</v>
      </c>
      <c r="E268" t="s">
        <v>1571</v>
      </c>
      <c r="F268" t="s">
        <v>1572</v>
      </c>
      <c r="G268" t="s">
        <v>59</v>
      </c>
      <c r="H268" t="s">
        <v>1573</v>
      </c>
      <c r="I268" t="s">
        <v>1574</v>
      </c>
      <c r="J268" t="s">
        <v>62</v>
      </c>
      <c r="K268" t="s">
        <v>63</v>
      </c>
      <c r="L268" t="s">
        <v>1575</v>
      </c>
      <c r="M268">
        <v>1</v>
      </c>
      <c r="O268" s="6">
        <v>1</v>
      </c>
      <c r="P268" t="s">
        <v>54</v>
      </c>
      <c r="Q268" t="s">
        <v>1576</v>
      </c>
      <c r="R268" t="s">
        <v>1287</v>
      </c>
      <c r="S268" s="5">
        <v>46211</v>
      </c>
      <c r="T268" t="s">
        <v>67</v>
      </c>
    </row>
    <row r="269" spans="1:20" x14ac:dyDescent="0.25">
      <c r="A269">
        <v>2026</v>
      </c>
      <c r="B269" s="5">
        <v>46113</v>
      </c>
      <c r="C269" s="5">
        <v>46203</v>
      </c>
      <c r="D269" t="s">
        <v>1280</v>
      </c>
      <c r="E269" t="s">
        <v>1577</v>
      </c>
      <c r="F269" t="s">
        <v>1578</v>
      </c>
      <c r="G269" t="s">
        <v>59</v>
      </c>
      <c r="H269" t="s">
        <v>1579</v>
      </c>
      <c r="I269" t="s">
        <v>1580</v>
      </c>
      <c r="J269" t="s">
        <v>62</v>
      </c>
      <c r="K269" t="s">
        <v>63</v>
      </c>
      <c r="L269" t="s">
        <v>1564</v>
      </c>
      <c r="M269">
        <v>3230</v>
      </c>
      <c r="O269" s="6">
        <v>1.1725000000000001</v>
      </c>
      <c r="P269" t="s">
        <v>54</v>
      </c>
      <c r="Q269" t="s">
        <v>1581</v>
      </c>
      <c r="R269" t="s">
        <v>1287</v>
      </c>
      <c r="S269" s="5">
        <v>46211</v>
      </c>
      <c r="T269" t="s">
        <v>67</v>
      </c>
    </row>
    <row r="270" spans="1:20" x14ac:dyDescent="0.25">
      <c r="A270">
        <v>2026</v>
      </c>
      <c r="B270" s="5">
        <v>46113</v>
      </c>
      <c r="C270" s="5">
        <v>46203</v>
      </c>
      <c r="D270" t="s">
        <v>1280</v>
      </c>
      <c r="E270" t="s">
        <v>1582</v>
      </c>
      <c r="F270" t="s">
        <v>1583</v>
      </c>
      <c r="G270" t="s">
        <v>59</v>
      </c>
      <c r="H270" t="s">
        <v>1584</v>
      </c>
      <c r="I270" t="s">
        <v>1585</v>
      </c>
      <c r="J270" t="s">
        <v>62</v>
      </c>
      <c r="K270" t="s">
        <v>63</v>
      </c>
      <c r="L270" t="s">
        <v>1564</v>
      </c>
      <c r="M270">
        <v>24</v>
      </c>
      <c r="O270" s="6">
        <v>0.5</v>
      </c>
      <c r="P270" t="s">
        <v>54</v>
      </c>
      <c r="Q270" t="s">
        <v>1586</v>
      </c>
      <c r="R270" t="s">
        <v>1287</v>
      </c>
      <c r="S270" s="5">
        <v>46211</v>
      </c>
      <c r="T270" t="s">
        <v>67</v>
      </c>
    </row>
    <row r="271" spans="1:20" x14ac:dyDescent="0.25">
      <c r="A271">
        <v>2026</v>
      </c>
      <c r="B271" s="5">
        <v>46113</v>
      </c>
      <c r="C271" s="5">
        <v>46203</v>
      </c>
      <c r="D271" t="s">
        <v>1280</v>
      </c>
      <c r="E271" t="s">
        <v>1587</v>
      </c>
      <c r="F271" t="s">
        <v>1588</v>
      </c>
      <c r="G271" t="s">
        <v>59</v>
      </c>
      <c r="H271" t="s">
        <v>1589</v>
      </c>
      <c r="I271" t="s">
        <v>1590</v>
      </c>
      <c r="J271" t="s">
        <v>62</v>
      </c>
      <c r="K271" t="s">
        <v>63</v>
      </c>
      <c r="L271" t="s">
        <v>1564</v>
      </c>
      <c r="M271">
        <v>20</v>
      </c>
      <c r="O271" s="6">
        <v>1</v>
      </c>
      <c r="P271" t="s">
        <v>54</v>
      </c>
      <c r="Q271" t="s">
        <v>1591</v>
      </c>
      <c r="R271" t="s">
        <v>1287</v>
      </c>
      <c r="S271" s="5">
        <v>46211</v>
      </c>
      <c r="T271" t="s">
        <v>67</v>
      </c>
    </row>
    <row r="272" spans="1:20" x14ac:dyDescent="0.25">
      <c r="A272">
        <v>2026</v>
      </c>
      <c r="B272" s="5">
        <v>46113</v>
      </c>
      <c r="C272" s="5">
        <v>46203</v>
      </c>
      <c r="D272" t="s">
        <v>1280</v>
      </c>
      <c r="E272" t="s">
        <v>1592</v>
      </c>
      <c r="F272" t="s">
        <v>1593</v>
      </c>
      <c r="G272" t="s">
        <v>59</v>
      </c>
      <c r="H272" t="s">
        <v>1594</v>
      </c>
      <c r="I272" t="s">
        <v>1595</v>
      </c>
      <c r="J272" t="s">
        <v>62</v>
      </c>
      <c r="K272" t="s">
        <v>63</v>
      </c>
      <c r="L272" t="s">
        <v>1564</v>
      </c>
      <c r="M272">
        <v>120</v>
      </c>
      <c r="O272" s="6">
        <v>1.5666666666666667</v>
      </c>
      <c r="P272" t="s">
        <v>54</v>
      </c>
      <c r="Q272" t="s">
        <v>1591</v>
      </c>
      <c r="R272" t="s">
        <v>1287</v>
      </c>
      <c r="S272" s="5">
        <v>46211</v>
      </c>
      <c r="T272" t="s">
        <v>67</v>
      </c>
    </row>
    <row r="273" spans="1:20" x14ac:dyDescent="0.25">
      <c r="A273">
        <v>2026</v>
      </c>
      <c r="B273" s="5">
        <v>46113</v>
      </c>
      <c r="C273" s="5">
        <v>46203</v>
      </c>
      <c r="D273" t="s">
        <v>1280</v>
      </c>
      <c r="E273" t="s">
        <v>1596</v>
      </c>
      <c r="F273" t="s">
        <v>1597</v>
      </c>
      <c r="G273" t="s">
        <v>59</v>
      </c>
      <c r="H273" t="s">
        <v>1598</v>
      </c>
      <c r="I273" t="s">
        <v>1599</v>
      </c>
      <c r="J273" t="s">
        <v>62</v>
      </c>
      <c r="K273" t="s">
        <v>63</v>
      </c>
      <c r="L273" t="s">
        <v>1600</v>
      </c>
      <c r="M273">
        <v>60</v>
      </c>
      <c r="O273" s="6">
        <v>3.2666666666666666</v>
      </c>
      <c r="P273" t="s">
        <v>54</v>
      </c>
      <c r="Q273" t="s">
        <v>1591</v>
      </c>
      <c r="R273" t="s">
        <v>1287</v>
      </c>
      <c r="S273" s="5">
        <v>46211</v>
      </c>
      <c r="T273" t="s">
        <v>67</v>
      </c>
    </row>
    <row r="274" spans="1:20" x14ac:dyDescent="0.25">
      <c r="A274">
        <v>2026</v>
      </c>
      <c r="B274" s="5">
        <v>46113</v>
      </c>
      <c r="C274" s="5">
        <v>46203</v>
      </c>
      <c r="D274" t="s">
        <v>1280</v>
      </c>
      <c r="E274" t="s">
        <v>1601</v>
      </c>
      <c r="F274" t="s">
        <v>1602</v>
      </c>
      <c r="G274" t="s">
        <v>59</v>
      </c>
      <c r="H274" t="s">
        <v>1603</v>
      </c>
      <c r="I274" t="s">
        <v>1604</v>
      </c>
      <c r="J274" t="s">
        <v>62</v>
      </c>
      <c r="K274" t="s">
        <v>63</v>
      </c>
      <c r="L274" t="s">
        <v>1564</v>
      </c>
      <c r="M274">
        <v>120</v>
      </c>
      <c r="O274" s="6">
        <v>1</v>
      </c>
      <c r="P274" t="s">
        <v>54</v>
      </c>
      <c r="Q274" t="s">
        <v>1591</v>
      </c>
      <c r="R274" t="s">
        <v>1287</v>
      </c>
      <c r="S274" s="5">
        <v>46211</v>
      </c>
      <c r="T274" t="s">
        <v>67</v>
      </c>
    </row>
    <row r="275" spans="1:20" x14ac:dyDescent="0.25">
      <c r="A275">
        <v>2026</v>
      </c>
      <c r="B275" s="5">
        <v>46113</v>
      </c>
      <c r="C275" s="5">
        <v>46203</v>
      </c>
      <c r="D275" t="s">
        <v>1280</v>
      </c>
      <c r="E275" t="s">
        <v>1605</v>
      </c>
      <c r="F275" t="s">
        <v>1606</v>
      </c>
      <c r="G275" t="s">
        <v>59</v>
      </c>
      <c r="H275" t="s">
        <v>1607</v>
      </c>
      <c r="I275" t="s">
        <v>1608</v>
      </c>
      <c r="J275" t="s">
        <v>62</v>
      </c>
      <c r="K275" t="s">
        <v>63</v>
      </c>
      <c r="L275" t="s">
        <v>1609</v>
      </c>
      <c r="M275">
        <v>10000</v>
      </c>
      <c r="O275" s="6">
        <v>1.28</v>
      </c>
      <c r="P275" t="s">
        <v>54</v>
      </c>
      <c r="Q275" t="s">
        <v>1610</v>
      </c>
      <c r="R275" t="s">
        <v>1287</v>
      </c>
      <c r="S275" s="5">
        <v>46211</v>
      </c>
      <c r="T275" t="s">
        <v>67</v>
      </c>
    </row>
    <row r="276" spans="1:20" x14ac:dyDescent="0.25">
      <c r="A276">
        <v>2026</v>
      </c>
      <c r="B276" s="5">
        <v>46113</v>
      </c>
      <c r="C276" s="5">
        <v>46203</v>
      </c>
      <c r="D276" t="s">
        <v>1280</v>
      </c>
      <c r="E276" t="s">
        <v>1611</v>
      </c>
      <c r="F276" t="s">
        <v>1612</v>
      </c>
      <c r="G276" t="s">
        <v>59</v>
      </c>
      <c r="H276" t="s">
        <v>1613</v>
      </c>
      <c r="I276" t="s">
        <v>1614</v>
      </c>
      <c r="J276" t="s">
        <v>62</v>
      </c>
      <c r="K276" t="s">
        <v>63</v>
      </c>
      <c r="L276" t="s">
        <v>1615</v>
      </c>
      <c r="M276">
        <v>4000</v>
      </c>
      <c r="O276" s="6">
        <v>2.0009999999999999</v>
      </c>
      <c r="P276" t="s">
        <v>54</v>
      </c>
      <c r="Q276" t="s">
        <v>1610</v>
      </c>
      <c r="R276" t="s">
        <v>1287</v>
      </c>
      <c r="S276" s="5">
        <v>46211</v>
      </c>
      <c r="T276" t="s">
        <v>67</v>
      </c>
    </row>
    <row r="277" spans="1:20" x14ac:dyDescent="0.25">
      <c r="A277">
        <v>2026</v>
      </c>
      <c r="B277" s="5">
        <v>46113</v>
      </c>
      <c r="C277" s="5">
        <v>46203</v>
      </c>
      <c r="D277" t="s">
        <v>1280</v>
      </c>
      <c r="E277" t="s">
        <v>1616</v>
      </c>
      <c r="F277" t="s">
        <v>1617</v>
      </c>
      <c r="G277" t="s">
        <v>59</v>
      </c>
      <c r="H277" t="s">
        <v>1618</v>
      </c>
      <c r="I277" t="s">
        <v>1619</v>
      </c>
      <c r="J277" t="s">
        <v>62</v>
      </c>
      <c r="K277" t="s">
        <v>63</v>
      </c>
      <c r="L277" t="s">
        <v>1620</v>
      </c>
      <c r="M277">
        <v>1900</v>
      </c>
      <c r="O277" s="6">
        <v>0.92842105263157892</v>
      </c>
      <c r="P277" t="s">
        <v>54</v>
      </c>
      <c r="Q277" t="s">
        <v>1610</v>
      </c>
      <c r="R277" t="s">
        <v>1287</v>
      </c>
      <c r="S277" s="5">
        <v>46211</v>
      </c>
      <c r="T277" t="s">
        <v>67</v>
      </c>
    </row>
    <row r="278" spans="1:20" x14ac:dyDescent="0.25">
      <c r="A278">
        <v>2026</v>
      </c>
      <c r="B278" s="5">
        <v>46113</v>
      </c>
      <c r="C278" s="5">
        <v>46203</v>
      </c>
      <c r="D278" t="s">
        <v>1280</v>
      </c>
      <c r="E278" t="s">
        <v>1621</v>
      </c>
      <c r="F278" t="s">
        <v>1622</v>
      </c>
      <c r="G278" t="s">
        <v>59</v>
      </c>
      <c r="H278" t="s">
        <v>1623</v>
      </c>
      <c r="I278" t="s">
        <v>1624</v>
      </c>
      <c r="J278" t="s">
        <v>62</v>
      </c>
      <c r="K278" t="s">
        <v>63</v>
      </c>
      <c r="L278" t="s">
        <v>1625</v>
      </c>
      <c r="M278">
        <v>8000</v>
      </c>
      <c r="O278" s="6">
        <v>0.74650000000000005</v>
      </c>
      <c r="P278" t="s">
        <v>54</v>
      </c>
      <c r="Q278" t="s">
        <v>1626</v>
      </c>
      <c r="R278" t="s">
        <v>1287</v>
      </c>
      <c r="S278" s="5">
        <v>46211</v>
      </c>
      <c r="T278" t="s">
        <v>67</v>
      </c>
    </row>
    <row r="279" spans="1:20" x14ac:dyDescent="0.25">
      <c r="A279">
        <v>2026</v>
      </c>
      <c r="B279" s="5">
        <v>46113</v>
      </c>
      <c r="C279" s="5">
        <v>46203</v>
      </c>
      <c r="D279" t="s">
        <v>1280</v>
      </c>
      <c r="E279" t="s">
        <v>1627</v>
      </c>
      <c r="F279" t="s">
        <v>1628</v>
      </c>
      <c r="G279" t="s">
        <v>59</v>
      </c>
      <c r="H279" t="s">
        <v>1629</v>
      </c>
      <c r="I279" t="s">
        <v>1630</v>
      </c>
      <c r="J279" t="s">
        <v>62</v>
      </c>
      <c r="K279" t="s">
        <v>63</v>
      </c>
      <c r="L279" t="s">
        <v>1631</v>
      </c>
      <c r="M279">
        <v>80</v>
      </c>
      <c r="O279" s="6">
        <v>0.2</v>
      </c>
      <c r="P279" t="s">
        <v>54</v>
      </c>
      <c r="Q279" t="s">
        <v>1626</v>
      </c>
      <c r="R279" t="s">
        <v>1287</v>
      </c>
      <c r="S279" s="5">
        <v>46211</v>
      </c>
      <c r="T279" t="s">
        <v>67</v>
      </c>
    </row>
    <row r="280" spans="1:20" x14ac:dyDescent="0.25">
      <c r="A280">
        <v>2026</v>
      </c>
      <c r="B280" s="5">
        <v>46113</v>
      </c>
      <c r="C280" s="5">
        <v>46203</v>
      </c>
      <c r="D280" t="s">
        <v>1280</v>
      </c>
      <c r="E280" t="s">
        <v>1632</v>
      </c>
      <c r="F280" t="s">
        <v>1633</v>
      </c>
      <c r="G280" t="s">
        <v>59</v>
      </c>
      <c r="H280" t="s">
        <v>1634</v>
      </c>
      <c r="I280" t="s">
        <v>1635</v>
      </c>
      <c r="J280" t="s">
        <v>62</v>
      </c>
      <c r="K280" t="s">
        <v>63</v>
      </c>
      <c r="L280" t="s">
        <v>1636</v>
      </c>
      <c r="M280">
        <v>9000</v>
      </c>
      <c r="O280" s="6">
        <v>1.0871111111111111</v>
      </c>
      <c r="P280" t="s">
        <v>54</v>
      </c>
      <c r="Q280" t="s">
        <v>1626</v>
      </c>
      <c r="R280" t="s">
        <v>1287</v>
      </c>
      <c r="S280" s="5">
        <v>46211</v>
      </c>
      <c r="T280" t="s">
        <v>67</v>
      </c>
    </row>
    <row r="281" spans="1:20" x14ac:dyDescent="0.25">
      <c r="A281">
        <v>2026</v>
      </c>
      <c r="B281" s="5">
        <v>46113</v>
      </c>
      <c r="C281" s="5">
        <v>46203</v>
      </c>
      <c r="D281" t="s">
        <v>1280</v>
      </c>
      <c r="E281" t="s">
        <v>1637</v>
      </c>
      <c r="F281" t="s">
        <v>1638</v>
      </c>
      <c r="G281" t="s">
        <v>59</v>
      </c>
      <c r="H281" t="s">
        <v>1639</v>
      </c>
      <c r="I281" t="s">
        <v>1640</v>
      </c>
      <c r="J281" t="s">
        <v>62</v>
      </c>
      <c r="K281" t="s">
        <v>63</v>
      </c>
      <c r="L281" t="s">
        <v>1641</v>
      </c>
      <c r="M281">
        <v>160</v>
      </c>
      <c r="O281" s="6">
        <v>0.45</v>
      </c>
      <c r="P281" t="s">
        <v>54</v>
      </c>
      <c r="Q281" t="s">
        <v>1626</v>
      </c>
      <c r="R281" t="s">
        <v>1287</v>
      </c>
      <c r="S281" s="5">
        <v>46211</v>
      </c>
      <c r="T281" t="s">
        <v>67</v>
      </c>
    </row>
    <row r="282" spans="1:20" x14ac:dyDescent="0.25">
      <c r="A282">
        <v>2026</v>
      </c>
      <c r="B282" s="5">
        <v>46113</v>
      </c>
      <c r="C282" s="5">
        <v>46203</v>
      </c>
      <c r="D282" t="s">
        <v>1280</v>
      </c>
      <c r="E282" t="s">
        <v>1642</v>
      </c>
      <c r="F282" t="s">
        <v>1643</v>
      </c>
      <c r="G282" t="s">
        <v>59</v>
      </c>
      <c r="H282" t="s">
        <v>1644</v>
      </c>
      <c r="I282" t="s">
        <v>1645</v>
      </c>
      <c r="J282" t="s">
        <v>62</v>
      </c>
      <c r="K282" t="s">
        <v>63</v>
      </c>
      <c r="L282" t="s">
        <v>1646</v>
      </c>
      <c r="M282">
        <v>175</v>
      </c>
      <c r="O282" s="6">
        <v>0</v>
      </c>
      <c r="P282" t="s">
        <v>54</v>
      </c>
      <c r="Q282" t="s">
        <v>1626</v>
      </c>
      <c r="R282" t="s">
        <v>1287</v>
      </c>
      <c r="S282" s="5">
        <v>46211</v>
      </c>
      <c r="T282" t="s">
        <v>67</v>
      </c>
    </row>
    <row r="283" spans="1:20" x14ac:dyDescent="0.25">
      <c r="A283">
        <v>2026</v>
      </c>
      <c r="B283" s="5">
        <v>46113</v>
      </c>
      <c r="C283" s="5">
        <v>46203</v>
      </c>
      <c r="D283" t="s">
        <v>1280</v>
      </c>
      <c r="E283" t="s">
        <v>1647</v>
      </c>
      <c r="F283" t="s">
        <v>1648</v>
      </c>
      <c r="G283" t="s">
        <v>59</v>
      </c>
      <c r="H283" t="s">
        <v>1649</v>
      </c>
      <c r="I283" t="s">
        <v>1650</v>
      </c>
      <c r="J283" t="s">
        <v>62</v>
      </c>
      <c r="K283" t="s">
        <v>63</v>
      </c>
      <c r="L283" t="s">
        <v>1651</v>
      </c>
      <c r="M283">
        <v>38</v>
      </c>
      <c r="O283" s="6">
        <v>1</v>
      </c>
      <c r="P283" t="s">
        <v>54</v>
      </c>
      <c r="Q283" t="s">
        <v>1652</v>
      </c>
      <c r="R283" t="s">
        <v>1287</v>
      </c>
      <c r="S283" s="5">
        <v>46211</v>
      </c>
      <c r="T283" t="s">
        <v>67</v>
      </c>
    </row>
    <row r="284" spans="1:20" x14ac:dyDescent="0.25">
      <c r="A284">
        <v>2026</v>
      </c>
      <c r="B284" s="5">
        <v>46113</v>
      </c>
      <c r="C284" s="5">
        <v>46203</v>
      </c>
      <c r="D284" t="s">
        <v>1280</v>
      </c>
      <c r="E284" t="s">
        <v>1653</v>
      </c>
      <c r="F284" t="s">
        <v>1654</v>
      </c>
      <c r="G284" t="s">
        <v>59</v>
      </c>
      <c r="H284" t="s">
        <v>1655</v>
      </c>
      <c r="I284" t="s">
        <v>1656</v>
      </c>
      <c r="J284" t="s">
        <v>62</v>
      </c>
      <c r="K284" t="s">
        <v>63</v>
      </c>
      <c r="L284" t="s">
        <v>1657</v>
      </c>
      <c r="M284">
        <v>405</v>
      </c>
      <c r="O284" s="6">
        <v>1</v>
      </c>
      <c r="P284" t="s">
        <v>54</v>
      </c>
      <c r="Q284" t="s">
        <v>1658</v>
      </c>
      <c r="R284" t="s">
        <v>1287</v>
      </c>
      <c r="S284" s="5">
        <v>46211</v>
      </c>
      <c r="T284" t="s">
        <v>67</v>
      </c>
    </row>
    <row r="285" spans="1:20" x14ac:dyDescent="0.25">
      <c r="A285">
        <v>2026</v>
      </c>
      <c r="B285" s="5">
        <v>46113</v>
      </c>
      <c r="C285" s="5">
        <v>46203</v>
      </c>
      <c r="D285" t="s">
        <v>1280</v>
      </c>
      <c r="E285" t="s">
        <v>1659</v>
      </c>
      <c r="F285" t="s">
        <v>1660</v>
      </c>
      <c r="G285" t="s">
        <v>59</v>
      </c>
      <c r="H285" t="s">
        <v>1661</v>
      </c>
      <c r="I285" t="s">
        <v>1662</v>
      </c>
      <c r="J285" t="s">
        <v>62</v>
      </c>
      <c r="K285" t="s">
        <v>63</v>
      </c>
      <c r="L285" t="s">
        <v>1663</v>
      </c>
      <c r="M285">
        <v>15</v>
      </c>
      <c r="O285" s="6" t="s">
        <v>930</v>
      </c>
      <c r="P285" t="s">
        <v>54</v>
      </c>
      <c r="Q285" t="s">
        <v>1664</v>
      </c>
      <c r="R285" t="s">
        <v>1287</v>
      </c>
      <c r="S285" s="5">
        <v>46211</v>
      </c>
      <c r="T285" t="s">
        <v>67</v>
      </c>
    </row>
    <row r="286" spans="1:20" x14ac:dyDescent="0.25">
      <c r="A286">
        <v>2026</v>
      </c>
      <c r="B286" s="5">
        <v>46113</v>
      </c>
      <c r="C286" s="5">
        <v>46203</v>
      </c>
      <c r="D286" t="s">
        <v>1280</v>
      </c>
      <c r="E286" t="s">
        <v>1665</v>
      </c>
      <c r="F286" t="s">
        <v>1666</v>
      </c>
      <c r="G286" t="s">
        <v>59</v>
      </c>
      <c r="H286" t="s">
        <v>1667</v>
      </c>
      <c r="I286" t="s">
        <v>1668</v>
      </c>
      <c r="J286" t="s">
        <v>62</v>
      </c>
      <c r="K286" t="s">
        <v>63</v>
      </c>
      <c r="L286" t="s">
        <v>1669</v>
      </c>
      <c r="M286">
        <v>133</v>
      </c>
      <c r="O286" s="6">
        <v>1</v>
      </c>
      <c r="P286" t="s">
        <v>54</v>
      </c>
      <c r="Q286" t="s">
        <v>1670</v>
      </c>
      <c r="R286" t="s">
        <v>1287</v>
      </c>
      <c r="S286" s="5">
        <v>46211</v>
      </c>
      <c r="T286" t="s">
        <v>67</v>
      </c>
    </row>
    <row r="287" spans="1:20" x14ac:dyDescent="0.25">
      <c r="A287">
        <v>2026</v>
      </c>
      <c r="B287" s="5">
        <v>46113</v>
      </c>
      <c r="C287" s="5">
        <v>46203</v>
      </c>
      <c r="D287" t="s">
        <v>1280</v>
      </c>
      <c r="E287" t="s">
        <v>1671</v>
      </c>
      <c r="F287" t="s">
        <v>1672</v>
      </c>
      <c r="G287" t="s">
        <v>59</v>
      </c>
      <c r="H287" t="s">
        <v>1673</v>
      </c>
      <c r="I287" t="s">
        <v>1674</v>
      </c>
      <c r="J287" t="s">
        <v>62</v>
      </c>
      <c r="K287" t="s">
        <v>63</v>
      </c>
      <c r="L287" t="s">
        <v>1675</v>
      </c>
      <c r="M287">
        <v>38</v>
      </c>
      <c r="O287" s="6">
        <v>1</v>
      </c>
      <c r="P287" t="s">
        <v>54</v>
      </c>
      <c r="Q287" t="s">
        <v>1676</v>
      </c>
      <c r="R287" t="s">
        <v>1287</v>
      </c>
      <c r="S287" s="5">
        <v>46211</v>
      </c>
      <c r="T287" t="s">
        <v>67</v>
      </c>
    </row>
    <row r="288" spans="1:20" x14ac:dyDescent="0.25">
      <c r="A288">
        <v>2026</v>
      </c>
      <c r="B288" s="5">
        <v>46113</v>
      </c>
      <c r="C288" s="5">
        <v>46203</v>
      </c>
      <c r="D288" t="s">
        <v>1280</v>
      </c>
      <c r="E288" t="s">
        <v>1677</v>
      </c>
      <c r="F288" t="s">
        <v>1678</v>
      </c>
      <c r="G288" t="s">
        <v>59</v>
      </c>
      <c r="H288" t="s">
        <v>1679</v>
      </c>
      <c r="I288" t="s">
        <v>1680</v>
      </c>
      <c r="J288" t="s">
        <v>62</v>
      </c>
      <c r="K288" t="s">
        <v>63</v>
      </c>
      <c r="L288" t="s">
        <v>1681</v>
      </c>
      <c r="M288">
        <v>91</v>
      </c>
      <c r="O288" s="6">
        <v>1</v>
      </c>
      <c r="P288" t="s">
        <v>54</v>
      </c>
      <c r="Q288" t="s">
        <v>1682</v>
      </c>
      <c r="R288" t="s">
        <v>1287</v>
      </c>
      <c r="S288" s="5">
        <v>46211</v>
      </c>
      <c r="T288" t="s">
        <v>67</v>
      </c>
    </row>
    <row r="289" spans="1:20" x14ac:dyDescent="0.25">
      <c r="A289">
        <v>2026</v>
      </c>
      <c r="B289" s="5">
        <v>46113</v>
      </c>
      <c r="C289" s="5">
        <v>46203</v>
      </c>
      <c r="D289" t="s">
        <v>1280</v>
      </c>
      <c r="E289" t="s">
        <v>1683</v>
      </c>
      <c r="F289" t="s">
        <v>1684</v>
      </c>
      <c r="G289" t="s">
        <v>59</v>
      </c>
      <c r="H289" t="s">
        <v>1685</v>
      </c>
      <c r="I289" t="s">
        <v>1686</v>
      </c>
      <c r="J289" t="s">
        <v>62</v>
      </c>
      <c r="K289" t="s">
        <v>63</v>
      </c>
      <c r="L289" t="s">
        <v>1687</v>
      </c>
      <c r="M289">
        <v>1500</v>
      </c>
      <c r="O289" s="6">
        <v>0.10666666666666667</v>
      </c>
      <c r="P289" t="s">
        <v>54</v>
      </c>
      <c r="Q289" t="s">
        <v>1688</v>
      </c>
      <c r="R289" t="s">
        <v>1287</v>
      </c>
      <c r="S289" s="5">
        <v>46211</v>
      </c>
      <c r="T289" t="s">
        <v>67</v>
      </c>
    </row>
    <row r="290" spans="1:20" x14ac:dyDescent="0.25">
      <c r="A290">
        <v>2026</v>
      </c>
      <c r="B290" s="5">
        <v>46113</v>
      </c>
      <c r="C290" s="5">
        <v>46203</v>
      </c>
      <c r="D290" t="s">
        <v>1280</v>
      </c>
      <c r="E290" t="s">
        <v>1689</v>
      </c>
      <c r="F290" t="s">
        <v>1690</v>
      </c>
      <c r="G290" t="s">
        <v>59</v>
      </c>
      <c r="H290" t="s">
        <v>1691</v>
      </c>
      <c r="I290" t="s">
        <v>1692</v>
      </c>
      <c r="J290" t="s">
        <v>62</v>
      </c>
      <c r="K290" t="s">
        <v>63</v>
      </c>
      <c r="L290" t="s">
        <v>1693</v>
      </c>
      <c r="M290">
        <v>4</v>
      </c>
      <c r="O290" s="6">
        <v>20</v>
      </c>
      <c r="P290" t="s">
        <v>54</v>
      </c>
      <c r="Q290" t="s">
        <v>1694</v>
      </c>
      <c r="R290" t="s">
        <v>1287</v>
      </c>
      <c r="S290" s="5">
        <v>46211</v>
      </c>
      <c r="T290" t="s">
        <v>67</v>
      </c>
    </row>
    <row r="291" spans="1:20" x14ac:dyDescent="0.25">
      <c r="A291">
        <v>2026</v>
      </c>
      <c r="B291" s="5">
        <v>46113</v>
      </c>
      <c r="C291" s="5">
        <v>46203</v>
      </c>
      <c r="D291" t="s">
        <v>1280</v>
      </c>
      <c r="E291" t="s">
        <v>1695</v>
      </c>
      <c r="F291" t="s">
        <v>1696</v>
      </c>
      <c r="G291" t="s">
        <v>59</v>
      </c>
      <c r="H291" t="s">
        <v>1697</v>
      </c>
      <c r="I291" t="s">
        <v>1698</v>
      </c>
      <c r="J291" t="s">
        <v>62</v>
      </c>
      <c r="K291" t="s">
        <v>63</v>
      </c>
      <c r="L291" t="s">
        <v>1699</v>
      </c>
      <c r="M291">
        <v>545</v>
      </c>
      <c r="O291" s="6">
        <v>1.6574585635359115E-2</v>
      </c>
      <c r="P291" t="s">
        <v>54</v>
      </c>
      <c r="Q291" t="s">
        <v>1700</v>
      </c>
      <c r="R291" t="s">
        <v>1287</v>
      </c>
      <c r="S291" s="5">
        <v>46211</v>
      </c>
      <c r="T291" t="s">
        <v>67</v>
      </c>
    </row>
    <row r="292" spans="1:20" x14ac:dyDescent="0.25">
      <c r="A292">
        <v>2026</v>
      </c>
      <c r="B292" s="5">
        <v>46113</v>
      </c>
      <c r="C292" s="5">
        <v>46203</v>
      </c>
      <c r="D292" t="s">
        <v>1280</v>
      </c>
      <c r="E292" t="s">
        <v>1701</v>
      </c>
      <c r="F292" t="s">
        <v>1702</v>
      </c>
      <c r="G292" t="s">
        <v>59</v>
      </c>
      <c r="H292" t="s">
        <v>1703</v>
      </c>
      <c r="I292" t="s">
        <v>1704</v>
      </c>
      <c r="J292" t="s">
        <v>62</v>
      </c>
      <c r="K292" t="s">
        <v>63</v>
      </c>
      <c r="L292" t="s">
        <v>1705</v>
      </c>
      <c r="M292">
        <v>600</v>
      </c>
      <c r="O292" s="6">
        <v>3.5266666666666668</v>
      </c>
      <c r="P292" t="s">
        <v>54</v>
      </c>
      <c r="Q292" t="s">
        <v>1706</v>
      </c>
      <c r="R292" t="s">
        <v>1287</v>
      </c>
      <c r="S292" s="5">
        <v>46211</v>
      </c>
      <c r="T292" t="s">
        <v>67</v>
      </c>
    </row>
    <row r="293" spans="1:20" x14ac:dyDescent="0.25">
      <c r="A293">
        <v>2026</v>
      </c>
      <c r="B293" s="5">
        <v>46113</v>
      </c>
      <c r="C293" s="5">
        <v>46203</v>
      </c>
      <c r="D293" t="s">
        <v>1280</v>
      </c>
      <c r="E293" t="s">
        <v>1707</v>
      </c>
      <c r="F293" t="s">
        <v>1708</v>
      </c>
      <c r="G293" t="s">
        <v>59</v>
      </c>
      <c r="H293" t="s">
        <v>1709</v>
      </c>
      <c r="I293" t="s">
        <v>1710</v>
      </c>
      <c r="J293" t="s">
        <v>62</v>
      </c>
      <c r="K293" t="s">
        <v>63</v>
      </c>
      <c r="L293" t="s">
        <v>1711</v>
      </c>
      <c r="M293">
        <v>200</v>
      </c>
      <c r="O293" s="6">
        <v>0.04</v>
      </c>
      <c r="P293" t="s">
        <v>54</v>
      </c>
      <c r="Q293" t="s">
        <v>1712</v>
      </c>
      <c r="R293" t="s">
        <v>1287</v>
      </c>
      <c r="S293" s="5">
        <v>46211</v>
      </c>
      <c r="T293" t="s">
        <v>67</v>
      </c>
    </row>
    <row r="294" spans="1:20" x14ac:dyDescent="0.25">
      <c r="A294">
        <v>2026</v>
      </c>
      <c r="B294" s="5">
        <v>46113</v>
      </c>
      <c r="C294" s="5">
        <v>46203</v>
      </c>
      <c r="D294" t="s">
        <v>1280</v>
      </c>
      <c r="E294" t="s">
        <v>1713</v>
      </c>
      <c r="F294" t="s">
        <v>1714</v>
      </c>
      <c r="G294" t="s">
        <v>59</v>
      </c>
      <c r="H294" t="s">
        <v>1715</v>
      </c>
      <c r="I294" t="s">
        <v>1716</v>
      </c>
      <c r="J294" t="s">
        <v>62</v>
      </c>
      <c r="K294" t="s">
        <v>63</v>
      </c>
      <c r="L294" t="s">
        <v>1717</v>
      </c>
      <c r="M294">
        <v>40</v>
      </c>
      <c r="O294" s="6">
        <v>0.5</v>
      </c>
      <c r="P294" t="s">
        <v>54</v>
      </c>
      <c r="Q294" t="s">
        <v>1718</v>
      </c>
      <c r="R294" t="s">
        <v>1287</v>
      </c>
      <c r="S294" s="5">
        <v>46211</v>
      </c>
      <c r="T294" t="s">
        <v>67</v>
      </c>
    </row>
    <row r="295" spans="1:20" x14ac:dyDescent="0.25">
      <c r="A295">
        <v>2026</v>
      </c>
      <c r="B295" s="5">
        <v>46113</v>
      </c>
      <c r="C295" s="5">
        <v>46203</v>
      </c>
      <c r="D295" t="s">
        <v>1280</v>
      </c>
      <c r="E295" t="s">
        <v>1719</v>
      </c>
      <c r="F295" t="s">
        <v>1720</v>
      </c>
      <c r="G295" t="s">
        <v>59</v>
      </c>
      <c r="H295" t="s">
        <v>1721</v>
      </c>
      <c r="I295" t="s">
        <v>1722</v>
      </c>
      <c r="J295" t="s">
        <v>62</v>
      </c>
      <c r="K295" t="s">
        <v>63</v>
      </c>
      <c r="L295" t="s">
        <v>1723</v>
      </c>
      <c r="M295">
        <v>5</v>
      </c>
      <c r="O295" s="6">
        <v>30</v>
      </c>
      <c r="P295" t="s">
        <v>54</v>
      </c>
      <c r="Q295" t="s">
        <v>1724</v>
      </c>
      <c r="R295" t="s">
        <v>1287</v>
      </c>
      <c r="S295" s="5">
        <v>46211</v>
      </c>
      <c r="T295" t="s">
        <v>67</v>
      </c>
    </row>
    <row r="296" spans="1:20" x14ac:dyDescent="0.25">
      <c r="A296">
        <v>2026</v>
      </c>
      <c r="B296" s="5">
        <v>46113</v>
      </c>
      <c r="C296" s="5">
        <v>46203</v>
      </c>
      <c r="D296" t="s">
        <v>1280</v>
      </c>
      <c r="E296" t="s">
        <v>1725</v>
      </c>
      <c r="F296" t="s">
        <v>1726</v>
      </c>
      <c r="G296" t="s">
        <v>59</v>
      </c>
      <c r="H296" t="s">
        <v>1727</v>
      </c>
      <c r="I296" t="s">
        <v>1728</v>
      </c>
      <c r="J296" t="s">
        <v>62</v>
      </c>
      <c r="K296" t="s">
        <v>63</v>
      </c>
      <c r="L296" t="s">
        <v>1729</v>
      </c>
      <c r="M296">
        <v>120</v>
      </c>
      <c r="O296" s="6">
        <v>0</v>
      </c>
      <c r="P296" t="s">
        <v>54</v>
      </c>
      <c r="Q296" t="s">
        <v>1730</v>
      </c>
      <c r="R296" t="s">
        <v>1287</v>
      </c>
      <c r="S296" s="5">
        <v>46211</v>
      </c>
      <c r="T296" t="s">
        <v>67</v>
      </c>
    </row>
    <row r="297" spans="1:20" x14ac:dyDescent="0.25">
      <c r="A297">
        <v>2026</v>
      </c>
      <c r="B297" s="5">
        <v>46113</v>
      </c>
      <c r="C297" s="5">
        <v>46203</v>
      </c>
      <c r="D297" t="s">
        <v>1280</v>
      </c>
      <c r="E297" t="s">
        <v>1731</v>
      </c>
      <c r="F297" t="s">
        <v>1732</v>
      </c>
      <c r="G297" t="s">
        <v>59</v>
      </c>
      <c r="H297" t="s">
        <v>1733</v>
      </c>
      <c r="I297" t="s">
        <v>1734</v>
      </c>
      <c r="J297" t="s">
        <v>62</v>
      </c>
      <c r="K297" t="s">
        <v>63</v>
      </c>
      <c r="L297" t="s">
        <v>1735</v>
      </c>
      <c r="M297">
        <v>120</v>
      </c>
      <c r="O297" s="6">
        <v>1.3333333333333333</v>
      </c>
      <c r="P297" t="s">
        <v>54</v>
      </c>
      <c r="Q297" t="s">
        <v>1736</v>
      </c>
      <c r="R297" t="s">
        <v>1287</v>
      </c>
      <c r="S297" s="5">
        <v>46211</v>
      </c>
      <c r="T297" t="s">
        <v>67</v>
      </c>
    </row>
    <row r="298" spans="1:20" x14ac:dyDescent="0.25">
      <c r="A298">
        <v>2026</v>
      </c>
      <c r="B298" s="5">
        <v>46113</v>
      </c>
      <c r="C298" s="5">
        <v>46203</v>
      </c>
      <c r="D298" t="s">
        <v>1280</v>
      </c>
      <c r="E298" t="s">
        <v>1737</v>
      </c>
      <c r="F298" t="s">
        <v>1738</v>
      </c>
      <c r="G298" t="s">
        <v>59</v>
      </c>
      <c r="H298" t="s">
        <v>1739</v>
      </c>
      <c r="I298" t="s">
        <v>1740</v>
      </c>
      <c r="J298" t="s">
        <v>62</v>
      </c>
      <c r="K298" t="s">
        <v>63</v>
      </c>
      <c r="L298" t="s">
        <v>1741</v>
      </c>
      <c r="M298">
        <v>200</v>
      </c>
      <c r="O298" s="6">
        <v>0.06</v>
      </c>
      <c r="P298" t="s">
        <v>54</v>
      </c>
      <c r="Q298" t="s">
        <v>1742</v>
      </c>
      <c r="R298" t="s">
        <v>1287</v>
      </c>
      <c r="S298" s="5">
        <v>46211</v>
      </c>
      <c r="T298" t="s">
        <v>67</v>
      </c>
    </row>
    <row r="299" spans="1:20" x14ac:dyDescent="0.25">
      <c r="A299">
        <v>2026</v>
      </c>
      <c r="B299" s="5">
        <v>46113</v>
      </c>
      <c r="C299" s="5">
        <v>46203</v>
      </c>
      <c r="D299" t="s">
        <v>1280</v>
      </c>
      <c r="E299" t="s">
        <v>1743</v>
      </c>
      <c r="F299" t="s">
        <v>1744</v>
      </c>
      <c r="G299" t="s">
        <v>59</v>
      </c>
      <c r="H299" t="s">
        <v>1745</v>
      </c>
      <c r="I299" t="s">
        <v>1746</v>
      </c>
      <c r="J299" t="s">
        <v>62</v>
      </c>
      <c r="K299" t="s">
        <v>63</v>
      </c>
      <c r="L299" t="s">
        <v>1747</v>
      </c>
      <c r="M299">
        <v>120</v>
      </c>
      <c r="O299" s="6">
        <v>0.2</v>
      </c>
      <c r="P299" t="s">
        <v>54</v>
      </c>
      <c r="Q299" t="s">
        <v>1748</v>
      </c>
      <c r="R299" t="s">
        <v>1287</v>
      </c>
      <c r="S299" s="5">
        <v>46211</v>
      </c>
      <c r="T299" t="s">
        <v>67</v>
      </c>
    </row>
    <row r="300" spans="1:20" x14ac:dyDescent="0.25">
      <c r="A300">
        <v>2026</v>
      </c>
      <c r="B300" s="5">
        <v>46113</v>
      </c>
      <c r="C300" s="5">
        <v>46203</v>
      </c>
      <c r="D300" t="s">
        <v>1280</v>
      </c>
      <c r="E300" t="s">
        <v>1749</v>
      </c>
      <c r="F300" t="s">
        <v>1750</v>
      </c>
      <c r="G300" t="s">
        <v>59</v>
      </c>
      <c r="H300" t="s">
        <v>1751</v>
      </c>
      <c r="I300" t="s">
        <v>1752</v>
      </c>
      <c r="J300" t="s">
        <v>62</v>
      </c>
      <c r="K300" t="s">
        <v>63</v>
      </c>
      <c r="L300" t="s">
        <v>1753</v>
      </c>
      <c r="M300">
        <v>15</v>
      </c>
      <c r="O300" s="6">
        <v>2</v>
      </c>
      <c r="P300" t="s">
        <v>54</v>
      </c>
      <c r="Q300" t="s">
        <v>1754</v>
      </c>
      <c r="R300" t="s">
        <v>1287</v>
      </c>
      <c r="S300" s="5">
        <v>46211</v>
      </c>
      <c r="T300" t="s">
        <v>67</v>
      </c>
    </row>
    <row r="301" spans="1:20" x14ac:dyDescent="0.25">
      <c r="A301">
        <v>2026</v>
      </c>
      <c r="B301" s="5">
        <v>46113</v>
      </c>
      <c r="C301" s="5">
        <v>46203</v>
      </c>
      <c r="D301" t="s">
        <v>1280</v>
      </c>
      <c r="E301" t="s">
        <v>1755</v>
      </c>
      <c r="F301" t="s">
        <v>1756</v>
      </c>
      <c r="G301" t="s">
        <v>59</v>
      </c>
      <c r="H301" t="s">
        <v>1757</v>
      </c>
      <c r="I301" t="s">
        <v>1758</v>
      </c>
      <c r="J301" t="s">
        <v>62</v>
      </c>
      <c r="K301" t="s">
        <v>63</v>
      </c>
      <c r="L301" t="s">
        <v>1759</v>
      </c>
      <c r="M301">
        <v>12</v>
      </c>
      <c r="O301" s="6">
        <v>11.666666666666666</v>
      </c>
      <c r="P301" t="s">
        <v>54</v>
      </c>
      <c r="Q301" t="s">
        <v>1760</v>
      </c>
      <c r="R301" t="s">
        <v>1287</v>
      </c>
      <c r="S301" s="5">
        <v>46211</v>
      </c>
      <c r="T301" t="s">
        <v>67</v>
      </c>
    </row>
    <row r="302" spans="1:20" x14ac:dyDescent="0.25">
      <c r="A302">
        <v>2026</v>
      </c>
      <c r="B302" s="5">
        <v>46113</v>
      </c>
      <c r="C302" s="5">
        <v>46203</v>
      </c>
      <c r="D302" t="s">
        <v>1280</v>
      </c>
      <c r="E302" t="s">
        <v>1761</v>
      </c>
      <c r="F302" t="s">
        <v>1762</v>
      </c>
      <c r="G302" t="s">
        <v>59</v>
      </c>
      <c r="H302" t="s">
        <v>1763</v>
      </c>
      <c r="I302" t="s">
        <v>1764</v>
      </c>
      <c r="J302" t="s">
        <v>62</v>
      </c>
      <c r="K302" t="s">
        <v>63</v>
      </c>
      <c r="M302">
        <v>10</v>
      </c>
      <c r="O302" s="6">
        <v>0.5</v>
      </c>
      <c r="P302" t="s">
        <v>54</v>
      </c>
      <c r="Q302" t="s">
        <v>1765</v>
      </c>
      <c r="R302" t="s">
        <v>1287</v>
      </c>
      <c r="S302" s="5">
        <v>46211</v>
      </c>
      <c r="T302" t="s">
        <v>67</v>
      </c>
    </row>
    <row r="303" spans="1:20" x14ac:dyDescent="0.25">
      <c r="A303">
        <v>2026</v>
      </c>
      <c r="B303" s="5">
        <v>46113</v>
      </c>
      <c r="C303" s="5">
        <v>46203</v>
      </c>
      <c r="D303" t="s">
        <v>1280</v>
      </c>
      <c r="E303" t="s">
        <v>1766</v>
      </c>
      <c r="F303" t="s">
        <v>1767</v>
      </c>
      <c r="G303" t="s">
        <v>59</v>
      </c>
      <c r="H303" t="s">
        <v>1768</v>
      </c>
      <c r="I303" t="s">
        <v>1769</v>
      </c>
      <c r="J303" t="s">
        <v>62</v>
      </c>
      <c r="K303" t="s">
        <v>63</v>
      </c>
      <c r="L303" t="s">
        <v>1770</v>
      </c>
      <c r="M303">
        <v>1098432</v>
      </c>
      <c r="O303" s="6">
        <v>0.66046219805500361</v>
      </c>
      <c r="P303" t="s">
        <v>54</v>
      </c>
      <c r="Q303" t="s">
        <v>1771</v>
      </c>
      <c r="R303" t="s">
        <v>1287</v>
      </c>
      <c r="S303" s="5">
        <v>46211</v>
      </c>
      <c r="T303" t="s">
        <v>67</v>
      </c>
    </row>
    <row r="304" spans="1:20" x14ac:dyDescent="0.25">
      <c r="A304">
        <v>2026</v>
      </c>
      <c r="B304" s="5">
        <v>46113</v>
      </c>
      <c r="C304" s="5">
        <v>46203</v>
      </c>
      <c r="D304" t="s">
        <v>1280</v>
      </c>
      <c r="E304" t="s">
        <v>1772</v>
      </c>
      <c r="F304" t="s">
        <v>1773</v>
      </c>
      <c r="G304" t="s">
        <v>59</v>
      </c>
      <c r="H304" t="s">
        <v>1774</v>
      </c>
      <c r="I304" t="s">
        <v>1775</v>
      </c>
      <c r="J304" t="s">
        <v>62</v>
      </c>
      <c r="K304" t="s">
        <v>63</v>
      </c>
      <c r="L304" t="s">
        <v>1776</v>
      </c>
      <c r="M304">
        <v>4800</v>
      </c>
      <c r="O304" s="6">
        <v>0.9364548494983278</v>
      </c>
      <c r="P304" t="s">
        <v>54</v>
      </c>
      <c r="Q304" t="s">
        <v>1777</v>
      </c>
      <c r="R304" t="s">
        <v>1287</v>
      </c>
      <c r="S304" s="5">
        <v>46211</v>
      </c>
      <c r="T304" t="s">
        <v>67</v>
      </c>
    </row>
    <row r="305" spans="1:20" x14ac:dyDescent="0.25">
      <c r="A305">
        <v>2026</v>
      </c>
      <c r="B305" s="5">
        <v>46113</v>
      </c>
      <c r="C305" s="5">
        <v>46203</v>
      </c>
      <c r="D305" t="s">
        <v>1280</v>
      </c>
      <c r="E305" t="s">
        <v>1778</v>
      </c>
      <c r="F305" t="s">
        <v>1779</v>
      </c>
      <c r="G305" t="s">
        <v>59</v>
      </c>
      <c r="H305" t="s">
        <v>1780</v>
      </c>
      <c r="I305" t="s">
        <v>1781</v>
      </c>
      <c r="J305" t="s">
        <v>62</v>
      </c>
      <c r="K305" t="s">
        <v>63</v>
      </c>
      <c r="L305" t="s">
        <v>1782</v>
      </c>
      <c r="M305">
        <v>2710</v>
      </c>
      <c r="O305" s="6">
        <v>1.2343283582089553</v>
      </c>
      <c r="P305" t="s">
        <v>54</v>
      </c>
      <c r="Q305" t="s">
        <v>1783</v>
      </c>
      <c r="R305" t="s">
        <v>1287</v>
      </c>
      <c r="S305" s="5">
        <v>46211</v>
      </c>
      <c r="T305" t="s">
        <v>67</v>
      </c>
    </row>
    <row r="306" spans="1:20" x14ac:dyDescent="0.25">
      <c r="A306">
        <v>2026</v>
      </c>
      <c r="B306" s="5">
        <v>46113</v>
      </c>
      <c r="C306" s="5">
        <v>46203</v>
      </c>
      <c r="D306" t="s">
        <v>1280</v>
      </c>
      <c r="E306" t="s">
        <v>1784</v>
      </c>
      <c r="F306" t="s">
        <v>1785</v>
      </c>
      <c r="G306" t="s">
        <v>59</v>
      </c>
      <c r="H306" t="s">
        <v>1786</v>
      </c>
      <c r="I306" t="s">
        <v>1787</v>
      </c>
      <c r="J306" t="s">
        <v>62</v>
      </c>
      <c r="K306" t="s">
        <v>63</v>
      </c>
      <c r="L306" t="s">
        <v>1788</v>
      </c>
      <c r="M306">
        <v>220</v>
      </c>
      <c r="O306" s="6">
        <v>15.6</v>
      </c>
      <c r="P306" t="s">
        <v>54</v>
      </c>
      <c r="Q306" t="s">
        <v>1789</v>
      </c>
      <c r="R306" t="s">
        <v>1287</v>
      </c>
      <c r="S306" s="5">
        <v>46211</v>
      </c>
      <c r="T306" t="s">
        <v>67</v>
      </c>
    </row>
    <row r="307" spans="1:20" x14ac:dyDescent="0.25">
      <c r="A307">
        <v>2026</v>
      </c>
      <c r="B307" s="5">
        <v>46113</v>
      </c>
      <c r="C307" s="5">
        <v>46203</v>
      </c>
      <c r="D307" t="s">
        <v>1280</v>
      </c>
      <c r="E307" t="s">
        <v>1790</v>
      </c>
      <c r="F307" t="s">
        <v>1791</v>
      </c>
      <c r="G307" t="s">
        <v>59</v>
      </c>
      <c r="H307" t="s">
        <v>1792</v>
      </c>
      <c r="I307" t="s">
        <v>1793</v>
      </c>
      <c r="J307" t="s">
        <v>62</v>
      </c>
      <c r="K307" t="s">
        <v>63</v>
      </c>
      <c r="L307" t="s">
        <v>1794</v>
      </c>
      <c r="M307">
        <v>20770</v>
      </c>
      <c r="O307" s="6">
        <v>1.3048340548340549</v>
      </c>
      <c r="P307" t="s">
        <v>54</v>
      </c>
      <c r="Q307" t="s">
        <v>1795</v>
      </c>
      <c r="R307" t="s">
        <v>1287</v>
      </c>
      <c r="S307" s="5">
        <v>46211</v>
      </c>
      <c r="T307" t="s">
        <v>67</v>
      </c>
    </row>
    <row r="308" spans="1:20" x14ac:dyDescent="0.25">
      <c r="A308">
        <v>2026</v>
      </c>
      <c r="B308" s="5">
        <v>46113</v>
      </c>
      <c r="C308" s="5">
        <v>46203</v>
      </c>
      <c r="D308" t="s">
        <v>1280</v>
      </c>
      <c r="E308" t="s">
        <v>1796</v>
      </c>
      <c r="F308" t="s">
        <v>1797</v>
      </c>
      <c r="G308" t="s">
        <v>59</v>
      </c>
      <c r="H308" t="s">
        <v>1798</v>
      </c>
      <c r="I308" t="s">
        <v>1799</v>
      </c>
      <c r="J308" t="s">
        <v>62</v>
      </c>
      <c r="K308" t="s">
        <v>63</v>
      </c>
      <c r="L308" t="s">
        <v>1800</v>
      </c>
      <c r="M308">
        <v>6720</v>
      </c>
      <c r="O308" s="6">
        <v>2.3317567567567568</v>
      </c>
      <c r="P308" t="s">
        <v>54</v>
      </c>
      <c r="Q308" t="s">
        <v>1801</v>
      </c>
      <c r="R308" t="s">
        <v>1287</v>
      </c>
      <c r="S308" s="5">
        <v>46211</v>
      </c>
      <c r="T308" t="s">
        <v>67</v>
      </c>
    </row>
    <row r="309" spans="1:20" x14ac:dyDescent="0.25">
      <c r="A309">
        <v>2026</v>
      </c>
      <c r="B309" s="5">
        <v>46113</v>
      </c>
      <c r="C309" s="5">
        <v>46203</v>
      </c>
      <c r="D309" t="s">
        <v>1280</v>
      </c>
      <c r="E309" t="s">
        <v>1802</v>
      </c>
      <c r="F309" t="s">
        <v>1803</v>
      </c>
      <c r="G309" t="s">
        <v>59</v>
      </c>
      <c r="H309" t="s">
        <v>1804</v>
      </c>
      <c r="I309" t="s">
        <v>1805</v>
      </c>
      <c r="J309" t="s">
        <v>62</v>
      </c>
      <c r="K309" t="s">
        <v>63</v>
      </c>
      <c r="L309" t="s">
        <v>1806</v>
      </c>
      <c r="M309">
        <v>3700</v>
      </c>
      <c r="O309" s="6">
        <v>1.1850000000000001</v>
      </c>
      <c r="P309" t="s">
        <v>54</v>
      </c>
      <c r="Q309" t="s">
        <v>1807</v>
      </c>
      <c r="R309" t="s">
        <v>1287</v>
      </c>
      <c r="S309" s="5">
        <v>46211</v>
      </c>
      <c r="T309" t="s">
        <v>67</v>
      </c>
    </row>
    <row r="310" spans="1:20" x14ac:dyDescent="0.25">
      <c r="A310">
        <v>2026</v>
      </c>
      <c r="B310" s="5">
        <v>46113</v>
      </c>
      <c r="C310" s="5">
        <v>46203</v>
      </c>
      <c r="D310" t="s">
        <v>1280</v>
      </c>
      <c r="E310" t="s">
        <v>1808</v>
      </c>
      <c r="F310" t="s">
        <v>1809</v>
      </c>
      <c r="G310" t="s">
        <v>59</v>
      </c>
      <c r="H310" t="s">
        <v>1810</v>
      </c>
      <c r="I310" t="s">
        <v>1811</v>
      </c>
      <c r="J310" t="s">
        <v>62</v>
      </c>
      <c r="K310" t="s">
        <v>63</v>
      </c>
      <c r="L310" t="s">
        <v>1812</v>
      </c>
      <c r="M310">
        <v>4970</v>
      </c>
      <c r="O310" s="6">
        <v>3.0218914185639227</v>
      </c>
      <c r="P310" t="s">
        <v>54</v>
      </c>
      <c r="Q310" t="s">
        <v>1813</v>
      </c>
      <c r="R310" t="s">
        <v>1287</v>
      </c>
      <c r="S310" s="5">
        <v>46211</v>
      </c>
      <c r="T310" t="s">
        <v>67</v>
      </c>
    </row>
    <row r="311" spans="1:20" x14ac:dyDescent="0.25">
      <c r="A311">
        <v>2026</v>
      </c>
      <c r="B311" s="5">
        <v>46113</v>
      </c>
      <c r="C311" s="5">
        <v>46203</v>
      </c>
      <c r="D311" t="s">
        <v>1280</v>
      </c>
      <c r="E311" t="s">
        <v>1814</v>
      </c>
      <c r="F311" t="s">
        <v>1815</v>
      </c>
      <c r="G311" t="s">
        <v>59</v>
      </c>
      <c r="H311" t="s">
        <v>1816</v>
      </c>
      <c r="I311" t="s">
        <v>1817</v>
      </c>
      <c r="J311" t="s">
        <v>62</v>
      </c>
      <c r="K311" t="s">
        <v>63</v>
      </c>
      <c r="L311" t="s">
        <v>1818</v>
      </c>
      <c r="M311">
        <v>190</v>
      </c>
      <c r="O311" s="6">
        <v>0.51764705882352946</v>
      </c>
      <c r="P311" t="s">
        <v>54</v>
      </c>
      <c r="Q311" t="s">
        <v>1819</v>
      </c>
      <c r="R311" t="s">
        <v>1287</v>
      </c>
      <c r="S311" s="5">
        <v>46211</v>
      </c>
      <c r="T311" t="s">
        <v>67</v>
      </c>
    </row>
    <row r="312" spans="1:20" x14ac:dyDescent="0.25">
      <c r="A312">
        <v>2026</v>
      </c>
      <c r="B312" s="5">
        <v>46113</v>
      </c>
      <c r="C312" s="5">
        <v>46203</v>
      </c>
      <c r="D312" t="s">
        <v>1280</v>
      </c>
      <c r="E312" t="s">
        <v>1820</v>
      </c>
      <c r="F312" t="s">
        <v>1821</v>
      </c>
      <c r="G312" t="s">
        <v>59</v>
      </c>
      <c r="H312" t="s">
        <v>1822</v>
      </c>
      <c r="I312" t="s">
        <v>1823</v>
      </c>
      <c r="J312" t="s">
        <v>62</v>
      </c>
      <c r="K312" t="s">
        <v>63</v>
      </c>
      <c r="L312" t="s">
        <v>1824</v>
      </c>
      <c r="M312">
        <v>580</v>
      </c>
      <c r="O312" s="6">
        <v>0.4375</v>
      </c>
      <c r="P312" t="s">
        <v>54</v>
      </c>
      <c r="Q312" t="s">
        <v>1825</v>
      </c>
      <c r="R312" t="s">
        <v>1287</v>
      </c>
      <c r="S312" s="5">
        <v>46211</v>
      </c>
      <c r="T312" t="s">
        <v>67</v>
      </c>
    </row>
    <row r="313" spans="1:20" x14ac:dyDescent="0.25">
      <c r="A313">
        <v>2026</v>
      </c>
      <c r="B313" s="5">
        <v>46113</v>
      </c>
      <c r="C313" s="5">
        <v>46203</v>
      </c>
      <c r="D313" t="s">
        <v>1280</v>
      </c>
      <c r="E313" t="s">
        <v>1826</v>
      </c>
      <c r="F313" t="s">
        <v>1827</v>
      </c>
      <c r="G313" t="s">
        <v>59</v>
      </c>
      <c r="H313" t="s">
        <v>1828</v>
      </c>
      <c r="I313" t="s">
        <v>1829</v>
      </c>
      <c r="J313" t="s">
        <v>62</v>
      </c>
      <c r="K313" t="s">
        <v>63</v>
      </c>
      <c r="L313" t="s">
        <v>1830</v>
      </c>
      <c r="M313">
        <v>1125</v>
      </c>
      <c r="O313" s="6">
        <v>1.712280701754386</v>
      </c>
      <c r="P313" t="s">
        <v>54</v>
      </c>
      <c r="Q313" t="s">
        <v>1831</v>
      </c>
      <c r="R313" t="s">
        <v>1287</v>
      </c>
      <c r="S313" s="5">
        <v>46211</v>
      </c>
      <c r="T313" t="s">
        <v>67</v>
      </c>
    </row>
    <row r="314" spans="1:20" x14ac:dyDescent="0.25">
      <c r="A314">
        <v>2026</v>
      </c>
      <c r="B314" s="5">
        <v>46113</v>
      </c>
      <c r="C314" s="5">
        <v>46203</v>
      </c>
      <c r="D314" t="s">
        <v>1280</v>
      </c>
      <c r="E314" t="s">
        <v>1832</v>
      </c>
      <c r="F314" t="s">
        <v>1833</v>
      </c>
      <c r="G314" t="s">
        <v>59</v>
      </c>
      <c r="H314" t="s">
        <v>1834</v>
      </c>
      <c r="I314" t="s">
        <v>1835</v>
      </c>
      <c r="J314" t="s">
        <v>62</v>
      </c>
      <c r="K314" t="s">
        <v>63</v>
      </c>
      <c r="L314" t="s">
        <v>1836</v>
      </c>
      <c r="M314">
        <v>525</v>
      </c>
      <c r="O314" s="6">
        <v>1.1557377049180328</v>
      </c>
      <c r="P314" t="s">
        <v>54</v>
      </c>
      <c r="Q314" t="s">
        <v>1837</v>
      </c>
      <c r="R314" t="s">
        <v>1287</v>
      </c>
      <c r="S314" s="5">
        <v>46211</v>
      </c>
      <c r="T314" t="s">
        <v>67</v>
      </c>
    </row>
    <row r="315" spans="1:20" x14ac:dyDescent="0.25">
      <c r="A315">
        <v>2026</v>
      </c>
      <c r="B315" s="5">
        <v>46113</v>
      </c>
      <c r="C315" s="5">
        <v>46203</v>
      </c>
      <c r="D315" t="s">
        <v>1280</v>
      </c>
      <c r="E315" t="s">
        <v>1838</v>
      </c>
      <c r="F315" t="s">
        <v>1839</v>
      </c>
      <c r="G315" t="s">
        <v>59</v>
      </c>
      <c r="H315" t="s">
        <v>1840</v>
      </c>
      <c r="I315" t="s">
        <v>1841</v>
      </c>
      <c r="J315" t="s">
        <v>62</v>
      </c>
      <c r="K315" t="s">
        <v>63</v>
      </c>
      <c r="L315" t="s">
        <v>1842</v>
      </c>
      <c r="M315">
        <v>210</v>
      </c>
      <c r="O315" s="6">
        <v>1</v>
      </c>
      <c r="P315" t="s">
        <v>54</v>
      </c>
      <c r="Q315" t="s">
        <v>1843</v>
      </c>
      <c r="R315" t="s">
        <v>1287</v>
      </c>
      <c r="S315" s="5">
        <v>46211</v>
      </c>
      <c r="T315" t="s">
        <v>67</v>
      </c>
    </row>
    <row r="316" spans="1:20" x14ac:dyDescent="0.25">
      <c r="A316">
        <v>2026</v>
      </c>
      <c r="B316" s="5">
        <v>46113</v>
      </c>
      <c r="C316" s="5">
        <v>46203</v>
      </c>
      <c r="D316" t="s">
        <v>1280</v>
      </c>
      <c r="E316" t="s">
        <v>1844</v>
      </c>
      <c r="F316" t="s">
        <v>1845</v>
      </c>
      <c r="G316" t="s">
        <v>59</v>
      </c>
      <c r="H316" t="s">
        <v>1846</v>
      </c>
      <c r="I316" t="s">
        <v>1847</v>
      </c>
      <c r="J316" t="s">
        <v>62</v>
      </c>
      <c r="K316" t="s">
        <v>63</v>
      </c>
      <c r="L316" t="s">
        <v>1848</v>
      </c>
      <c r="M316">
        <v>24</v>
      </c>
      <c r="O316" s="6">
        <v>0.75</v>
      </c>
      <c r="P316" t="s">
        <v>54</v>
      </c>
      <c r="Q316" t="s">
        <v>1849</v>
      </c>
      <c r="R316" t="s">
        <v>1287</v>
      </c>
      <c r="S316" s="5">
        <v>46211</v>
      </c>
      <c r="T316" t="s">
        <v>67</v>
      </c>
    </row>
    <row r="317" spans="1:20" x14ac:dyDescent="0.25">
      <c r="A317">
        <v>2026</v>
      </c>
      <c r="B317" s="5">
        <v>46113</v>
      </c>
      <c r="C317" s="5">
        <v>46203</v>
      </c>
      <c r="D317" t="s">
        <v>1280</v>
      </c>
      <c r="E317" t="s">
        <v>1850</v>
      </c>
      <c r="F317" t="s">
        <v>1851</v>
      </c>
      <c r="G317" t="s">
        <v>59</v>
      </c>
      <c r="H317" t="s">
        <v>1852</v>
      </c>
      <c r="I317" t="s">
        <v>1853</v>
      </c>
      <c r="J317" t="s">
        <v>62</v>
      </c>
      <c r="K317" t="s">
        <v>63</v>
      </c>
      <c r="L317" t="s">
        <v>1854</v>
      </c>
      <c r="M317">
        <v>217</v>
      </c>
      <c r="O317" s="6">
        <v>4.1428571428571432</v>
      </c>
      <c r="P317" t="s">
        <v>54</v>
      </c>
      <c r="Q317" t="s">
        <v>1855</v>
      </c>
      <c r="R317" t="s">
        <v>1287</v>
      </c>
      <c r="S317" s="5">
        <v>46211</v>
      </c>
      <c r="T317" t="s">
        <v>67</v>
      </c>
    </row>
    <row r="318" spans="1:20" x14ac:dyDescent="0.25">
      <c r="A318">
        <v>2026</v>
      </c>
      <c r="B318" s="5">
        <v>46113</v>
      </c>
      <c r="C318" s="5">
        <v>46203</v>
      </c>
      <c r="D318" t="s">
        <v>1280</v>
      </c>
      <c r="E318" t="s">
        <v>1856</v>
      </c>
      <c r="F318" t="s">
        <v>1857</v>
      </c>
      <c r="G318" t="s">
        <v>59</v>
      </c>
      <c r="H318" t="s">
        <v>1858</v>
      </c>
      <c r="I318" t="s">
        <v>1859</v>
      </c>
      <c r="J318" t="s">
        <v>62</v>
      </c>
      <c r="K318" t="s">
        <v>63</v>
      </c>
      <c r="L318" t="s">
        <v>1860</v>
      </c>
      <c r="M318">
        <v>1053400</v>
      </c>
      <c r="O318" s="6">
        <v>0.61215872413138406</v>
      </c>
      <c r="P318" t="s">
        <v>54</v>
      </c>
      <c r="Q318" t="s">
        <v>1861</v>
      </c>
      <c r="R318" t="s">
        <v>1287</v>
      </c>
      <c r="S318" s="5">
        <v>46211</v>
      </c>
      <c r="T318" t="s">
        <v>67</v>
      </c>
    </row>
    <row r="319" spans="1:20" x14ac:dyDescent="0.25">
      <c r="A319">
        <v>2026</v>
      </c>
      <c r="B319" s="5">
        <v>46113</v>
      </c>
      <c r="C319" s="5">
        <v>46203</v>
      </c>
      <c r="D319" t="s">
        <v>1280</v>
      </c>
      <c r="E319" t="s">
        <v>1862</v>
      </c>
      <c r="F319" t="s">
        <v>1161</v>
      </c>
      <c r="G319" t="s">
        <v>59</v>
      </c>
      <c r="H319" t="s">
        <v>1863</v>
      </c>
      <c r="I319" t="s">
        <v>1864</v>
      </c>
      <c r="J319" t="s">
        <v>62</v>
      </c>
      <c r="K319" t="s">
        <v>63</v>
      </c>
      <c r="L319" t="s">
        <v>1865</v>
      </c>
      <c r="M319">
        <v>129</v>
      </c>
      <c r="O319" s="6">
        <v>1.3125</v>
      </c>
      <c r="P319" t="s">
        <v>54</v>
      </c>
      <c r="Q319" t="s">
        <v>1866</v>
      </c>
      <c r="R319" t="s">
        <v>1287</v>
      </c>
      <c r="S319" s="5">
        <v>46211</v>
      </c>
      <c r="T319" t="s">
        <v>67</v>
      </c>
    </row>
    <row r="320" spans="1:20" x14ac:dyDescent="0.25">
      <c r="A320">
        <v>2026</v>
      </c>
      <c r="B320" s="5">
        <v>46113</v>
      </c>
      <c r="C320" s="5">
        <v>46203</v>
      </c>
      <c r="D320" t="s">
        <v>1280</v>
      </c>
      <c r="E320" t="s">
        <v>1867</v>
      </c>
      <c r="F320" t="s">
        <v>1868</v>
      </c>
      <c r="G320" t="s">
        <v>59</v>
      </c>
      <c r="H320" t="s">
        <v>1869</v>
      </c>
      <c r="I320" t="s">
        <v>1870</v>
      </c>
      <c r="J320" t="s">
        <v>62</v>
      </c>
      <c r="K320" t="s">
        <v>63</v>
      </c>
      <c r="L320" t="s">
        <v>1871</v>
      </c>
      <c r="M320">
        <v>2</v>
      </c>
      <c r="O320" s="6">
        <v>1</v>
      </c>
      <c r="P320" t="s">
        <v>54</v>
      </c>
      <c r="Q320" t="s">
        <v>1872</v>
      </c>
      <c r="R320" t="s">
        <v>1287</v>
      </c>
      <c r="S320" s="5">
        <v>46211</v>
      </c>
      <c r="T320" t="s">
        <v>67</v>
      </c>
    </row>
    <row r="321" spans="1:20" x14ac:dyDescent="0.25">
      <c r="A321">
        <v>2026</v>
      </c>
      <c r="B321" s="5">
        <v>46113</v>
      </c>
      <c r="C321" s="5">
        <v>46203</v>
      </c>
      <c r="D321" t="s">
        <v>1873</v>
      </c>
      <c r="E321" t="s">
        <v>1874</v>
      </c>
      <c r="F321" t="s">
        <v>1875</v>
      </c>
      <c r="G321" t="s">
        <v>59</v>
      </c>
      <c r="H321" t="s">
        <v>1876</v>
      </c>
      <c r="I321" t="s">
        <v>1877</v>
      </c>
      <c r="J321" t="s">
        <v>62</v>
      </c>
      <c r="K321" t="s">
        <v>63</v>
      </c>
      <c r="L321" t="s">
        <v>1878</v>
      </c>
      <c r="M321">
        <v>13500</v>
      </c>
      <c r="O321" s="6">
        <v>-5.1509769094138541E-2</v>
      </c>
      <c r="P321" t="s">
        <v>54</v>
      </c>
      <c r="Q321" t="s">
        <v>1879</v>
      </c>
      <c r="R321" s="7" t="s">
        <v>1880</v>
      </c>
      <c r="S321" s="5">
        <v>46211</v>
      </c>
      <c r="T321" t="s">
        <v>67</v>
      </c>
    </row>
    <row r="322" spans="1:20" x14ac:dyDescent="0.25">
      <c r="A322">
        <v>2026</v>
      </c>
      <c r="B322" s="5">
        <v>46113</v>
      </c>
      <c r="C322" s="5">
        <v>46203</v>
      </c>
      <c r="D322" t="s">
        <v>1873</v>
      </c>
      <c r="E322" t="s">
        <v>1881</v>
      </c>
      <c r="F322" t="s">
        <v>1882</v>
      </c>
      <c r="G322" t="s">
        <v>59</v>
      </c>
      <c r="H322" t="s">
        <v>1883</v>
      </c>
      <c r="I322" t="s">
        <v>1884</v>
      </c>
      <c r="J322" t="s">
        <v>62</v>
      </c>
      <c r="K322" t="s">
        <v>63</v>
      </c>
      <c r="L322" t="s">
        <v>1885</v>
      </c>
      <c r="M322">
        <v>2096</v>
      </c>
      <c r="O322" s="6">
        <v>0.94371482176360222</v>
      </c>
      <c r="P322" t="s">
        <v>54</v>
      </c>
      <c r="Q322" t="s">
        <v>1886</v>
      </c>
      <c r="R322" s="7" t="s">
        <v>1880</v>
      </c>
      <c r="S322" s="5">
        <v>46211</v>
      </c>
      <c r="T322" t="s">
        <v>67</v>
      </c>
    </row>
    <row r="323" spans="1:20" x14ac:dyDescent="0.25">
      <c r="A323">
        <v>2026</v>
      </c>
      <c r="B323" s="5">
        <v>46113</v>
      </c>
      <c r="C323" s="5">
        <v>46203</v>
      </c>
      <c r="D323" t="s">
        <v>1873</v>
      </c>
      <c r="E323" t="s">
        <v>1887</v>
      </c>
      <c r="F323" t="s">
        <v>1888</v>
      </c>
      <c r="G323" t="s">
        <v>59</v>
      </c>
      <c r="H323" t="s">
        <v>1889</v>
      </c>
      <c r="I323" t="s">
        <v>1890</v>
      </c>
      <c r="J323" t="s">
        <v>62</v>
      </c>
      <c r="K323" t="s">
        <v>63</v>
      </c>
      <c r="L323" t="s">
        <v>1891</v>
      </c>
      <c r="M323">
        <v>1480</v>
      </c>
      <c r="O323" s="6">
        <v>1.2540540540540541</v>
      </c>
      <c r="P323" t="s">
        <v>54</v>
      </c>
      <c r="Q323" t="s">
        <v>1892</v>
      </c>
      <c r="R323" s="7" t="s">
        <v>1880</v>
      </c>
      <c r="S323" s="5">
        <v>46211</v>
      </c>
      <c r="T323" t="s">
        <v>67</v>
      </c>
    </row>
    <row r="324" spans="1:20" x14ac:dyDescent="0.25">
      <c r="A324">
        <v>2026</v>
      </c>
      <c r="B324" s="5">
        <v>46113</v>
      </c>
      <c r="C324" s="5">
        <v>46203</v>
      </c>
      <c r="D324" t="s">
        <v>1873</v>
      </c>
      <c r="E324" t="s">
        <v>1893</v>
      </c>
      <c r="F324" t="s">
        <v>1894</v>
      </c>
      <c r="G324" t="s">
        <v>59</v>
      </c>
      <c r="H324" t="s">
        <v>1895</v>
      </c>
      <c r="I324" t="s">
        <v>1896</v>
      </c>
      <c r="J324" t="s">
        <v>62</v>
      </c>
      <c r="K324" t="s">
        <v>63</v>
      </c>
      <c r="L324" t="s">
        <v>1897</v>
      </c>
      <c r="M324">
        <v>7300</v>
      </c>
      <c r="O324" s="6">
        <v>0.99944444444444447</v>
      </c>
      <c r="P324" t="s">
        <v>54</v>
      </c>
      <c r="Q324" t="s">
        <v>1898</v>
      </c>
      <c r="R324" s="7" t="s">
        <v>1880</v>
      </c>
      <c r="S324" s="5">
        <v>46211</v>
      </c>
      <c r="T324" t="s">
        <v>67</v>
      </c>
    </row>
    <row r="325" spans="1:20" x14ac:dyDescent="0.25">
      <c r="A325">
        <v>2026</v>
      </c>
      <c r="B325" s="5">
        <v>46113</v>
      </c>
      <c r="C325" s="5">
        <v>46203</v>
      </c>
      <c r="D325" t="s">
        <v>1873</v>
      </c>
      <c r="E325" t="s">
        <v>1899</v>
      </c>
      <c r="F325" t="s">
        <v>1900</v>
      </c>
      <c r="G325" t="s">
        <v>59</v>
      </c>
      <c r="H325" t="s">
        <v>1901</v>
      </c>
      <c r="I325" t="s">
        <v>1902</v>
      </c>
      <c r="J325" t="s">
        <v>62</v>
      </c>
      <c r="K325" t="s">
        <v>63</v>
      </c>
      <c r="L325" t="s">
        <v>1903</v>
      </c>
      <c r="M325">
        <v>2528</v>
      </c>
      <c r="O325" s="6">
        <v>1.1142857142857143</v>
      </c>
      <c r="P325" t="s">
        <v>54</v>
      </c>
      <c r="Q325" t="s">
        <v>1904</v>
      </c>
      <c r="R325" s="7" t="s">
        <v>1880</v>
      </c>
      <c r="S325" s="5">
        <v>46211</v>
      </c>
      <c r="T325" t="s">
        <v>67</v>
      </c>
    </row>
    <row r="326" spans="1:20" x14ac:dyDescent="0.25">
      <c r="A326">
        <v>2026</v>
      </c>
      <c r="B326" s="5">
        <v>46113</v>
      </c>
      <c r="C326" s="5">
        <v>46203</v>
      </c>
      <c r="D326" t="s">
        <v>1873</v>
      </c>
      <c r="E326" t="s">
        <v>1905</v>
      </c>
      <c r="F326" t="s">
        <v>1906</v>
      </c>
      <c r="G326" t="s">
        <v>59</v>
      </c>
      <c r="H326" t="s">
        <v>1907</v>
      </c>
      <c r="I326" t="s">
        <v>1908</v>
      </c>
      <c r="J326" t="s">
        <v>62</v>
      </c>
      <c r="K326" t="s">
        <v>63</v>
      </c>
      <c r="L326" t="s">
        <v>1909</v>
      </c>
      <c r="M326">
        <v>8760</v>
      </c>
      <c r="O326" s="6">
        <v>1</v>
      </c>
      <c r="P326" t="s">
        <v>54</v>
      </c>
      <c r="Q326" t="s">
        <v>1910</v>
      </c>
      <c r="R326" s="7" t="s">
        <v>1880</v>
      </c>
      <c r="S326" s="5">
        <v>46211</v>
      </c>
      <c r="T326" t="s">
        <v>67</v>
      </c>
    </row>
    <row r="327" spans="1:20" x14ac:dyDescent="0.25">
      <c r="A327">
        <v>2026</v>
      </c>
      <c r="B327" s="5">
        <v>46113</v>
      </c>
      <c r="C327" s="5">
        <v>46203</v>
      </c>
      <c r="D327" t="s">
        <v>1873</v>
      </c>
      <c r="E327" t="s">
        <v>1911</v>
      </c>
      <c r="F327" t="s">
        <v>1912</v>
      </c>
      <c r="G327" t="s">
        <v>59</v>
      </c>
      <c r="H327" t="s">
        <v>1913</v>
      </c>
      <c r="I327" t="s">
        <v>1914</v>
      </c>
      <c r="J327" t="s">
        <v>62</v>
      </c>
      <c r="K327" t="s">
        <v>63</v>
      </c>
      <c r="L327" t="s">
        <v>1915</v>
      </c>
      <c r="M327">
        <v>1460</v>
      </c>
      <c r="O327" s="6">
        <v>1</v>
      </c>
      <c r="P327" t="s">
        <v>54</v>
      </c>
      <c r="Q327" t="s">
        <v>1916</v>
      </c>
      <c r="R327" s="7" t="s">
        <v>1880</v>
      </c>
      <c r="S327" s="5">
        <v>46211</v>
      </c>
      <c r="T327" t="s">
        <v>67</v>
      </c>
    </row>
    <row r="328" spans="1:20" x14ac:dyDescent="0.25">
      <c r="A328">
        <v>2026</v>
      </c>
      <c r="B328" s="5">
        <v>46113</v>
      </c>
      <c r="C328" s="5">
        <v>46203</v>
      </c>
      <c r="D328" t="s">
        <v>1873</v>
      </c>
      <c r="E328" t="s">
        <v>1917</v>
      </c>
      <c r="F328" t="s">
        <v>1918</v>
      </c>
      <c r="G328" t="s">
        <v>59</v>
      </c>
      <c r="H328" t="s">
        <v>1919</v>
      </c>
      <c r="I328" t="s">
        <v>1920</v>
      </c>
      <c r="J328" t="s">
        <v>62</v>
      </c>
      <c r="K328" t="s">
        <v>63</v>
      </c>
      <c r="L328" t="s">
        <v>1921</v>
      </c>
      <c r="M328">
        <v>2921</v>
      </c>
      <c r="O328" s="6">
        <v>1</v>
      </c>
      <c r="P328" t="s">
        <v>54</v>
      </c>
      <c r="Q328" t="s">
        <v>1922</v>
      </c>
      <c r="R328" s="7" t="s">
        <v>1880</v>
      </c>
      <c r="S328" s="5">
        <v>46211</v>
      </c>
      <c r="T328" t="s">
        <v>67</v>
      </c>
    </row>
    <row r="329" spans="1:20" x14ac:dyDescent="0.25">
      <c r="A329">
        <v>2026</v>
      </c>
      <c r="B329" s="5">
        <v>46113</v>
      </c>
      <c r="C329" s="5">
        <v>46203</v>
      </c>
      <c r="D329" t="s">
        <v>1873</v>
      </c>
      <c r="E329" t="s">
        <v>1923</v>
      </c>
      <c r="F329" t="s">
        <v>1924</v>
      </c>
      <c r="G329" t="s">
        <v>59</v>
      </c>
      <c r="H329" t="s">
        <v>1925</v>
      </c>
      <c r="I329" t="s">
        <v>1926</v>
      </c>
      <c r="J329" t="s">
        <v>62</v>
      </c>
      <c r="K329" t="s">
        <v>63</v>
      </c>
      <c r="L329" t="s">
        <v>1927</v>
      </c>
      <c r="M329">
        <v>1670</v>
      </c>
      <c r="O329" s="6">
        <v>1</v>
      </c>
      <c r="P329" t="s">
        <v>54</v>
      </c>
      <c r="Q329" t="s">
        <v>1928</v>
      </c>
      <c r="R329" s="7" t="s">
        <v>1880</v>
      </c>
      <c r="S329" s="5">
        <v>46211</v>
      </c>
      <c r="T329" t="s">
        <v>67</v>
      </c>
    </row>
    <row r="330" spans="1:20" x14ac:dyDescent="0.25">
      <c r="A330">
        <v>2026</v>
      </c>
      <c r="B330" s="5">
        <v>46113</v>
      </c>
      <c r="C330" s="5">
        <v>46203</v>
      </c>
      <c r="D330" t="s">
        <v>1873</v>
      </c>
      <c r="E330" t="s">
        <v>1929</v>
      </c>
      <c r="F330" t="s">
        <v>1930</v>
      </c>
      <c r="G330" t="s">
        <v>59</v>
      </c>
      <c r="H330" t="s">
        <v>1931</v>
      </c>
      <c r="I330" t="s">
        <v>1932</v>
      </c>
      <c r="J330" t="s">
        <v>62</v>
      </c>
      <c r="K330" t="s">
        <v>63</v>
      </c>
      <c r="L330" t="s">
        <v>1933</v>
      </c>
      <c r="M330">
        <v>150</v>
      </c>
      <c r="O330" s="6">
        <v>1</v>
      </c>
      <c r="P330" t="s">
        <v>54</v>
      </c>
      <c r="Q330" t="s">
        <v>1934</v>
      </c>
      <c r="R330" s="7" t="s">
        <v>1880</v>
      </c>
      <c r="S330" s="5">
        <v>46211</v>
      </c>
      <c r="T330" t="s">
        <v>67</v>
      </c>
    </row>
    <row r="331" spans="1:20" x14ac:dyDescent="0.25">
      <c r="A331">
        <v>2026</v>
      </c>
      <c r="B331" s="5">
        <v>46113</v>
      </c>
      <c r="C331" s="5">
        <v>46203</v>
      </c>
      <c r="D331" t="s">
        <v>1873</v>
      </c>
      <c r="E331" t="s">
        <v>1935</v>
      </c>
      <c r="F331" t="s">
        <v>1936</v>
      </c>
      <c r="G331" t="s">
        <v>59</v>
      </c>
      <c r="H331" t="s">
        <v>1937</v>
      </c>
      <c r="I331" t="s">
        <v>1938</v>
      </c>
      <c r="J331" t="s">
        <v>62</v>
      </c>
      <c r="K331" t="s">
        <v>63</v>
      </c>
      <c r="L331" t="s">
        <v>1939</v>
      </c>
      <c r="M331">
        <v>1100</v>
      </c>
      <c r="O331" s="6">
        <v>1.0036363636363637</v>
      </c>
      <c r="P331" t="s">
        <v>54</v>
      </c>
      <c r="Q331" t="s">
        <v>1940</v>
      </c>
      <c r="R331" s="7" t="s">
        <v>1880</v>
      </c>
      <c r="S331" s="5">
        <v>46211</v>
      </c>
      <c r="T331" t="s">
        <v>67</v>
      </c>
    </row>
    <row r="332" spans="1:20" x14ac:dyDescent="0.25">
      <c r="A332">
        <v>2026</v>
      </c>
      <c r="B332" s="5">
        <v>46113</v>
      </c>
      <c r="C332" s="5">
        <v>46203</v>
      </c>
      <c r="D332" t="s">
        <v>1873</v>
      </c>
      <c r="E332" t="s">
        <v>1941</v>
      </c>
      <c r="F332" t="s">
        <v>1942</v>
      </c>
      <c r="G332" t="s">
        <v>59</v>
      </c>
      <c r="H332" t="s">
        <v>1943</v>
      </c>
      <c r="I332" t="s">
        <v>1944</v>
      </c>
      <c r="J332" t="s">
        <v>62</v>
      </c>
      <c r="K332" t="s">
        <v>63</v>
      </c>
      <c r="L332" t="s">
        <v>1945</v>
      </c>
      <c r="M332">
        <v>378</v>
      </c>
      <c r="O332" s="6">
        <v>1.1052631578947369</v>
      </c>
      <c r="P332" t="s">
        <v>54</v>
      </c>
      <c r="Q332" t="s">
        <v>1946</v>
      </c>
      <c r="R332" s="7" t="s">
        <v>1880</v>
      </c>
      <c r="S332" s="5">
        <v>46211</v>
      </c>
      <c r="T332" t="s">
        <v>67</v>
      </c>
    </row>
    <row r="333" spans="1:20" x14ac:dyDescent="0.25">
      <c r="A333">
        <v>2026</v>
      </c>
      <c r="B333" s="5">
        <v>46113</v>
      </c>
      <c r="C333" s="5">
        <v>46203</v>
      </c>
      <c r="D333" t="s">
        <v>1873</v>
      </c>
      <c r="E333" t="s">
        <v>1947</v>
      </c>
      <c r="F333" t="s">
        <v>1948</v>
      </c>
      <c r="G333" t="s">
        <v>59</v>
      </c>
      <c r="H333" t="s">
        <v>1949</v>
      </c>
      <c r="I333" t="s">
        <v>1950</v>
      </c>
      <c r="J333" t="s">
        <v>62</v>
      </c>
      <c r="K333" t="s">
        <v>63</v>
      </c>
      <c r="L333" t="s">
        <v>1951</v>
      </c>
      <c r="M333">
        <v>3272</v>
      </c>
      <c r="O333" s="6">
        <v>0.81217616580310881</v>
      </c>
      <c r="P333" t="s">
        <v>54</v>
      </c>
      <c r="Q333" t="s">
        <v>1952</v>
      </c>
      <c r="R333" s="7" t="s">
        <v>1880</v>
      </c>
      <c r="S333" s="5">
        <v>46211</v>
      </c>
      <c r="T333" t="s">
        <v>67</v>
      </c>
    </row>
    <row r="334" spans="1:20" x14ac:dyDescent="0.25">
      <c r="A334">
        <v>2026</v>
      </c>
      <c r="B334" s="5">
        <v>46113</v>
      </c>
      <c r="C334" s="5">
        <v>46203</v>
      </c>
      <c r="D334" t="s">
        <v>1873</v>
      </c>
      <c r="E334" t="s">
        <v>1953</v>
      </c>
      <c r="F334" t="s">
        <v>1954</v>
      </c>
      <c r="G334" t="s">
        <v>59</v>
      </c>
      <c r="H334" t="s">
        <v>1955</v>
      </c>
      <c r="I334" t="s">
        <v>1956</v>
      </c>
      <c r="J334" t="s">
        <v>62</v>
      </c>
      <c r="K334" t="s">
        <v>63</v>
      </c>
      <c r="L334" t="s">
        <v>1957</v>
      </c>
      <c r="M334">
        <v>4</v>
      </c>
      <c r="O334" s="6">
        <v>1</v>
      </c>
      <c r="P334" t="s">
        <v>54</v>
      </c>
      <c r="Q334" t="s">
        <v>1958</v>
      </c>
      <c r="R334" s="7" t="s">
        <v>1880</v>
      </c>
      <c r="S334" s="5">
        <v>46211</v>
      </c>
      <c r="T334" t="s">
        <v>67</v>
      </c>
    </row>
    <row r="335" spans="1:20" x14ac:dyDescent="0.25">
      <c r="A335">
        <v>2026</v>
      </c>
      <c r="B335" s="5">
        <v>46113</v>
      </c>
      <c r="C335" s="5">
        <v>46203</v>
      </c>
      <c r="D335" t="s">
        <v>1873</v>
      </c>
      <c r="E335" t="s">
        <v>1959</v>
      </c>
      <c r="F335" t="s">
        <v>1960</v>
      </c>
      <c r="G335" t="s">
        <v>59</v>
      </c>
      <c r="H335" t="s">
        <v>1961</v>
      </c>
      <c r="I335" t="s">
        <v>1962</v>
      </c>
      <c r="J335" t="s">
        <v>62</v>
      </c>
      <c r="K335" t="s">
        <v>63</v>
      </c>
      <c r="L335" t="s">
        <v>1963</v>
      </c>
      <c r="M335">
        <v>2921</v>
      </c>
      <c r="O335" s="6">
        <v>0.96575342465753422</v>
      </c>
      <c r="P335" t="s">
        <v>54</v>
      </c>
      <c r="Q335" t="s">
        <v>1964</v>
      </c>
      <c r="R335" s="7" t="s">
        <v>1880</v>
      </c>
      <c r="S335" s="5">
        <v>46211</v>
      </c>
      <c r="T335" t="s">
        <v>67</v>
      </c>
    </row>
    <row r="336" spans="1:20" x14ac:dyDescent="0.25">
      <c r="A336">
        <v>2026</v>
      </c>
      <c r="B336" s="5">
        <v>46113</v>
      </c>
      <c r="C336" s="5">
        <v>46203</v>
      </c>
      <c r="D336" t="s">
        <v>1965</v>
      </c>
      <c r="E336" t="s">
        <v>1966</v>
      </c>
      <c r="F336" t="s">
        <v>1967</v>
      </c>
      <c r="G336" t="s">
        <v>59</v>
      </c>
      <c r="H336" t="s">
        <v>1968</v>
      </c>
      <c r="I336" t="s">
        <v>1969</v>
      </c>
      <c r="J336" t="s">
        <v>62</v>
      </c>
      <c r="K336" t="s">
        <v>63</v>
      </c>
      <c r="L336" t="s">
        <v>1970</v>
      </c>
      <c r="M336">
        <v>2000000</v>
      </c>
      <c r="O336" s="6">
        <v>1.3989499999999999</v>
      </c>
      <c r="P336" t="s">
        <v>54</v>
      </c>
      <c r="Q336" t="s">
        <v>1971</v>
      </c>
      <c r="R336" s="7" t="s">
        <v>1972</v>
      </c>
      <c r="S336" s="5">
        <v>46211</v>
      </c>
      <c r="T336" t="s">
        <v>67</v>
      </c>
    </row>
    <row r="337" spans="1:20" x14ac:dyDescent="0.25">
      <c r="A337">
        <v>2026</v>
      </c>
      <c r="B337" s="5">
        <v>46113</v>
      </c>
      <c r="C337" s="5">
        <v>46203</v>
      </c>
      <c r="D337" t="s">
        <v>1965</v>
      </c>
      <c r="E337" t="s">
        <v>1973</v>
      </c>
      <c r="F337" t="s">
        <v>1974</v>
      </c>
      <c r="G337" t="s">
        <v>59</v>
      </c>
      <c r="H337" t="s">
        <v>1975</v>
      </c>
      <c r="I337" t="s">
        <v>1976</v>
      </c>
      <c r="J337" t="s">
        <v>62</v>
      </c>
      <c r="K337" t="s">
        <v>63</v>
      </c>
      <c r="L337" t="s">
        <v>1977</v>
      </c>
      <c r="M337">
        <v>3030</v>
      </c>
      <c r="O337" s="6">
        <v>1.0969899665551839</v>
      </c>
      <c r="P337" t="s">
        <v>54</v>
      </c>
      <c r="Q337" t="s">
        <v>1971</v>
      </c>
      <c r="R337" s="7" t="s">
        <v>1972</v>
      </c>
      <c r="S337" s="5">
        <v>46211</v>
      </c>
      <c r="T337" t="s">
        <v>67</v>
      </c>
    </row>
    <row r="338" spans="1:20" x14ac:dyDescent="0.25">
      <c r="A338">
        <v>2026</v>
      </c>
      <c r="B338" s="5">
        <v>46113</v>
      </c>
      <c r="C338" s="5">
        <v>46203</v>
      </c>
      <c r="D338" t="s">
        <v>1965</v>
      </c>
      <c r="E338" t="s">
        <v>1978</v>
      </c>
      <c r="F338" t="s">
        <v>1979</v>
      </c>
      <c r="G338" t="s">
        <v>59</v>
      </c>
      <c r="H338" t="s">
        <v>1980</v>
      </c>
      <c r="I338" t="s">
        <v>1981</v>
      </c>
      <c r="J338" t="s">
        <v>62</v>
      </c>
      <c r="K338" t="s">
        <v>63</v>
      </c>
      <c r="L338" t="s">
        <v>1982</v>
      </c>
      <c r="M338">
        <v>147</v>
      </c>
      <c r="O338" s="6">
        <v>1</v>
      </c>
      <c r="P338" t="s">
        <v>54</v>
      </c>
      <c r="Q338" t="s">
        <v>1971</v>
      </c>
      <c r="R338" s="7" t="s">
        <v>1972</v>
      </c>
      <c r="S338" s="5">
        <v>46211</v>
      </c>
      <c r="T338" t="s">
        <v>67</v>
      </c>
    </row>
    <row r="339" spans="1:20" x14ac:dyDescent="0.25">
      <c r="A339">
        <v>2026</v>
      </c>
      <c r="B339" s="5">
        <v>46113</v>
      </c>
      <c r="C339" s="5">
        <v>46203</v>
      </c>
      <c r="D339" t="s">
        <v>1965</v>
      </c>
      <c r="E339" t="s">
        <v>1983</v>
      </c>
      <c r="F339" t="s">
        <v>1984</v>
      </c>
      <c r="G339" t="s">
        <v>59</v>
      </c>
      <c r="H339" t="s">
        <v>1985</v>
      </c>
      <c r="I339" t="s">
        <v>1986</v>
      </c>
      <c r="J339" t="s">
        <v>62</v>
      </c>
      <c r="K339" t="s">
        <v>63</v>
      </c>
      <c r="L339" t="s">
        <v>1987</v>
      </c>
      <c r="M339">
        <v>409</v>
      </c>
      <c r="O339" s="6">
        <v>1</v>
      </c>
      <c r="P339" t="s">
        <v>54</v>
      </c>
      <c r="Q339" t="s">
        <v>1971</v>
      </c>
      <c r="R339" s="7" t="s">
        <v>1972</v>
      </c>
      <c r="S339" s="5">
        <v>46211</v>
      </c>
      <c r="T339" t="s">
        <v>67</v>
      </c>
    </row>
    <row r="340" spans="1:20" x14ac:dyDescent="0.25">
      <c r="A340">
        <v>2026</v>
      </c>
      <c r="B340" s="5">
        <v>46113</v>
      </c>
      <c r="C340" s="5">
        <v>46203</v>
      </c>
      <c r="D340" t="s">
        <v>1965</v>
      </c>
      <c r="E340" t="s">
        <v>1988</v>
      </c>
      <c r="F340" t="s">
        <v>1989</v>
      </c>
      <c r="G340" t="s">
        <v>59</v>
      </c>
      <c r="H340" t="s">
        <v>1990</v>
      </c>
      <c r="I340" t="s">
        <v>1991</v>
      </c>
      <c r="J340" t="s">
        <v>62</v>
      </c>
      <c r="K340" t="s">
        <v>63</v>
      </c>
      <c r="L340" t="s">
        <v>1992</v>
      </c>
      <c r="M340">
        <v>13</v>
      </c>
      <c r="O340" s="6" t="s">
        <v>930</v>
      </c>
      <c r="P340" t="s">
        <v>54</v>
      </c>
      <c r="Q340" t="s">
        <v>1971</v>
      </c>
      <c r="R340" s="7" t="s">
        <v>1972</v>
      </c>
      <c r="S340" s="5">
        <v>46211</v>
      </c>
      <c r="T340" t="s">
        <v>67</v>
      </c>
    </row>
    <row r="341" spans="1:20" x14ac:dyDescent="0.25">
      <c r="A341">
        <v>2026</v>
      </c>
      <c r="B341" s="5">
        <v>46113</v>
      </c>
      <c r="C341" s="5">
        <v>46203</v>
      </c>
      <c r="D341" t="s">
        <v>1965</v>
      </c>
      <c r="E341" t="s">
        <v>1993</v>
      </c>
      <c r="F341" t="s">
        <v>1994</v>
      </c>
      <c r="G341" t="s">
        <v>59</v>
      </c>
      <c r="H341" t="s">
        <v>1995</v>
      </c>
      <c r="I341" t="s">
        <v>1996</v>
      </c>
      <c r="J341" t="s">
        <v>62</v>
      </c>
      <c r="K341" t="s">
        <v>63</v>
      </c>
      <c r="L341" t="s">
        <v>1997</v>
      </c>
      <c r="M341">
        <v>7</v>
      </c>
      <c r="O341" s="6">
        <v>1</v>
      </c>
      <c r="P341" t="s">
        <v>54</v>
      </c>
      <c r="Q341" t="s">
        <v>1971</v>
      </c>
      <c r="R341" s="7" t="s">
        <v>1972</v>
      </c>
      <c r="S341" s="5">
        <v>46211</v>
      </c>
      <c r="T341" t="s">
        <v>67</v>
      </c>
    </row>
    <row r="342" spans="1:20" x14ac:dyDescent="0.25">
      <c r="A342">
        <v>2026</v>
      </c>
      <c r="B342" s="5">
        <v>46113</v>
      </c>
      <c r="C342" s="5">
        <v>46203</v>
      </c>
      <c r="D342" t="s">
        <v>1965</v>
      </c>
      <c r="E342" t="s">
        <v>1998</v>
      </c>
      <c r="F342" t="s">
        <v>1999</v>
      </c>
      <c r="G342" t="s">
        <v>59</v>
      </c>
      <c r="H342" t="s">
        <v>2000</v>
      </c>
      <c r="I342" t="s">
        <v>2001</v>
      </c>
      <c r="J342" t="s">
        <v>62</v>
      </c>
      <c r="K342" t="s">
        <v>63</v>
      </c>
      <c r="L342" t="s">
        <v>2002</v>
      </c>
      <c r="M342">
        <v>177</v>
      </c>
      <c r="O342" s="6">
        <v>1.5454545454545454</v>
      </c>
      <c r="P342" t="s">
        <v>54</v>
      </c>
      <c r="Q342" t="s">
        <v>1971</v>
      </c>
      <c r="R342" s="7" t="s">
        <v>1972</v>
      </c>
      <c r="S342" s="5">
        <v>46211</v>
      </c>
      <c r="T342" t="s">
        <v>67</v>
      </c>
    </row>
    <row r="343" spans="1:20" x14ac:dyDescent="0.25">
      <c r="A343">
        <v>2026</v>
      </c>
      <c r="B343" s="5">
        <v>46113</v>
      </c>
      <c r="C343" s="5">
        <v>46203</v>
      </c>
      <c r="D343" t="s">
        <v>1965</v>
      </c>
      <c r="E343" t="s">
        <v>2003</v>
      </c>
      <c r="F343" t="s">
        <v>2004</v>
      </c>
      <c r="G343" t="s">
        <v>59</v>
      </c>
      <c r="H343" t="s">
        <v>2005</v>
      </c>
      <c r="I343" t="s">
        <v>2006</v>
      </c>
      <c r="J343" t="s">
        <v>62</v>
      </c>
      <c r="K343" t="s">
        <v>63</v>
      </c>
      <c r="L343" t="s">
        <v>2007</v>
      </c>
      <c r="M343">
        <v>1</v>
      </c>
      <c r="O343" s="6" t="s">
        <v>930</v>
      </c>
      <c r="P343" t="s">
        <v>54</v>
      </c>
      <c r="Q343" t="s">
        <v>1971</v>
      </c>
      <c r="R343" s="7" t="s">
        <v>1972</v>
      </c>
      <c r="S343" s="5">
        <v>46211</v>
      </c>
      <c r="T343" t="s">
        <v>67</v>
      </c>
    </row>
    <row r="344" spans="1:20" x14ac:dyDescent="0.25">
      <c r="A344">
        <v>2026</v>
      </c>
      <c r="B344" s="5">
        <v>46113</v>
      </c>
      <c r="C344" s="5">
        <v>46203</v>
      </c>
      <c r="D344" t="s">
        <v>1965</v>
      </c>
      <c r="E344" t="s">
        <v>2008</v>
      </c>
      <c r="F344" t="s">
        <v>2009</v>
      </c>
      <c r="G344" t="s">
        <v>59</v>
      </c>
      <c r="H344" t="s">
        <v>2010</v>
      </c>
      <c r="I344" t="s">
        <v>2011</v>
      </c>
      <c r="J344" t="s">
        <v>62</v>
      </c>
      <c r="K344" t="s">
        <v>63</v>
      </c>
      <c r="L344" t="s">
        <v>2012</v>
      </c>
      <c r="M344">
        <v>183</v>
      </c>
      <c r="O344" s="6">
        <v>1.0666666666666667</v>
      </c>
      <c r="P344" t="s">
        <v>54</v>
      </c>
      <c r="Q344" t="s">
        <v>1971</v>
      </c>
      <c r="R344" s="7" t="s">
        <v>1972</v>
      </c>
      <c r="S344" s="5">
        <v>46211</v>
      </c>
      <c r="T344" t="s">
        <v>67</v>
      </c>
    </row>
    <row r="345" spans="1:20" x14ac:dyDescent="0.25">
      <c r="A345">
        <v>2026</v>
      </c>
      <c r="B345" s="5">
        <v>46113</v>
      </c>
      <c r="C345" s="5">
        <v>46203</v>
      </c>
      <c r="D345" t="s">
        <v>1965</v>
      </c>
      <c r="E345" t="s">
        <v>2013</v>
      </c>
      <c r="F345" t="s">
        <v>2014</v>
      </c>
      <c r="G345" t="s">
        <v>59</v>
      </c>
      <c r="H345" t="s">
        <v>2015</v>
      </c>
      <c r="I345" t="s">
        <v>2016</v>
      </c>
      <c r="J345" t="s">
        <v>62</v>
      </c>
      <c r="K345" t="s">
        <v>63</v>
      </c>
      <c r="L345" t="s">
        <v>2017</v>
      </c>
      <c r="M345">
        <v>1620</v>
      </c>
      <c r="O345" s="6">
        <v>1</v>
      </c>
      <c r="P345" t="s">
        <v>54</v>
      </c>
      <c r="Q345" t="s">
        <v>1971</v>
      </c>
      <c r="R345" s="7" t="s">
        <v>1972</v>
      </c>
      <c r="S345" s="5">
        <v>46211</v>
      </c>
      <c r="T345" t="s">
        <v>67</v>
      </c>
    </row>
    <row r="346" spans="1:20" x14ac:dyDescent="0.25">
      <c r="A346">
        <v>2026</v>
      </c>
      <c r="B346" s="5">
        <v>46113</v>
      </c>
      <c r="C346" s="5">
        <v>46203</v>
      </c>
      <c r="D346" t="s">
        <v>1965</v>
      </c>
      <c r="E346" t="s">
        <v>2018</v>
      </c>
      <c r="F346" t="s">
        <v>2019</v>
      </c>
      <c r="G346" t="s">
        <v>59</v>
      </c>
      <c r="H346" t="s">
        <v>2020</v>
      </c>
      <c r="I346" t="s">
        <v>2021</v>
      </c>
      <c r="J346" t="s">
        <v>62</v>
      </c>
      <c r="K346" t="s">
        <v>63</v>
      </c>
      <c r="L346" t="s">
        <v>2022</v>
      </c>
      <c r="M346">
        <v>131</v>
      </c>
      <c r="O346" s="6">
        <v>1.0909090909090908</v>
      </c>
      <c r="P346" t="s">
        <v>54</v>
      </c>
      <c r="Q346" t="s">
        <v>1971</v>
      </c>
      <c r="R346" s="7" t="s">
        <v>1972</v>
      </c>
      <c r="S346" s="5">
        <v>46211</v>
      </c>
      <c r="T346" t="s">
        <v>67</v>
      </c>
    </row>
    <row r="347" spans="1:20" x14ac:dyDescent="0.25">
      <c r="A347">
        <v>2026</v>
      </c>
      <c r="B347" s="5">
        <v>46113</v>
      </c>
      <c r="C347" s="5">
        <v>46203</v>
      </c>
      <c r="D347" t="s">
        <v>1965</v>
      </c>
      <c r="E347" t="s">
        <v>2023</v>
      </c>
      <c r="F347" t="s">
        <v>2024</v>
      </c>
      <c r="G347" t="s">
        <v>59</v>
      </c>
      <c r="H347" t="s">
        <v>2025</v>
      </c>
      <c r="I347" t="s">
        <v>2026</v>
      </c>
      <c r="J347" t="s">
        <v>62</v>
      </c>
      <c r="K347" t="s">
        <v>63</v>
      </c>
      <c r="L347" t="s">
        <v>2027</v>
      </c>
      <c r="M347">
        <v>339</v>
      </c>
      <c r="O347" s="6">
        <v>1.6785714285714286</v>
      </c>
      <c r="P347" t="s">
        <v>54</v>
      </c>
      <c r="Q347" t="s">
        <v>1971</v>
      </c>
      <c r="R347" s="7" t="s">
        <v>1972</v>
      </c>
      <c r="S347" s="5">
        <v>46211</v>
      </c>
      <c r="T347" t="s">
        <v>67</v>
      </c>
    </row>
    <row r="348" spans="1:20" x14ac:dyDescent="0.25">
      <c r="A348">
        <v>2026</v>
      </c>
      <c r="B348" s="5">
        <v>46113</v>
      </c>
      <c r="C348" s="5">
        <v>46203</v>
      </c>
      <c r="D348" t="s">
        <v>1965</v>
      </c>
      <c r="E348" t="s">
        <v>2028</v>
      </c>
      <c r="F348" t="s">
        <v>2029</v>
      </c>
      <c r="G348" t="s">
        <v>59</v>
      </c>
      <c r="H348" t="s">
        <v>2030</v>
      </c>
      <c r="I348" t="s">
        <v>2031</v>
      </c>
      <c r="J348" t="s">
        <v>62</v>
      </c>
      <c r="K348" t="s">
        <v>63</v>
      </c>
      <c r="L348" t="s">
        <v>2032</v>
      </c>
      <c r="M348">
        <v>360000</v>
      </c>
      <c r="O348" s="6">
        <v>0.96241944444444449</v>
      </c>
      <c r="P348" t="s">
        <v>54</v>
      </c>
      <c r="Q348" t="s">
        <v>1971</v>
      </c>
      <c r="R348" s="7" t="s">
        <v>1972</v>
      </c>
      <c r="S348" s="5">
        <v>46211</v>
      </c>
      <c r="T348" t="s">
        <v>67</v>
      </c>
    </row>
    <row r="349" spans="1:20" x14ac:dyDescent="0.25">
      <c r="A349">
        <v>2026</v>
      </c>
      <c r="B349" s="5">
        <v>46113</v>
      </c>
      <c r="C349" s="5">
        <v>46203</v>
      </c>
      <c r="D349" t="s">
        <v>1965</v>
      </c>
      <c r="E349" t="s">
        <v>2033</v>
      </c>
      <c r="F349" t="s">
        <v>2034</v>
      </c>
      <c r="G349" t="s">
        <v>59</v>
      </c>
      <c r="H349" t="s">
        <v>2035</v>
      </c>
      <c r="I349" t="s">
        <v>2036</v>
      </c>
      <c r="J349" t="s">
        <v>62</v>
      </c>
      <c r="K349" t="s">
        <v>63</v>
      </c>
      <c r="L349" t="s">
        <v>2037</v>
      </c>
      <c r="M349">
        <v>3</v>
      </c>
      <c r="O349" s="6" t="s">
        <v>930</v>
      </c>
      <c r="P349" t="s">
        <v>54</v>
      </c>
      <c r="Q349" t="s">
        <v>1971</v>
      </c>
      <c r="R349" s="7" t="s">
        <v>1972</v>
      </c>
      <c r="S349" s="5">
        <v>46211</v>
      </c>
      <c r="T349" t="s">
        <v>67</v>
      </c>
    </row>
    <row r="350" spans="1:20" x14ac:dyDescent="0.25">
      <c r="A350">
        <v>2026</v>
      </c>
      <c r="B350" s="5">
        <v>46113</v>
      </c>
      <c r="C350" s="5">
        <v>46203</v>
      </c>
      <c r="D350" t="s">
        <v>1965</v>
      </c>
      <c r="E350" t="s">
        <v>2038</v>
      </c>
      <c r="F350" t="s">
        <v>2039</v>
      </c>
      <c r="G350" t="s">
        <v>59</v>
      </c>
      <c r="H350" t="s">
        <v>2040</v>
      </c>
      <c r="I350" t="s">
        <v>2041</v>
      </c>
      <c r="J350" t="s">
        <v>62</v>
      </c>
      <c r="K350" t="s">
        <v>63</v>
      </c>
      <c r="L350" t="s">
        <v>2042</v>
      </c>
      <c r="M350">
        <v>660</v>
      </c>
      <c r="O350" s="6">
        <v>1.0148148148148148</v>
      </c>
      <c r="P350" t="s">
        <v>54</v>
      </c>
      <c r="Q350" t="s">
        <v>1971</v>
      </c>
      <c r="R350" s="7" t="s">
        <v>1972</v>
      </c>
      <c r="S350" s="5">
        <v>46211</v>
      </c>
      <c r="T350" t="s">
        <v>67</v>
      </c>
    </row>
    <row r="351" spans="1:20" x14ac:dyDescent="0.25">
      <c r="A351">
        <v>2026</v>
      </c>
      <c r="B351" s="5">
        <v>46113</v>
      </c>
      <c r="C351" s="5">
        <v>46203</v>
      </c>
      <c r="D351" t="s">
        <v>1965</v>
      </c>
      <c r="E351" t="s">
        <v>2043</v>
      </c>
      <c r="F351" t="s">
        <v>2044</v>
      </c>
      <c r="G351" t="s">
        <v>59</v>
      </c>
      <c r="H351" t="s">
        <v>2045</v>
      </c>
      <c r="I351" t="s">
        <v>2046</v>
      </c>
      <c r="J351" t="s">
        <v>62</v>
      </c>
      <c r="K351" t="s">
        <v>63</v>
      </c>
      <c r="L351" t="s">
        <v>2047</v>
      </c>
      <c r="M351">
        <v>8</v>
      </c>
      <c r="O351" s="6">
        <v>1</v>
      </c>
      <c r="P351" t="s">
        <v>54</v>
      </c>
      <c r="Q351" t="s">
        <v>1971</v>
      </c>
      <c r="R351" s="7" t="s">
        <v>1972</v>
      </c>
      <c r="S351" s="5">
        <v>46211</v>
      </c>
      <c r="T351" t="s">
        <v>67</v>
      </c>
    </row>
    <row r="352" spans="1:20" x14ac:dyDescent="0.25">
      <c r="A352">
        <v>2026</v>
      </c>
      <c r="B352" s="5">
        <v>46113</v>
      </c>
      <c r="C352" s="5">
        <v>46203</v>
      </c>
      <c r="D352" t="s">
        <v>1965</v>
      </c>
      <c r="E352" t="s">
        <v>2048</v>
      </c>
      <c r="F352" t="s">
        <v>2049</v>
      </c>
      <c r="G352" t="s">
        <v>59</v>
      </c>
      <c r="H352" t="s">
        <v>2050</v>
      </c>
      <c r="I352" t="s">
        <v>2051</v>
      </c>
      <c r="J352" t="s">
        <v>62</v>
      </c>
      <c r="K352" t="s">
        <v>63</v>
      </c>
      <c r="L352" t="s">
        <v>2052</v>
      </c>
      <c r="M352">
        <v>9</v>
      </c>
      <c r="O352" s="6" t="s">
        <v>930</v>
      </c>
      <c r="P352" t="s">
        <v>54</v>
      </c>
      <c r="Q352" t="s">
        <v>1971</v>
      </c>
      <c r="R352" s="7" t="s">
        <v>1972</v>
      </c>
      <c r="S352" s="5">
        <v>46211</v>
      </c>
      <c r="T352" t="s">
        <v>67</v>
      </c>
    </row>
    <row r="353" spans="1:20" x14ac:dyDescent="0.25">
      <c r="A353">
        <v>2026</v>
      </c>
      <c r="B353" s="5">
        <v>46113</v>
      </c>
      <c r="C353" s="5">
        <v>46203</v>
      </c>
      <c r="D353" t="s">
        <v>1965</v>
      </c>
      <c r="E353" t="s">
        <v>2053</v>
      </c>
      <c r="F353" t="s">
        <v>2054</v>
      </c>
      <c r="G353" t="s">
        <v>59</v>
      </c>
      <c r="H353" t="s">
        <v>2055</v>
      </c>
      <c r="I353" t="s">
        <v>2056</v>
      </c>
      <c r="J353" t="s">
        <v>62</v>
      </c>
      <c r="K353" t="s">
        <v>63</v>
      </c>
      <c r="L353" t="s">
        <v>2057</v>
      </c>
      <c r="M353">
        <v>150</v>
      </c>
      <c r="O353" s="6">
        <v>1</v>
      </c>
      <c r="P353" t="s">
        <v>54</v>
      </c>
      <c r="Q353" t="s">
        <v>1971</v>
      </c>
      <c r="R353" s="7" t="s">
        <v>1972</v>
      </c>
      <c r="S353" s="5">
        <v>46211</v>
      </c>
      <c r="T353" t="s">
        <v>67</v>
      </c>
    </row>
    <row r="354" spans="1:20" x14ac:dyDescent="0.25">
      <c r="A354">
        <v>2026</v>
      </c>
      <c r="B354" s="5">
        <v>46113</v>
      </c>
      <c r="C354" s="5">
        <v>46203</v>
      </c>
      <c r="D354" t="s">
        <v>1965</v>
      </c>
      <c r="E354" t="s">
        <v>2058</v>
      </c>
      <c r="F354" t="s">
        <v>2059</v>
      </c>
      <c r="G354" t="s">
        <v>59</v>
      </c>
      <c r="H354" t="s">
        <v>2060</v>
      </c>
      <c r="I354" t="s">
        <v>2061</v>
      </c>
      <c r="J354" t="s">
        <v>62</v>
      </c>
      <c r="K354" t="s">
        <v>63</v>
      </c>
      <c r="L354" t="s">
        <v>2062</v>
      </c>
      <c r="M354">
        <v>481</v>
      </c>
      <c r="O354" s="6">
        <v>1.02</v>
      </c>
      <c r="P354" t="s">
        <v>54</v>
      </c>
      <c r="Q354" t="s">
        <v>1971</v>
      </c>
      <c r="R354" s="7" t="s">
        <v>1972</v>
      </c>
      <c r="S354" s="5">
        <v>46211</v>
      </c>
      <c r="T354" t="s">
        <v>67</v>
      </c>
    </row>
    <row r="355" spans="1:20" x14ac:dyDescent="0.25">
      <c r="A355">
        <v>2026</v>
      </c>
      <c r="B355" s="5">
        <v>46113</v>
      </c>
      <c r="C355" s="5">
        <v>46203</v>
      </c>
      <c r="D355" t="s">
        <v>1965</v>
      </c>
      <c r="E355" t="s">
        <v>2063</v>
      </c>
      <c r="F355" t="s">
        <v>2064</v>
      </c>
      <c r="G355" t="s">
        <v>59</v>
      </c>
      <c r="H355" t="s">
        <v>2065</v>
      </c>
      <c r="I355" t="s">
        <v>2066</v>
      </c>
      <c r="J355" t="s">
        <v>62</v>
      </c>
      <c r="K355" t="s">
        <v>63</v>
      </c>
      <c r="L355" t="s">
        <v>2067</v>
      </c>
      <c r="M355">
        <v>12</v>
      </c>
      <c r="O355" s="6">
        <v>1</v>
      </c>
      <c r="P355" t="s">
        <v>54</v>
      </c>
      <c r="Q355" t="s">
        <v>1971</v>
      </c>
      <c r="R355" s="7" t="s">
        <v>1972</v>
      </c>
      <c r="S355" s="5">
        <v>46211</v>
      </c>
      <c r="T355" t="s">
        <v>67</v>
      </c>
    </row>
    <row r="356" spans="1:20" x14ac:dyDescent="0.25">
      <c r="A356">
        <v>2026</v>
      </c>
      <c r="B356" s="5">
        <v>46113</v>
      </c>
      <c r="C356" s="5">
        <v>46203</v>
      </c>
      <c r="D356" t="s">
        <v>2068</v>
      </c>
      <c r="E356" t="s">
        <v>2069</v>
      </c>
      <c r="F356" t="s">
        <v>2070</v>
      </c>
      <c r="G356" t="s">
        <v>59</v>
      </c>
      <c r="H356" t="s">
        <v>2071</v>
      </c>
      <c r="I356" t="s">
        <v>2072</v>
      </c>
      <c r="J356" t="s">
        <v>62</v>
      </c>
      <c r="K356" t="s">
        <v>63</v>
      </c>
      <c r="L356" t="s">
        <v>2073</v>
      </c>
      <c r="M356">
        <v>22500</v>
      </c>
      <c r="O356" s="6">
        <v>1.0549999999999999</v>
      </c>
      <c r="P356" t="s">
        <v>54</v>
      </c>
      <c r="Q356" t="s">
        <v>2074</v>
      </c>
      <c r="R356" s="7" t="s">
        <v>2075</v>
      </c>
      <c r="S356" s="5">
        <v>46211</v>
      </c>
      <c r="T356" t="s">
        <v>67</v>
      </c>
    </row>
    <row r="357" spans="1:20" x14ac:dyDescent="0.25">
      <c r="A357">
        <v>2026</v>
      </c>
      <c r="B357" s="5">
        <v>46113</v>
      </c>
      <c r="C357" s="5">
        <v>46203</v>
      </c>
      <c r="D357" t="s">
        <v>2068</v>
      </c>
      <c r="E357" t="s">
        <v>2076</v>
      </c>
      <c r="F357" t="s">
        <v>2077</v>
      </c>
      <c r="G357" t="s">
        <v>59</v>
      </c>
      <c r="H357" t="s">
        <v>2078</v>
      </c>
      <c r="I357" t="s">
        <v>2079</v>
      </c>
      <c r="J357" t="s">
        <v>62</v>
      </c>
      <c r="K357" t="s">
        <v>63</v>
      </c>
      <c r="L357" t="s">
        <v>2080</v>
      </c>
      <c r="M357">
        <v>18</v>
      </c>
      <c r="O357" s="6">
        <v>1.3333333333333333</v>
      </c>
      <c r="P357" t="s">
        <v>54</v>
      </c>
      <c r="Q357" t="s">
        <v>2081</v>
      </c>
      <c r="R357" s="7" t="s">
        <v>2075</v>
      </c>
      <c r="S357" s="5">
        <v>46211</v>
      </c>
      <c r="T357" t="s">
        <v>67</v>
      </c>
    </row>
    <row r="358" spans="1:20" x14ac:dyDescent="0.25">
      <c r="A358">
        <v>2026</v>
      </c>
      <c r="B358" s="5">
        <v>46113</v>
      </c>
      <c r="C358" s="5">
        <v>46203</v>
      </c>
      <c r="D358" t="s">
        <v>2068</v>
      </c>
      <c r="E358" t="s">
        <v>2082</v>
      </c>
      <c r="F358" t="s">
        <v>2083</v>
      </c>
      <c r="G358" t="s">
        <v>59</v>
      </c>
      <c r="H358" t="s">
        <v>2084</v>
      </c>
      <c r="I358" t="s">
        <v>2085</v>
      </c>
      <c r="J358" t="s">
        <v>62</v>
      </c>
      <c r="K358" t="s">
        <v>63</v>
      </c>
      <c r="L358" t="s">
        <v>2086</v>
      </c>
      <c r="M358">
        <v>7000</v>
      </c>
      <c r="O358" s="6">
        <v>1.1399999999999999</v>
      </c>
      <c r="P358" t="s">
        <v>54</v>
      </c>
      <c r="Q358" t="s">
        <v>2087</v>
      </c>
      <c r="R358" s="7" t="s">
        <v>2075</v>
      </c>
      <c r="S358" s="5">
        <v>46211</v>
      </c>
      <c r="T358" t="s">
        <v>67</v>
      </c>
    </row>
    <row r="359" spans="1:20" x14ac:dyDescent="0.25">
      <c r="A359">
        <v>2026</v>
      </c>
      <c r="B359" s="5">
        <v>46113</v>
      </c>
      <c r="C359" s="5">
        <v>46203</v>
      </c>
      <c r="D359" t="s">
        <v>2068</v>
      </c>
      <c r="E359" t="s">
        <v>2088</v>
      </c>
      <c r="F359" t="s">
        <v>2089</v>
      </c>
      <c r="G359" t="s">
        <v>59</v>
      </c>
      <c r="H359" t="s">
        <v>2090</v>
      </c>
      <c r="I359" t="s">
        <v>2091</v>
      </c>
      <c r="J359" t="s">
        <v>62</v>
      </c>
      <c r="K359" t="s">
        <v>63</v>
      </c>
      <c r="L359" t="s">
        <v>2092</v>
      </c>
      <c r="M359">
        <v>3100</v>
      </c>
      <c r="O359" s="6">
        <v>1.2774193548387096</v>
      </c>
      <c r="P359" t="s">
        <v>54</v>
      </c>
      <c r="Q359" t="s">
        <v>2093</v>
      </c>
      <c r="R359" s="7" t="s">
        <v>2075</v>
      </c>
      <c r="S359" s="5">
        <v>46211</v>
      </c>
      <c r="T359" t="s">
        <v>67</v>
      </c>
    </row>
    <row r="360" spans="1:20" x14ac:dyDescent="0.25">
      <c r="A360">
        <v>2026</v>
      </c>
      <c r="B360" s="5">
        <v>46113</v>
      </c>
      <c r="C360" s="5">
        <v>46203</v>
      </c>
      <c r="D360" t="s">
        <v>2068</v>
      </c>
      <c r="E360" t="s">
        <v>2094</v>
      </c>
      <c r="F360" t="s">
        <v>2095</v>
      </c>
      <c r="G360" t="s">
        <v>59</v>
      </c>
      <c r="H360" t="s">
        <v>2096</v>
      </c>
      <c r="I360" t="s">
        <v>2097</v>
      </c>
      <c r="J360" t="s">
        <v>62</v>
      </c>
      <c r="K360" t="s">
        <v>63</v>
      </c>
      <c r="L360" t="s">
        <v>2098</v>
      </c>
      <c r="M360">
        <v>1700</v>
      </c>
      <c r="O360" s="6">
        <v>1.3176470588235294</v>
      </c>
      <c r="P360" t="s">
        <v>54</v>
      </c>
      <c r="Q360" t="s">
        <v>2099</v>
      </c>
      <c r="R360" s="7" t="s">
        <v>2075</v>
      </c>
      <c r="S360" s="5">
        <v>46211</v>
      </c>
      <c r="T360" t="s">
        <v>67</v>
      </c>
    </row>
    <row r="361" spans="1:20" x14ac:dyDescent="0.25">
      <c r="A361">
        <v>2026</v>
      </c>
      <c r="B361" s="5">
        <v>46113</v>
      </c>
      <c r="C361" s="5">
        <v>46203</v>
      </c>
      <c r="D361" t="s">
        <v>2068</v>
      </c>
      <c r="E361" t="s">
        <v>2100</v>
      </c>
      <c r="F361" t="s">
        <v>2101</v>
      </c>
      <c r="G361" t="s">
        <v>59</v>
      </c>
      <c r="H361" t="s">
        <v>2102</v>
      </c>
      <c r="I361" t="s">
        <v>2103</v>
      </c>
      <c r="J361" t="s">
        <v>62</v>
      </c>
      <c r="K361" t="s">
        <v>63</v>
      </c>
      <c r="L361" t="s">
        <v>2104</v>
      </c>
      <c r="M361">
        <v>48</v>
      </c>
      <c r="O361" s="6">
        <v>1</v>
      </c>
      <c r="P361" t="s">
        <v>54</v>
      </c>
      <c r="Q361" t="s">
        <v>2105</v>
      </c>
      <c r="R361" s="7" t="s">
        <v>2075</v>
      </c>
      <c r="S361" s="5">
        <v>46211</v>
      </c>
      <c r="T361" t="s">
        <v>67</v>
      </c>
    </row>
    <row r="362" spans="1:20" x14ac:dyDescent="0.25">
      <c r="A362">
        <v>2026</v>
      </c>
      <c r="B362" s="5">
        <v>46113</v>
      </c>
      <c r="C362" s="5">
        <v>46203</v>
      </c>
      <c r="D362" t="s">
        <v>2068</v>
      </c>
      <c r="E362" t="s">
        <v>2106</v>
      </c>
      <c r="F362" t="s">
        <v>2107</v>
      </c>
      <c r="G362" t="s">
        <v>59</v>
      </c>
      <c r="H362" t="s">
        <v>2108</v>
      </c>
      <c r="I362" t="s">
        <v>2109</v>
      </c>
      <c r="J362" t="s">
        <v>62</v>
      </c>
      <c r="K362" t="s">
        <v>63</v>
      </c>
      <c r="L362" t="s">
        <v>2110</v>
      </c>
      <c r="M362">
        <v>1200</v>
      </c>
      <c r="O362" s="6">
        <v>1.0125</v>
      </c>
      <c r="P362" t="s">
        <v>54</v>
      </c>
      <c r="Q362" t="s">
        <v>2111</v>
      </c>
      <c r="R362" s="7" t="s">
        <v>2075</v>
      </c>
      <c r="S362" s="5">
        <v>46211</v>
      </c>
      <c r="T362" t="s">
        <v>67</v>
      </c>
    </row>
    <row r="363" spans="1:20" x14ac:dyDescent="0.25">
      <c r="A363">
        <v>2026</v>
      </c>
      <c r="B363" s="5">
        <v>46113</v>
      </c>
      <c r="C363" s="5">
        <v>46203</v>
      </c>
      <c r="D363" t="s">
        <v>2068</v>
      </c>
      <c r="E363" t="s">
        <v>2112</v>
      </c>
      <c r="F363" t="s">
        <v>2113</v>
      </c>
      <c r="G363" t="s">
        <v>59</v>
      </c>
      <c r="H363" t="s">
        <v>2114</v>
      </c>
      <c r="I363" t="s">
        <v>2115</v>
      </c>
      <c r="J363" t="s">
        <v>62</v>
      </c>
      <c r="K363" t="s">
        <v>63</v>
      </c>
      <c r="L363" t="s">
        <v>2116</v>
      </c>
      <c r="M363">
        <v>46</v>
      </c>
      <c r="O363" s="6">
        <v>1</v>
      </c>
      <c r="P363" t="s">
        <v>54</v>
      </c>
      <c r="Q363" t="s">
        <v>2117</v>
      </c>
      <c r="R363" s="7" t="s">
        <v>2075</v>
      </c>
      <c r="S363" s="5">
        <v>46211</v>
      </c>
      <c r="T363" t="s">
        <v>67</v>
      </c>
    </row>
    <row r="364" spans="1:20" x14ac:dyDescent="0.25">
      <c r="A364">
        <v>2026</v>
      </c>
      <c r="B364" s="5">
        <v>46113</v>
      </c>
      <c r="C364" s="5">
        <v>46203</v>
      </c>
      <c r="D364" t="s">
        <v>2068</v>
      </c>
      <c r="E364" t="s">
        <v>2118</v>
      </c>
      <c r="F364" t="s">
        <v>2119</v>
      </c>
      <c r="G364" t="s">
        <v>59</v>
      </c>
      <c r="H364" t="s">
        <v>2120</v>
      </c>
      <c r="I364" t="s">
        <v>2121</v>
      </c>
      <c r="J364" t="s">
        <v>62</v>
      </c>
      <c r="K364" t="s">
        <v>63</v>
      </c>
      <c r="L364" t="s">
        <v>2122</v>
      </c>
      <c r="M364">
        <v>36</v>
      </c>
      <c r="O364" s="6">
        <v>1</v>
      </c>
      <c r="P364" t="s">
        <v>54</v>
      </c>
      <c r="Q364" t="s">
        <v>2123</v>
      </c>
      <c r="R364" s="7" t="s">
        <v>2075</v>
      </c>
      <c r="S364" s="5">
        <v>46211</v>
      </c>
      <c r="T364" t="s">
        <v>67</v>
      </c>
    </row>
    <row r="365" spans="1:20" x14ac:dyDescent="0.25">
      <c r="A365">
        <v>2026</v>
      </c>
      <c r="B365" s="5">
        <v>46113</v>
      </c>
      <c r="C365" s="5">
        <v>46203</v>
      </c>
      <c r="D365" t="s">
        <v>2068</v>
      </c>
      <c r="E365" t="s">
        <v>2124</v>
      </c>
      <c r="F365" t="s">
        <v>2125</v>
      </c>
      <c r="G365" t="s">
        <v>59</v>
      </c>
      <c r="H365" t="s">
        <v>2120</v>
      </c>
      <c r="I365" t="s">
        <v>2126</v>
      </c>
      <c r="J365" t="s">
        <v>62</v>
      </c>
      <c r="K365" t="s">
        <v>63</v>
      </c>
      <c r="L365" t="s">
        <v>2127</v>
      </c>
      <c r="M365">
        <v>36</v>
      </c>
      <c r="O365" s="6">
        <v>1</v>
      </c>
      <c r="P365" t="s">
        <v>54</v>
      </c>
      <c r="Q365" t="s">
        <v>2128</v>
      </c>
      <c r="R365" s="7" t="s">
        <v>2075</v>
      </c>
      <c r="S365" s="5">
        <v>46211</v>
      </c>
      <c r="T365" t="s">
        <v>67</v>
      </c>
    </row>
    <row r="366" spans="1:20" x14ac:dyDescent="0.25">
      <c r="A366">
        <v>2026</v>
      </c>
      <c r="B366" s="5">
        <v>46113</v>
      </c>
      <c r="C366" s="5">
        <v>46203</v>
      </c>
      <c r="D366" t="s">
        <v>2129</v>
      </c>
      <c r="E366" t="s">
        <v>2130</v>
      </c>
      <c r="F366" t="s">
        <v>2131</v>
      </c>
      <c r="G366" t="s">
        <v>59</v>
      </c>
      <c r="H366" t="s">
        <v>2132</v>
      </c>
      <c r="I366" t="s">
        <v>2133</v>
      </c>
      <c r="J366" t="s">
        <v>62</v>
      </c>
      <c r="K366" t="s">
        <v>63</v>
      </c>
      <c r="L366" t="s">
        <v>2134</v>
      </c>
      <c r="M366">
        <v>100</v>
      </c>
      <c r="O366" s="6">
        <v>0.80761142857142854</v>
      </c>
      <c r="P366" t="s">
        <v>54</v>
      </c>
      <c r="Q366" t="s">
        <v>2135</v>
      </c>
      <c r="R366" s="7" t="s">
        <v>2136</v>
      </c>
      <c r="S366" s="5">
        <v>46211</v>
      </c>
      <c r="T366" t="s">
        <v>67</v>
      </c>
    </row>
    <row r="367" spans="1:20" x14ac:dyDescent="0.25">
      <c r="A367">
        <v>2026</v>
      </c>
      <c r="B367" s="5">
        <v>46113</v>
      </c>
      <c r="C367" s="5">
        <v>46203</v>
      </c>
      <c r="D367" t="s">
        <v>2129</v>
      </c>
      <c r="E367" t="s">
        <v>2137</v>
      </c>
      <c r="F367" t="s">
        <v>2138</v>
      </c>
      <c r="G367" t="s">
        <v>59</v>
      </c>
      <c r="H367" t="s">
        <v>2139</v>
      </c>
      <c r="I367" t="s">
        <v>2140</v>
      </c>
      <c r="J367" t="s">
        <v>62</v>
      </c>
      <c r="K367" t="s">
        <v>63</v>
      </c>
      <c r="L367" t="s">
        <v>2141</v>
      </c>
      <c r="M367">
        <v>100</v>
      </c>
      <c r="O367" s="6">
        <v>1</v>
      </c>
      <c r="P367" t="s">
        <v>54</v>
      </c>
      <c r="Q367" t="s">
        <v>2135</v>
      </c>
      <c r="R367" s="7" t="s">
        <v>2136</v>
      </c>
      <c r="S367" s="5">
        <v>46211</v>
      </c>
      <c r="T367" t="s">
        <v>67</v>
      </c>
    </row>
    <row r="368" spans="1:20" x14ac:dyDescent="0.25">
      <c r="A368">
        <v>2026</v>
      </c>
      <c r="B368" s="5">
        <v>46113</v>
      </c>
      <c r="C368" s="5">
        <v>46203</v>
      </c>
      <c r="D368" t="s">
        <v>2129</v>
      </c>
      <c r="E368" t="s">
        <v>2142</v>
      </c>
      <c r="F368" t="s">
        <v>2143</v>
      </c>
      <c r="G368" t="s">
        <v>59</v>
      </c>
      <c r="H368" t="s">
        <v>2144</v>
      </c>
      <c r="I368" t="s">
        <v>2145</v>
      </c>
      <c r="J368" t="s">
        <v>62</v>
      </c>
      <c r="K368" t="s">
        <v>63</v>
      </c>
      <c r="L368" t="s">
        <v>2146</v>
      </c>
      <c r="M368">
        <v>24</v>
      </c>
      <c r="O368" s="6">
        <v>1</v>
      </c>
      <c r="P368" t="s">
        <v>54</v>
      </c>
      <c r="Q368" t="s">
        <v>2135</v>
      </c>
      <c r="R368" s="7" t="s">
        <v>2136</v>
      </c>
      <c r="S368" s="5">
        <v>46211</v>
      </c>
      <c r="T368" t="s">
        <v>67</v>
      </c>
    </row>
    <row r="369" spans="1:20" x14ac:dyDescent="0.25">
      <c r="A369">
        <v>2026</v>
      </c>
      <c r="B369" s="5">
        <v>46113</v>
      </c>
      <c r="C369" s="5">
        <v>46203</v>
      </c>
      <c r="D369" t="s">
        <v>2129</v>
      </c>
      <c r="E369" t="s">
        <v>2147</v>
      </c>
      <c r="F369" t="s">
        <v>2148</v>
      </c>
      <c r="G369" t="s">
        <v>59</v>
      </c>
      <c r="H369" t="s">
        <v>2149</v>
      </c>
      <c r="I369" t="s">
        <v>2150</v>
      </c>
      <c r="J369" t="s">
        <v>62</v>
      </c>
      <c r="K369" t="s">
        <v>63</v>
      </c>
      <c r="L369" t="s">
        <v>2151</v>
      </c>
      <c r="M369">
        <v>100</v>
      </c>
      <c r="O369" s="6">
        <v>0.8</v>
      </c>
      <c r="P369" t="s">
        <v>54</v>
      </c>
      <c r="Q369" t="s">
        <v>2152</v>
      </c>
      <c r="R369" s="7" t="s">
        <v>2136</v>
      </c>
      <c r="S369" s="5">
        <v>46211</v>
      </c>
      <c r="T369" t="s">
        <v>67</v>
      </c>
    </row>
    <row r="370" spans="1:20" x14ac:dyDescent="0.25">
      <c r="A370">
        <v>2026</v>
      </c>
      <c r="B370" s="5">
        <v>46113</v>
      </c>
      <c r="C370" s="5">
        <v>46203</v>
      </c>
      <c r="D370" t="s">
        <v>2129</v>
      </c>
      <c r="E370" t="s">
        <v>2153</v>
      </c>
      <c r="F370" t="s">
        <v>2154</v>
      </c>
      <c r="G370" t="s">
        <v>59</v>
      </c>
      <c r="H370" t="s">
        <v>2155</v>
      </c>
      <c r="I370" t="s">
        <v>2156</v>
      </c>
      <c r="J370" t="s">
        <v>62</v>
      </c>
      <c r="K370" t="s">
        <v>63</v>
      </c>
      <c r="L370" t="s">
        <v>2157</v>
      </c>
      <c r="M370">
        <v>15</v>
      </c>
      <c r="O370" s="6">
        <v>1</v>
      </c>
      <c r="P370" t="s">
        <v>54</v>
      </c>
      <c r="Q370" t="s">
        <v>2158</v>
      </c>
      <c r="R370" s="7" t="s">
        <v>2136</v>
      </c>
      <c r="S370" s="5">
        <v>46211</v>
      </c>
      <c r="T370" t="s">
        <v>67</v>
      </c>
    </row>
    <row r="371" spans="1:20" x14ac:dyDescent="0.25">
      <c r="A371">
        <v>2026</v>
      </c>
      <c r="B371" s="5">
        <v>46113</v>
      </c>
      <c r="C371" s="5">
        <v>46203</v>
      </c>
      <c r="D371" t="s">
        <v>2129</v>
      </c>
      <c r="E371" t="s">
        <v>2159</v>
      </c>
      <c r="F371" t="s">
        <v>2160</v>
      </c>
      <c r="G371" t="s">
        <v>59</v>
      </c>
      <c r="H371" t="s">
        <v>2161</v>
      </c>
      <c r="I371" t="s">
        <v>2162</v>
      </c>
      <c r="J371" t="s">
        <v>62</v>
      </c>
      <c r="K371" t="s">
        <v>63</v>
      </c>
      <c r="L371" t="s">
        <v>2163</v>
      </c>
      <c r="M371">
        <v>40</v>
      </c>
      <c r="O371" s="6">
        <v>0.61538461538461542</v>
      </c>
      <c r="P371" t="s">
        <v>54</v>
      </c>
      <c r="Q371" t="s">
        <v>2158</v>
      </c>
      <c r="R371" s="7" t="s">
        <v>2136</v>
      </c>
      <c r="S371" s="5">
        <v>46211</v>
      </c>
      <c r="T371" t="s">
        <v>67</v>
      </c>
    </row>
    <row r="372" spans="1:20" x14ac:dyDescent="0.25">
      <c r="A372">
        <v>2026</v>
      </c>
      <c r="B372" s="5">
        <v>46113</v>
      </c>
      <c r="C372" s="5">
        <v>46203</v>
      </c>
      <c r="D372" t="s">
        <v>2129</v>
      </c>
      <c r="E372" t="s">
        <v>2164</v>
      </c>
      <c r="F372" t="s">
        <v>2165</v>
      </c>
      <c r="G372" t="s">
        <v>59</v>
      </c>
      <c r="H372" t="s">
        <v>2166</v>
      </c>
      <c r="I372" t="s">
        <v>2167</v>
      </c>
      <c r="J372" t="s">
        <v>62</v>
      </c>
      <c r="K372" t="s">
        <v>63</v>
      </c>
      <c r="L372" t="s">
        <v>2168</v>
      </c>
      <c r="M372">
        <v>100</v>
      </c>
      <c r="O372" s="6">
        <v>1</v>
      </c>
      <c r="P372" t="s">
        <v>54</v>
      </c>
      <c r="Q372" t="s">
        <v>2169</v>
      </c>
      <c r="R372" s="7" t="s">
        <v>2136</v>
      </c>
      <c r="S372" s="5">
        <v>46211</v>
      </c>
      <c r="T372" t="s">
        <v>67</v>
      </c>
    </row>
    <row r="373" spans="1:20" x14ac:dyDescent="0.25">
      <c r="A373">
        <v>2026</v>
      </c>
      <c r="B373" s="5">
        <v>46113</v>
      </c>
      <c r="C373" s="5">
        <v>46203</v>
      </c>
      <c r="D373" t="s">
        <v>2129</v>
      </c>
      <c r="E373" t="s">
        <v>2170</v>
      </c>
      <c r="F373" t="s">
        <v>2171</v>
      </c>
      <c r="G373" t="s">
        <v>59</v>
      </c>
      <c r="H373" t="s">
        <v>2172</v>
      </c>
      <c r="I373" t="s">
        <v>2173</v>
      </c>
      <c r="J373" t="s">
        <v>62</v>
      </c>
      <c r="K373" t="s">
        <v>63</v>
      </c>
      <c r="L373" t="s">
        <v>2174</v>
      </c>
      <c r="M373">
        <v>15</v>
      </c>
      <c r="O373" s="6">
        <v>1</v>
      </c>
      <c r="P373" t="s">
        <v>54</v>
      </c>
      <c r="Q373" t="s">
        <v>2175</v>
      </c>
      <c r="R373" s="7" t="s">
        <v>2136</v>
      </c>
      <c r="S373" s="5">
        <v>46211</v>
      </c>
      <c r="T373" t="s">
        <v>67</v>
      </c>
    </row>
    <row r="374" spans="1:20" x14ac:dyDescent="0.25">
      <c r="A374">
        <v>2026</v>
      </c>
      <c r="B374" s="5">
        <v>46113</v>
      </c>
      <c r="C374" s="5">
        <v>46203</v>
      </c>
      <c r="D374" t="s">
        <v>2129</v>
      </c>
      <c r="E374" t="s">
        <v>2176</v>
      </c>
      <c r="F374" t="s">
        <v>2177</v>
      </c>
      <c r="G374" t="s">
        <v>59</v>
      </c>
      <c r="H374" t="s">
        <v>2178</v>
      </c>
      <c r="I374" t="s">
        <v>2179</v>
      </c>
      <c r="J374" t="s">
        <v>62</v>
      </c>
      <c r="K374" t="s">
        <v>63</v>
      </c>
      <c r="L374" t="s">
        <v>2180</v>
      </c>
      <c r="M374">
        <v>468</v>
      </c>
      <c r="O374" s="6">
        <v>2.1481481481481484</v>
      </c>
      <c r="P374" t="s">
        <v>54</v>
      </c>
      <c r="Q374" t="s">
        <v>2175</v>
      </c>
      <c r="R374" s="7" t="s">
        <v>2136</v>
      </c>
      <c r="S374" s="5">
        <v>46211</v>
      </c>
      <c r="T374" t="s">
        <v>67</v>
      </c>
    </row>
    <row r="375" spans="1:20" x14ac:dyDescent="0.25">
      <c r="A375">
        <v>2026</v>
      </c>
      <c r="B375" s="5">
        <v>46113</v>
      </c>
      <c r="C375" s="5">
        <v>46203</v>
      </c>
      <c r="D375" t="s">
        <v>2129</v>
      </c>
      <c r="E375" t="s">
        <v>2181</v>
      </c>
      <c r="F375" t="s">
        <v>2182</v>
      </c>
      <c r="G375" t="s">
        <v>59</v>
      </c>
      <c r="H375" t="s">
        <v>2183</v>
      </c>
      <c r="I375" t="s">
        <v>2184</v>
      </c>
      <c r="J375" t="s">
        <v>62</v>
      </c>
      <c r="K375" t="s">
        <v>63</v>
      </c>
      <c r="L375" t="s">
        <v>2185</v>
      </c>
      <c r="M375">
        <v>100</v>
      </c>
      <c r="O375" s="6">
        <v>0.28000000000000003</v>
      </c>
      <c r="P375" t="s">
        <v>54</v>
      </c>
      <c r="Q375" t="s">
        <v>2186</v>
      </c>
      <c r="R375" s="7" t="s">
        <v>2136</v>
      </c>
      <c r="S375" s="5">
        <v>46211</v>
      </c>
      <c r="T375" t="s">
        <v>67</v>
      </c>
    </row>
    <row r="376" spans="1:20" x14ac:dyDescent="0.25">
      <c r="A376">
        <v>2026</v>
      </c>
      <c r="B376" s="5">
        <v>46113</v>
      </c>
      <c r="C376" s="5">
        <v>46203</v>
      </c>
      <c r="D376" t="s">
        <v>2129</v>
      </c>
      <c r="E376" t="s">
        <v>2187</v>
      </c>
      <c r="F376" t="s">
        <v>2188</v>
      </c>
      <c r="G376" t="s">
        <v>59</v>
      </c>
      <c r="H376" t="s">
        <v>2189</v>
      </c>
      <c r="I376" t="s">
        <v>2190</v>
      </c>
      <c r="J376" t="s">
        <v>62</v>
      </c>
      <c r="K376" t="s">
        <v>63</v>
      </c>
      <c r="L376" t="s">
        <v>2191</v>
      </c>
      <c r="M376">
        <v>232</v>
      </c>
      <c r="O376" s="6">
        <v>0.27272727272727271</v>
      </c>
      <c r="P376" t="s">
        <v>54</v>
      </c>
      <c r="Q376" t="s">
        <v>2186</v>
      </c>
      <c r="R376" s="7" t="s">
        <v>2136</v>
      </c>
      <c r="S376" s="5">
        <v>46211</v>
      </c>
      <c r="T376" t="s">
        <v>67</v>
      </c>
    </row>
    <row r="377" spans="1:20" x14ac:dyDescent="0.25">
      <c r="A377">
        <v>2026</v>
      </c>
      <c r="B377" s="5">
        <v>46113</v>
      </c>
      <c r="C377" s="5">
        <v>46203</v>
      </c>
      <c r="D377" t="s">
        <v>2129</v>
      </c>
      <c r="E377" t="s">
        <v>2192</v>
      </c>
      <c r="F377" t="s">
        <v>2193</v>
      </c>
      <c r="G377" t="s">
        <v>59</v>
      </c>
      <c r="H377" t="s">
        <v>2194</v>
      </c>
      <c r="I377" t="s">
        <v>2195</v>
      </c>
      <c r="J377" t="s">
        <v>62</v>
      </c>
      <c r="K377" t="s">
        <v>63</v>
      </c>
      <c r="L377" t="s">
        <v>2185</v>
      </c>
      <c r="M377">
        <v>100</v>
      </c>
      <c r="O377" s="6">
        <v>0.52</v>
      </c>
      <c r="P377" t="s">
        <v>54</v>
      </c>
      <c r="Q377" t="s">
        <v>2196</v>
      </c>
      <c r="R377" s="7" t="s">
        <v>2136</v>
      </c>
      <c r="S377" s="5">
        <v>46211</v>
      </c>
      <c r="T377" t="s">
        <v>67</v>
      </c>
    </row>
    <row r="378" spans="1:20" x14ac:dyDescent="0.25">
      <c r="A378">
        <v>2026</v>
      </c>
      <c r="B378" s="5">
        <v>46113</v>
      </c>
      <c r="C378" s="5">
        <v>46203</v>
      </c>
      <c r="D378" t="s">
        <v>2129</v>
      </c>
      <c r="E378" t="s">
        <v>2197</v>
      </c>
      <c r="F378" t="s">
        <v>2198</v>
      </c>
      <c r="G378" t="s">
        <v>59</v>
      </c>
      <c r="H378" t="s">
        <v>2199</v>
      </c>
      <c r="I378" t="s">
        <v>2200</v>
      </c>
      <c r="J378" t="s">
        <v>62</v>
      </c>
      <c r="K378" t="s">
        <v>63</v>
      </c>
      <c r="L378" t="s">
        <v>2201</v>
      </c>
      <c r="M378">
        <v>330</v>
      </c>
      <c r="O378" s="6">
        <v>1.711111111111111</v>
      </c>
      <c r="P378" t="s">
        <v>54</v>
      </c>
      <c r="Q378" t="s">
        <v>2196</v>
      </c>
      <c r="R378" s="7" t="s">
        <v>2136</v>
      </c>
      <c r="S378" s="5">
        <v>46211</v>
      </c>
      <c r="T378" t="s">
        <v>67</v>
      </c>
    </row>
    <row r="379" spans="1:20" x14ac:dyDescent="0.25">
      <c r="A379">
        <v>2026</v>
      </c>
      <c r="B379" s="5">
        <v>46113</v>
      </c>
      <c r="C379" s="5">
        <v>46203</v>
      </c>
      <c r="D379" t="s">
        <v>2129</v>
      </c>
      <c r="E379" t="s">
        <v>2202</v>
      </c>
      <c r="F379" t="s">
        <v>2203</v>
      </c>
      <c r="G379" t="s">
        <v>59</v>
      </c>
      <c r="H379" t="s">
        <v>2204</v>
      </c>
      <c r="I379" t="s">
        <v>2205</v>
      </c>
      <c r="J379" t="s">
        <v>62</v>
      </c>
      <c r="K379" t="s">
        <v>63</v>
      </c>
      <c r="L379" t="s">
        <v>2206</v>
      </c>
      <c r="M379">
        <v>20</v>
      </c>
      <c r="O379" s="6">
        <v>0</v>
      </c>
      <c r="P379" t="s">
        <v>54</v>
      </c>
      <c r="Q379" t="s">
        <v>2196</v>
      </c>
      <c r="R379" s="7" t="s">
        <v>2136</v>
      </c>
      <c r="S379" s="5">
        <v>46211</v>
      </c>
      <c r="T379" t="s">
        <v>67</v>
      </c>
    </row>
    <row r="380" spans="1:20" x14ac:dyDescent="0.25">
      <c r="A380">
        <v>2026</v>
      </c>
      <c r="B380" s="5">
        <v>46113</v>
      </c>
      <c r="C380" s="5">
        <v>46203</v>
      </c>
      <c r="D380" t="s">
        <v>2129</v>
      </c>
      <c r="E380" t="s">
        <v>2207</v>
      </c>
      <c r="F380" t="s">
        <v>2208</v>
      </c>
      <c r="G380" t="s">
        <v>59</v>
      </c>
      <c r="H380" t="s">
        <v>2209</v>
      </c>
      <c r="I380" t="s">
        <v>2210</v>
      </c>
      <c r="J380" t="s">
        <v>62</v>
      </c>
      <c r="K380" t="s">
        <v>63</v>
      </c>
      <c r="L380" t="s">
        <v>2211</v>
      </c>
      <c r="M380">
        <v>100</v>
      </c>
      <c r="O380" s="6">
        <v>1</v>
      </c>
      <c r="P380" t="s">
        <v>54</v>
      </c>
      <c r="Q380" t="s">
        <v>2212</v>
      </c>
      <c r="R380" s="7" t="s">
        <v>2136</v>
      </c>
      <c r="S380" s="5">
        <v>46211</v>
      </c>
      <c r="T380" t="s">
        <v>67</v>
      </c>
    </row>
    <row r="381" spans="1:20" x14ac:dyDescent="0.25">
      <c r="A381">
        <v>2026</v>
      </c>
      <c r="B381" s="5">
        <v>46113</v>
      </c>
      <c r="C381" s="5">
        <v>46203</v>
      </c>
      <c r="D381" t="s">
        <v>2129</v>
      </c>
      <c r="E381" t="s">
        <v>2213</v>
      </c>
      <c r="F381" t="s">
        <v>2214</v>
      </c>
      <c r="G381" t="s">
        <v>59</v>
      </c>
      <c r="H381" t="s">
        <v>2215</v>
      </c>
      <c r="I381" t="s">
        <v>2216</v>
      </c>
      <c r="J381" t="s">
        <v>62</v>
      </c>
      <c r="K381" t="s">
        <v>63</v>
      </c>
      <c r="L381" t="s">
        <v>2217</v>
      </c>
      <c r="M381">
        <v>224</v>
      </c>
      <c r="O381" s="6">
        <v>1.2678571428571428</v>
      </c>
      <c r="P381" t="s">
        <v>54</v>
      </c>
      <c r="Q381" t="s">
        <v>2212</v>
      </c>
      <c r="R381" s="7" t="s">
        <v>2136</v>
      </c>
      <c r="S381" s="5">
        <v>46211</v>
      </c>
      <c r="T381" t="s">
        <v>67</v>
      </c>
    </row>
    <row r="382" spans="1:20" x14ac:dyDescent="0.25">
      <c r="A382">
        <v>2026</v>
      </c>
      <c r="B382" s="5">
        <v>46113</v>
      </c>
      <c r="C382" s="5">
        <v>46203</v>
      </c>
      <c r="D382" t="s">
        <v>2129</v>
      </c>
      <c r="E382" t="s">
        <v>2218</v>
      </c>
      <c r="F382" t="s">
        <v>2219</v>
      </c>
      <c r="G382" t="s">
        <v>59</v>
      </c>
      <c r="H382" t="s">
        <v>2220</v>
      </c>
      <c r="I382" t="s">
        <v>2221</v>
      </c>
      <c r="J382" t="s">
        <v>62</v>
      </c>
      <c r="K382" t="s">
        <v>63</v>
      </c>
      <c r="L382" t="s">
        <v>2222</v>
      </c>
      <c r="M382">
        <v>2</v>
      </c>
      <c r="O382" s="6" t="s">
        <v>930</v>
      </c>
      <c r="P382" t="s">
        <v>54</v>
      </c>
      <c r="Q382" t="s">
        <v>2212</v>
      </c>
      <c r="R382" s="7" t="s">
        <v>2136</v>
      </c>
      <c r="S382" s="5">
        <v>46211</v>
      </c>
      <c r="T382" t="s">
        <v>67</v>
      </c>
    </row>
    <row r="383" spans="1:20" x14ac:dyDescent="0.25">
      <c r="A383">
        <v>2026</v>
      </c>
      <c r="B383" s="5">
        <v>46113</v>
      </c>
      <c r="C383" s="5">
        <v>46203</v>
      </c>
      <c r="D383" t="s">
        <v>2129</v>
      </c>
      <c r="E383" t="s">
        <v>2223</v>
      </c>
      <c r="F383" t="s">
        <v>2224</v>
      </c>
      <c r="G383" t="s">
        <v>59</v>
      </c>
      <c r="H383" t="s">
        <v>2225</v>
      </c>
      <c r="I383" t="s">
        <v>2226</v>
      </c>
      <c r="J383" t="s">
        <v>62</v>
      </c>
      <c r="K383" t="s">
        <v>63</v>
      </c>
      <c r="L383" t="s">
        <v>2227</v>
      </c>
      <c r="M383">
        <v>4</v>
      </c>
      <c r="O383" s="6">
        <v>1</v>
      </c>
      <c r="P383" t="s">
        <v>54</v>
      </c>
      <c r="Q383" t="s">
        <v>2212</v>
      </c>
      <c r="R383" s="7" t="s">
        <v>2136</v>
      </c>
      <c r="S383" s="5">
        <v>46211</v>
      </c>
      <c r="T383" t="s">
        <v>67</v>
      </c>
    </row>
    <row r="384" spans="1:20" x14ac:dyDescent="0.25">
      <c r="A384">
        <v>2026</v>
      </c>
      <c r="B384" s="5">
        <v>46113</v>
      </c>
      <c r="C384" s="5">
        <v>46203</v>
      </c>
      <c r="D384" t="s">
        <v>2129</v>
      </c>
      <c r="E384" t="s">
        <v>2228</v>
      </c>
      <c r="F384" t="s">
        <v>2229</v>
      </c>
      <c r="G384" t="s">
        <v>59</v>
      </c>
      <c r="H384" t="s">
        <v>2230</v>
      </c>
      <c r="I384" t="s">
        <v>2231</v>
      </c>
      <c r="J384" t="s">
        <v>62</v>
      </c>
      <c r="K384" t="s">
        <v>63</v>
      </c>
      <c r="L384" t="s">
        <v>2185</v>
      </c>
      <c r="M384">
        <v>100</v>
      </c>
      <c r="O384" s="6">
        <v>0.76</v>
      </c>
      <c r="P384" t="s">
        <v>54</v>
      </c>
      <c r="Q384" t="s">
        <v>2232</v>
      </c>
      <c r="R384" s="7" t="s">
        <v>2136</v>
      </c>
      <c r="S384" s="5">
        <v>46211</v>
      </c>
      <c r="T384" t="s">
        <v>67</v>
      </c>
    </row>
    <row r="385" spans="1:20" x14ac:dyDescent="0.25">
      <c r="A385">
        <v>2026</v>
      </c>
      <c r="B385" s="5">
        <v>46113</v>
      </c>
      <c r="C385" s="5">
        <v>46203</v>
      </c>
      <c r="D385" t="s">
        <v>2129</v>
      </c>
      <c r="E385" t="s">
        <v>2233</v>
      </c>
      <c r="F385" t="s">
        <v>2234</v>
      </c>
      <c r="G385" t="s">
        <v>59</v>
      </c>
      <c r="H385" t="s">
        <v>2235</v>
      </c>
      <c r="I385" t="s">
        <v>2236</v>
      </c>
      <c r="J385" t="s">
        <v>62</v>
      </c>
      <c r="K385" t="s">
        <v>63</v>
      </c>
      <c r="L385" t="s">
        <v>2237</v>
      </c>
      <c r="M385">
        <v>24</v>
      </c>
      <c r="O385" s="6">
        <v>1.1666666666666667</v>
      </c>
      <c r="P385" t="s">
        <v>54</v>
      </c>
      <c r="Q385" t="s">
        <v>2232</v>
      </c>
      <c r="R385" s="7" t="s">
        <v>2136</v>
      </c>
      <c r="S385" s="5">
        <v>46211</v>
      </c>
      <c r="T385" t="s">
        <v>67</v>
      </c>
    </row>
    <row r="386" spans="1:20" x14ac:dyDescent="0.25">
      <c r="A386">
        <v>2026</v>
      </c>
      <c r="B386" s="5">
        <v>46113</v>
      </c>
      <c r="C386" s="5">
        <v>46203</v>
      </c>
      <c r="D386" t="s">
        <v>2129</v>
      </c>
      <c r="E386" t="s">
        <v>2238</v>
      </c>
      <c r="F386" t="s">
        <v>2239</v>
      </c>
      <c r="G386" t="s">
        <v>59</v>
      </c>
      <c r="H386" t="s">
        <v>2240</v>
      </c>
      <c r="I386" t="s">
        <v>2241</v>
      </c>
      <c r="J386" t="s">
        <v>62</v>
      </c>
      <c r="K386" t="s">
        <v>63</v>
      </c>
      <c r="L386" t="s">
        <v>2242</v>
      </c>
      <c r="M386">
        <v>174</v>
      </c>
      <c r="O386" s="6">
        <v>0.58139534883720934</v>
      </c>
      <c r="P386" t="s">
        <v>54</v>
      </c>
      <c r="Q386" t="s">
        <v>2232</v>
      </c>
      <c r="R386" s="7" t="s">
        <v>2136</v>
      </c>
      <c r="S386" s="5">
        <v>46211</v>
      </c>
      <c r="T386" t="s">
        <v>67</v>
      </c>
    </row>
    <row r="387" spans="1:20" x14ac:dyDescent="0.25">
      <c r="A387">
        <v>2026</v>
      </c>
      <c r="B387" s="5">
        <v>46113</v>
      </c>
      <c r="C387" s="5">
        <v>46203</v>
      </c>
      <c r="D387" t="s">
        <v>2129</v>
      </c>
      <c r="E387" t="s">
        <v>2243</v>
      </c>
      <c r="F387" t="s">
        <v>2244</v>
      </c>
      <c r="G387" t="s">
        <v>59</v>
      </c>
      <c r="H387" t="s">
        <v>2245</v>
      </c>
      <c r="I387" t="s">
        <v>2246</v>
      </c>
      <c r="J387" t="s">
        <v>62</v>
      </c>
      <c r="K387" t="s">
        <v>63</v>
      </c>
      <c r="L387" t="s">
        <v>2247</v>
      </c>
      <c r="M387">
        <v>12</v>
      </c>
      <c r="O387" s="6">
        <v>0.66666666666666663</v>
      </c>
      <c r="P387" t="s">
        <v>54</v>
      </c>
      <c r="Q387" t="s">
        <v>2232</v>
      </c>
      <c r="R387" s="7" t="s">
        <v>2136</v>
      </c>
      <c r="S387" s="5">
        <v>46211</v>
      </c>
      <c r="T387" t="s">
        <v>67</v>
      </c>
    </row>
    <row r="388" spans="1:20" x14ac:dyDescent="0.25">
      <c r="A388">
        <v>2026</v>
      </c>
      <c r="B388" s="5">
        <v>46113</v>
      </c>
      <c r="C388" s="5">
        <v>46203</v>
      </c>
      <c r="D388" t="s">
        <v>2129</v>
      </c>
      <c r="E388" t="s">
        <v>2248</v>
      </c>
      <c r="F388" t="s">
        <v>2249</v>
      </c>
      <c r="G388" t="s">
        <v>59</v>
      </c>
      <c r="H388" t="s">
        <v>2250</v>
      </c>
      <c r="I388" t="s">
        <v>2251</v>
      </c>
      <c r="J388" t="s">
        <v>62</v>
      </c>
      <c r="K388" t="s">
        <v>63</v>
      </c>
      <c r="L388" t="s">
        <v>2185</v>
      </c>
      <c r="M388">
        <v>100</v>
      </c>
      <c r="O388" s="6">
        <v>0.68</v>
      </c>
      <c r="P388" t="s">
        <v>54</v>
      </c>
      <c r="Q388" t="s">
        <v>2252</v>
      </c>
      <c r="R388" s="7" t="s">
        <v>2136</v>
      </c>
      <c r="S388" s="5">
        <v>46211</v>
      </c>
      <c r="T388" t="s">
        <v>67</v>
      </c>
    </row>
    <row r="389" spans="1:20" x14ac:dyDescent="0.25">
      <c r="A389">
        <v>2026</v>
      </c>
      <c r="B389" s="5">
        <v>46113</v>
      </c>
      <c r="C389" s="5">
        <v>46203</v>
      </c>
      <c r="D389" t="s">
        <v>2129</v>
      </c>
      <c r="E389" t="s">
        <v>2253</v>
      </c>
      <c r="F389" t="s">
        <v>2254</v>
      </c>
      <c r="G389" t="s">
        <v>59</v>
      </c>
      <c r="H389" t="s">
        <v>2255</v>
      </c>
      <c r="I389" t="s">
        <v>2256</v>
      </c>
      <c r="J389" t="s">
        <v>62</v>
      </c>
      <c r="K389" t="s">
        <v>63</v>
      </c>
      <c r="L389" t="s">
        <v>2257</v>
      </c>
      <c r="M389">
        <v>5</v>
      </c>
      <c r="O389" s="6">
        <v>1</v>
      </c>
      <c r="P389" t="s">
        <v>54</v>
      </c>
      <c r="Q389" t="s">
        <v>2252</v>
      </c>
      <c r="R389" s="7" t="s">
        <v>2136</v>
      </c>
      <c r="S389" s="5">
        <v>46211</v>
      </c>
      <c r="T389" t="s">
        <v>67</v>
      </c>
    </row>
    <row r="390" spans="1:20" x14ac:dyDescent="0.25">
      <c r="A390">
        <v>2026</v>
      </c>
      <c r="B390" s="5">
        <v>46113</v>
      </c>
      <c r="C390" s="5">
        <v>46203</v>
      </c>
      <c r="D390" t="s">
        <v>2129</v>
      </c>
      <c r="E390" t="s">
        <v>2258</v>
      </c>
      <c r="F390" t="s">
        <v>2259</v>
      </c>
      <c r="G390" t="s">
        <v>59</v>
      </c>
      <c r="H390" t="s">
        <v>2260</v>
      </c>
      <c r="I390" t="s">
        <v>2261</v>
      </c>
      <c r="J390" t="s">
        <v>62</v>
      </c>
      <c r="K390" t="s">
        <v>63</v>
      </c>
      <c r="L390" t="s">
        <v>2262</v>
      </c>
      <c r="M390">
        <v>95</v>
      </c>
      <c r="O390" s="6" t="s">
        <v>930</v>
      </c>
      <c r="P390" t="s">
        <v>54</v>
      </c>
      <c r="Q390" t="s">
        <v>2252</v>
      </c>
      <c r="R390" s="7" t="s">
        <v>2136</v>
      </c>
      <c r="S390" s="5">
        <v>46211</v>
      </c>
      <c r="T390" t="s">
        <v>67</v>
      </c>
    </row>
    <row r="391" spans="1:20" x14ac:dyDescent="0.25">
      <c r="A391">
        <v>2026</v>
      </c>
      <c r="B391" s="5">
        <v>46113</v>
      </c>
      <c r="C391" s="5">
        <v>46203</v>
      </c>
      <c r="D391" t="s">
        <v>2129</v>
      </c>
      <c r="E391" t="s">
        <v>2263</v>
      </c>
      <c r="F391" t="s">
        <v>2264</v>
      </c>
      <c r="G391" t="s">
        <v>59</v>
      </c>
      <c r="H391" t="s">
        <v>2265</v>
      </c>
      <c r="I391" t="s">
        <v>2266</v>
      </c>
      <c r="J391" t="s">
        <v>62</v>
      </c>
      <c r="K391" t="s">
        <v>63</v>
      </c>
      <c r="L391" t="s">
        <v>2267</v>
      </c>
      <c r="M391">
        <v>33</v>
      </c>
      <c r="O391" s="6">
        <v>0</v>
      </c>
      <c r="P391" t="s">
        <v>54</v>
      </c>
      <c r="Q391" t="s">
        <v>2252</v>
      </c>
      <c r="R391" s="7" t="s">
        <v>2136</v>
      </c>
      <c r="S391" s="5">
        <v>46211</v>
      </c>
      <c r="T391" t="s">
        <v>67</v>
      </c>
    </row>
    <row r="392" spans="1:20" x14ac:dyDescent="0.25">
      <c r="A392">
        <v>2026</v>
      </c>
      <c r="B392" s="5">
        <v>46113</v>
      </c>
      <c r="C392" s="5">
        <v>46203</v>
      </c>
      <c r="D392" t="s">
        <v>2129</v>
      </c>
      <c r="E392" t="s">
        <v>2268</v>
      </c>
      <c r="F392" t="s">
        <v>2269</v>
      </c>
      <c r="G392" t="s">
        <v>59</v>
      </c>
      <c r="H392" t="s">
        <v>2270</v>
      </c>
      <c r="I392" t="s">
        <v>2271</v>
      </c>
      <c r="J392" t="s">
        <v>62</v>
      </c>
      <c r="K392" t="s">
        <v>63</v>
      </c>
      <c r="L392" t="s">
        <v>2272</v>
      </c>
      <c r="M392">
        <v>100</v>
      </c>
      <c r="O392" s="6">
        <v>1</v>
      </c>
      <c r="P392" t="s">
        <v>54</v>
      </c>
      <c r="Q392" t="s">
        <v>2273</v>
      </c>
      <c r="R392" s="7" t="s">
        <v>2136</v>
      </c>
      <c r="S392" s="5">
        <v>46211</v>
      </c>
      <c r="T392" t="s">
        <v>67</v>
      </c>
    </row>
    <row r="393" spans="1:20" x14ac:dyDescent="0.25">
      <c r="A393">
        <v>2026</v>
      </c>
      <c r="B393" s="5">
        <v>46113</v>
      </c>
      <c r="C393" s="5">
        <v>46203</v>
      </c>
      <c r="D393" t="s">
        <v>2129</v>
      </c>
      <c r="E393" t="s">
        <v>2274</v>
      </c>
      <c r="F393" t="s">
        <v>2275</v>
      </c>
      <c r="G393" t="s">
        <v>59</v>
      </c>
      <c r="H393" t="s">
        <v>2276</v>
      </c>
      <c r="I393" t="s">
        <v>2277</v>
      </c>
      <c r="J393" t="s">
        <v>62</v>
      </c>
      <c r="K393" t="s">
        <v>63</v>
      </c>
      <c r="L393" t="s">
        <v>2278</v>
      </c>
      <c r="M393">
        <v>2</v>
      </c>
      <c r="O393" s="6">
        <v>1</v>
      </c>
      <c r="P393" t="s">
        <v>54</v>
      </c>
      <c r="Q393" t="s">
        <v>2273</v>
      </c>
      <c r="R393" s="7" t="s">
        <v>2136</v>
      </c>
      <c r="S393" s="5">
        <v>46211</v>
      </c>
      <c r="T393" t="s">
        <v>67</v>
      </c>
    </row>
    <row r="394" spans="1:20" x14ac:dyDescent="0.25">
      <c r="A394">
        <v>2026</v>
      </c>
      <c r="B394" s="5">
        <v>46113</v>
      </c>
      <c r="C394" s="5">
        <v>46203</v>
      </c>
      <c r="D394" t="s">
        <v>2129</v>
      </c>
      <c r="E394" t="s">
        <v>2279</v>
      </c>
      <c r="F394" t="s">
        <v>2280</v>
      </c>
      <c r="G394" t="s">
        <v>59</v>
      </c>
      <c r="H394" t="s">
        <v>2281</v>
      </c>
      <c r="I394" t="s">
        <v>2282</v>
      </c>
      <c r="J394" t="s">
        <v>62</v>
      </c>
      <c r="K394" t="s">
        <v>63</v>
      </c>
      <c r="L394" t="s">
        <v>2283</v>
      </c>
      <c r="M394">
        <v>100</v>
      </c>
      <c r="O394" s="6">
        <v>0.6</v>
      </c>
      <c r="P394" t="s">
        <v>54</v>
      </c>
      <c r="Q394" t="s">
        <v>2284</v>
      </c>
      <c r="R394" s="7" t="s">
        <v>2136</v>
      </c>
      <c r="S394" s="5">
        <v>46211</v>
      </c>
      <c r="T394" t="s">
        <v>67</v>
      </c>
    </row>
    <row r="395" spans="1:20" x14ac:dyDescent="0.25">
      <c r="A395">
        <v>2026</v>
      </c>
      <c r="B395" s="5">
        <v>46113</v>
      </c>
      <c r="C395" s="5">
        <v>46203</v>
      </c>
      <c r="D395" t="s">
        <v>2129</v>
      </c>
      <c r="E395" t="s">
        <v>2285</v>
      </c>
      <c r="F395" t="s">
        <v>2286</v>
      </c>
      <c r="G395" t="s">
        <v>59</v>
      </c>
      <c r="H395" t="s">
        <v>2287</v>
      </c>
      <c r="I395" t="s">
        <v>2288</v>
      </c>
      <c r="J395" t="s">
        <v>62</v>
      </c>
      <c r="K395" t="s">
        <v>63</v>
      </c>
      <c r="L395" t="s">
        <v>2289</v>
      </c>
      <c r="M395">
        <v>78</v>
      </c>
      <c r="O395" s="6">
        <v>0.6</v>
      </c>
      <c r="P395" t="s">
        <v>54</v>
      </c>
      <c r="Q395" t="s">
        <v>2290</v>
      </c>
      <c r="R395" s="7" t="s">
        <v>2136</v>
      </c>
      <c r="S395" s="5">
        <v>46211</v>
      </c>
      <c r="T395" t="s">
        <v>67</v>
      </c>
    </row>
    <row r="396" spans="1:20" x14ac:dyDescent="0.25">
      <c r="A396">
        <v>2026</v>
      </c>
      <c r="B396" s="5">
        <v>46113</v>
      </c>
      <c r="C396" s="5">
        <v>46203</v>
      </c>
      <c r="D396" t="s">
        <v>2129</v>
      </c>
      <c r="E396" t="s">
        <v>2291</v>
      </c>
      <c r="F396" t="s">
        <v>2292</v>
      </c>
      <c r="G396" t="s">
        <v>59</v>
      </c>
      <c r="H396" t="s">
        <v>2293</v>
      </c>
      <c r="I396" t="s">
        <v>2294</v>
      </c>
      <c r="J396" t="s">
        <v>62</v>
      </c>
      <c r="K396" t="s">
        <v>63</v>
      </c>
      <c r="L396" t="s">
        <v>2295</v>
      </c>
      <c r="M396">
        <v>100</v>
      </c>
      <c r="O396" s="6">
        <v>0</v>
      </c>
      <c r="P396" t="s">
        <v>54</v>
      </c>
      <c r="Q396" t="s">
        <v>2296</v>
      </c>
      <c r="R396" s="7" t="s">
        <v>2136</v>
      </c>
      <c r="S396" s="5">
        <v>46211</v>
      </c>
      <c r="T396" t="s">
        <v>67</v>
      </c>
    </row>
    <row r="397" spans="1:20" x14ac:dyDescent="0.25">
      <c r="A397">
        <v>2026</v>
      </c>
      <c r="B397" s="5">
        <v>46113</v>
      </c>
      <c r="C397" s="5">
        <v>46203</v>
      </c>
      <c r="D397" t="s">
        <v>2129</v>
      </c>
      <c r="E397" t="s">
        <v>2297</v>
      </c>
      <c r="F397" t="s">
        <v>2298</v>
      </c>
      <c r="G397" t="s">
        <v>59</v>
      </c>
      <c r="H397" t="s">
        <v>2299</v>
      </c>
      <c r="I397" t="s">
        <v>2300</v>
      </c>
      <c r="J397" t="s">
        <v>62</v>
      </c>
      <c r="K397" t="s">
        <v>63</v>
      </c>
      <c r="L397" t="s">
        <v>2301</v>
      </c>
      <c r="M397">
        <v>2</v>
      </c>
      <c r="O397" s="6">
        <v>0</v>
      </c>
      <c r="P397" t="s">
        <v>54</v>
      </c>
      <c r="Q397" t="s">
        <v>2302</v>
      </c>
      <c r="R397" s="7" t="s">
        <v>2136</v>
      </c>
      <c r="S397" s="5">
        <v>46211</v>
      </c>
      <c r="T397" t="s">
        <v>67</v>
      </c>
    </row>
    <row r="398" spans="1:20" x14ac:dyDescent="0.25">
      <c r="A398">
        <v>2026</v>
      </c>
      <c r="B398" s="5">
        <v>46113</v>
      </c>
      <c r="C398" s="5">
        <v>46203</v>
      </c>
      <c r="D398" t="s">
        <v>2129</v>
      </c>
      <c r="E398" t="s">
        <v>2303</v>
      </c>
      <c r="F398" t="s">
        <v>2304</v>
      </c>
      <c r="G398" t="s">
        <v>59</v>
      </c>
      <c r="H398" t="s">
        <v>2305</v>
      </c>
      <c r="I398" t="s">
        <v>2306</v>
      </c>
      <c r="J398" t="s">
        <v>62</v>
      </c>
      <c r="K398" t="s">
        <v>63</v>
      </c>
      <c r="L398" t="s">
        <v>2307</v>
      </c>
      <c r="M398">
        <v>100</v>
      </c>
      <c r="O398" s="6">
        <v>0.56000000000000005</v>
      </c>
      <c r="P398" t="s">
        <v>54</v>
      </c>
      <c r="Q398" t="s">
        <v>2296</v>
      </c>
      <c r="R398" s="7" t="s">
        <v>2136</v>
      </c>
      <c r="S398" s="5">
        <v>46211</v>
      </c>
      <c r="T398" t="s">
        <v>67</v>
      </c>
    </row>
    <row r="399" spans="1:20" x14ac:dyDescent="0.25">
      <c r="A399">
        <v>2026</v>
      </c>
      <c r="B399" s="5">
        <v>46113</v>
      </c>
      <c r="C399" s="5">
        <v>46203</v>
      </c>
      <c r="D399" t="s">
        <v>2129</v>
      </c>
      <c r="E399" t="s">
        <v>2308</v>
      </c>
      <c r="F399" t="s">
        <v>2309</v>
      </c>
      <c r="G399" t="s">
        <v>59</v>
      </c>
      <c r="H399" t="s">
        <v>2310</v>
      </c>
      <c r="I399" t="s">
        <v>2311</v>
      </c>
      <c r="J399" t="s">
        <v>62</v>
      </c>
      <c r="K399" t="s">
        <v>63</v>
      </c>
      <c r="L399" t="s">
        <v>2312</v>
      </c>
      <c r="M399">
        <v>150</v>
      </c>
      <c r="O399" s="6">
        <v>0.54285714285714282</v>
      </c>
      <c r="P399" t="s">
        <v>54</v>
      </c>
      <c r="Q399" t="s">
        <v>2302</v>
      </c>
      <c r="R399" s="7" t="s">
        <v>2136</v>
      </c>
      <c r="S399" s="5">
        <v>46211</v>
      </c>
      <c r="T399" t="s">
        <v>67</v>
      </c>
    </row>
    <row r="400" spans="1:20" x14ac:dyDescent="0.25">
      <c r="A400">
        <v>2026</v>
      </c>
      <c r="B400" s="5">
        <v>46113</v>
      </c>
      <c r="C400" s="5">
        <v>46203</v>
      </c>
      <c r="D400" t="s">
        <v>2129</v>
      </c>
      <c r="E400" t="s">
        <v>2313</v>
      </c>
      <c r="F400" t="s">
        <v>2314</v>
      </c>
      <c r="G400" t="s">
        <v>59</v>
      </c>
      <c r="H400" t="s">
        <v>2315</v>
      </c>
      <c r="I400" t="s">
        <v>2316</v>
      </c>
      <c r="J400" t="s">
        <v>62</v>
      </c>
      <c r="K400" t="s">
        <v>63</v>
      </c>
      <c r="L400" t="s">
        <v>2185</v>
      </c>
      <c r="M400">
        <v>100</v>
      </c>
      <c r="O400" s="6">
        <v>0.2</v>
      </c>
      <c r="P400" t="s">
        <v>54</v>
      </c>
      <c r="Q400" t="s">
        <v>2317</v>
      </c>
      <c r="R400" s="7" t="s">
        <v>2136</v>
      </c>
      <c r="S400" s="5">
        <v>46211</v>
      </c>
      <c r="T400" t="s">
        <v>67</v>
      </c>
    </row>
    <row r="401" spans="1:20" x14ac:dyDescent="0.25">
      <c r="A401">
        <v>2026</v>
      </c>
      <c r="B401" s="5">
        <v>46113</v>
      </c>
      <c r="C401" s="5">
        <v>46203</v>
      </c>
      <c r="D401" t="s">
        <v>2129</v>
      </c>
      <c r="E401" t="s">
        <v>2318</v>
      </c>
      <c r="F401" t="s">
        <v>2319</v>
      </c>
      <c r="G401" t="s">
        <v>59</v>
      </c>
      <c r="H401" t="s">
        <v>2320</v>
      </c>
      <c r="I401" t="s">
        <v>2321</v>
      </c>
      <c r="J401" t="s">
        <v>62</v>
      </c>
      <c r="K401" t="s">
        <v>63</v>
      </c>
      <c r="L401" t="s">
        <v>2322</v>
      </c>
      <c r="M401">
        <v>70</v>
      </c>
      <c r="O401" s="6">
        <v>0.16</v>
      </c>
      <c r="P401" t="s">
        <v>54</v>
      </c>
      <c r="Q401" t="s">
        <v>2323</v>
      </c>
      <c r="R401" s="7" t="s">
        <v>2136</v>
      </c>
      <c r="S401" s="5">
        <v>46211</v>
      </c>
      <c r="T401" t="s">
        <v>67</v>
      </c>
    </row>
    <row r="402" spans="1:20" x14ac:dyDescent="0.25">
      <c r="A402">
        <v>2026</v>
      </c>
      <c r="B402" s="5">
        <v>46113</v>
      </c>
      <c r="C402" s="5">
        <v>46203</v>
      </c>
      <c r="D402" t="s">
        <v>2129</v>
      </c>
      <c r="E402" t="s">
        <v>2324</v>
      </c>
      <c r="F402" t="s">
        <v>2325</v>
      </c>
      <c r="G402" t="s">
        <v>59</v>
      </c>
      <c r="H402" t="s">
        <v>2326</v>
      </c>
      <c r="I402" t="s">
        <v>2327</v>
      </c>
      <c r="J402" t="s">
        <v>62</v>
      </c>
      <c r="K402" t="s">
        <v>63</v>
      </c>
      <c r="L402" t="s">
        <v>2328</v>
      </c>
      <c r="M402">
        <v>31</v>
      </c>
      <c r="O402" s="6">
        <v>0.22222222222222221</v>
      </c>
      <c r="P402" t="s">
        <v>54</v>
      </c>
      <c r="Q402" t="s">
        <v>2329</v>
      </c>
      <c r="R402" s="7" t="s">
        <v>2136</v>
      </c>
      <c r="S402" s="5">
        <v>46211</v>
      </c>
      <c r="T402" t="s">
        <v>67</v>
      </c>
    </row>
    <row r="403" spans="1:20" x14ac:dyDescent="0.25">
      <c r="A403">
        <v>2026</v>
      </c>
      <c r="B403" s="5">
        <v>46113</v>
      </c>
      <c r="C403" s="5">
        <v>46203</v>
      </c>
      <c r="D403" t="s">
        <v>2129</v>
      </c>
      <c r="E403" t="s">
        <v>2330</v>
      </c>
      <c r="F403" t="s">
        <v>2331</v>
      </c>
      <c r="G403" t="s">
        <v>59</v>
      </c>
      <c r="H403" t="s">
        <v>2332</v>
      </c>
      <c r="I403" t="s">
        <v>2333</v>
      </c>
      <c r="J403" t="s">
        <v>62</v>
      </c>
      <c r="K403" t="s">
        <v>63</v>
      </c>
      <c r="L403" t="s">
        <v>2334</v>
      </c>
      <c r="M403">
        <v>100</v>
      </c>
      <c r="O403" s="6">
        <v>1</v>
      </c>
      <c r="P403" t="s">
        <v>54</v>
      </c>
      <c r="Q403" t="s">
        <v>2335</v>
      </c>
      <c r="R403" s="7" t="s">
        <v>2136</v>
      </c>
      <c r="S403" s="5">
        <v>46211</v>
      </c>
      <c r="T403" t="s">
        <v>67</v>
      </c>
    </row>
    <row r="404" spans="1:20" x14ac:dyDescent="0.25">
      <c r="A404">
        <v>2026</v>
      </c>
      <c r="B404" s="5">
        <v>46113</v>
      </c>
      <c r="C404" s="5">
        <v>46203</v>
      </c>
      <c r="D404" t="s">
        <v>2129</v>
      </c>
      <c r="E404" t="s">
        <v>2336</v>
      </c>
      <c r="F404" t="s">
        <v>2337</v>
      </c>
      <c r="G404" t="s">
        <v>59</v>
      </c>
      <c r="H404" t="s">
        <v>2338</v>
      </c>
      <c r="I404" t="s">
        <v>2339</v>
      </c>
      <c r="J404" t="s">
        <v>62</v>
      </c>
      <c r="K404" t="s">
        <v>63</v>
      </c>
      <c r="L404" t="s">
        <v>2340</v>
      </c>
      <c r="M404">
        <v>43</v>
      </c>
      <c r="O404" s="6">
        <v>1.8333333333333333</v>
      </c>
      <c r="P404" t="s">
        <v>54</v>
      </c>
      <c r="Q404" t="s">
        <v>2341</v>
      </c>
      <c r="R404" s="7" t="s">
        <v>2136</v>
      </c>
      <c r="S404" s="5">
        <v>46211</v>
      </c>
      <c r="T404" t="s">
        <v>67</v>
      </c>
    </row>
    <row r="405" spans="1:20" x14ac:dyDescent="0.25">
      <c r="A405">
        <v>2026</v>
      </c>
      <c r="B405" s="5">
        <v>46113</v>
      </c>
      <c r="C405" s="5">
        <v>46203</v>
      </c>
      <c r="D405" t="s">
        <v>2129</v>
      </c>
      <c r="E405" t="s">
        <v>2342</v>
      </c>
      <c r="F405" t="s">
        <v>2343</v>
      </c>
      <c r="G405" t="s">
        <v>59</v>
      </c>
      <c r="H405" t="s">
        <v>2344</v>
      </c>
      <c r="I405" t="s">
        <v>2345</v>
      </c>
      <c r="J405" t="s">
        <v>62</v>
      </c>
      <c r="K405" t="s">
        <v>63</v>
      </c>
      <c r="L405" t="s">
        <v>2346</v>
      </c>
      <c r="M405">
        <v>100</v>
      </c>
      <c r="O405" s="6">
        <v>1</v>
      </c>
      <c r="P405" t="s">
        <v>54</v>
      </c>
      <c r="Q405" t="s">
        <v>2347</v>
      </c>
      <c r="R405" s="7" t="s">
        <v>2136</v>
      </c>
      <c r="S405" s="5">
        <v>46211</v>
      </c>
      <c r="T405" t="s">
        <v>67</v>
      </c>
    </row>
    <row r="406" spans="1:20" x14ac:dyDescent="0.25">
      <c r="A406">
        <v>2026</v>
      </c>
      <c r="B406" s="5">
        <v>46113</v>
      </c>
      <c r="C406" s="5">
        <v>46203</v>
      </c>
      <c r="D406" t="s">
        <v>2129</v>
      </c>
      <c r="E406" t="s">
        <v>2348</v>
      </c>
      <c r="F406" t="s">
        <v>2349</v>
      </c>
      <c r="G406" t="s">
        <v>59</v>
      </c>
      <c r="H406" t="s">
        <v>2350</v>
      </c>
      <c r="I406" t="s">
        <v>2351</v>
      </c>
      <c r="J406" t="s">
        <v>62</v>
      </c>
      <c r="K406" t="s">
        <v>63</v>
      </c>
      <c r="L406" t="s">
        <v>2352</v>
      </c>
      <c r="M406">
        <v>6</v>
      </c>
      <c r="O406" s="6">
        <v>1</v>
      </c>
      <c r="P406" t="s">
        <v>54</v>
      </c>
      <c r="Q406" t="s">
        <v>2347</v>
      </c>
      <c r="R406" s="7" t="s">
        <v>2136</v>
      </c>
      <c r="S406" s="5">
        <v>46211</v>
      </c>
      <c r="T406" t="s">
        <v>67</v>
      </c>
    </row>
    <row r="407" spans="1:20" x14ac:dyDescent="0.25">
      <c r="A407">
        <v>2026</v>
      </c>
      <c r="B407" s="5">
        <v>46113</v>
      </c>
      <c r="C407" s="5">
        <v>46203</v>
      </c>
      <c r="D407" t="s">
        <v>2129</v>
      </c>
      <c r="E407" t="s">
        <v>2353</v>
      </c>
      <c r="F407" t="s">
        <v>2354</v>
      </c>
      <c r="G407" t="s">
        <v>59</v>
      </c>
      <c r="H407" t="s">
        <v>2355</v>
      </c>
      <c r="I407" t="s">
        <v>2356</v>
      </c>
      <c r="J407" t="s">
        <v>62</v>
      </c>
      <c r="K407" t="s">
        <v>63</v>
      </c>
      <c r="L407" t="s">
        <v>2357</v>
      </c>
      <c r="M407">
        <v>100</v>
      </c>
      <c r="O407" s="6">
        <v>1</v>
      </c>
      <c r="P407" t="s">
        <v>54</v>
      </c>
      <c r="Q407" t="s">
        <v>2358</v>
      </c>
      <c r="R407" s="7" t="s">
        <v>2136</v>
      </c>
      <c r="S407" s="5">
        <v>46211</v>
      </c>
      <c r="T407" t="s">
        <v>67</v>
      </c>
    </row>
    <row r="408" spans="1:20" x14ac:dyDescent="0.25">
      <c r="A408">
        <v>2026</v>
      </c>
      <c r="B408" s="5">
        <v>46113</v>
      </c>
      <c r="C408" s="5">
        <v>46203</v>
      </c>
      <c r="D408" t="s">
        <v>2129</v>
      </c>
      <c r="E408" t="s">
        <v>2359</v>
      </c>
      <c r="F408" t="s">
        <v>2360</v>
      </c>
      <c r="G408" t="s">
        <v>59</v>
      </c>
      <c r="H408" t="s">
        <v>2361</v>
      </c>
      <c r="I408" t="s">
        <v>2362</v>
      </c>
      <c r="J408" t="s">
        <v>62</v>
      </c>
      <c r="K408" t="s">
        <v>63</v>
      </c>
      <c r="L408" t="s">
        <v>2363</v>
      </c>
      <c r="M408">
        <v>10600</v>
      </c>
      <c r="O408" s="6">
        <v>1.16779324055666</v>
      </c>
      <c r="P408" t="s">
        <v>54</v>
      </c>
      <c r="Q408" t="s">
        <v>2364</v>
      </c>
      <c r="R408" s="7" t="s">
        <v>2136</v>
      </c>
      <c r="S408" s="5">
        <v>46211</v>
      </c>
      <c r="T408" t="s">
        <v>67</v>
      </c>
    </row>
    <row r="409" spans="1:20" x14ac:dyDescent="0.25">
      <c r="A409">
        <v>2026</v>
      </c>
      <c r="B409" s="5">
        <v>46113</v>
      </c>
      <c r="C409" s="5">
        <v>46203</v>
      </c>
      <c r="D409" t="s">
        <v>2129</v>
      </c>
      <c r="E409" t="s">
        <v>2365</v>
      </c>
      <c r="F409" t="s">
        <v>2366</v>
      </c>
      <c r="G409" t="s">
        <v>59</v>
      </c>
      <c r="H409" t="s">
        <v>2367</v>
      </c>
      <c r="I409" t="s">
        <v>2368</v>
      </c>
      <c r="J409" t="s">
        <v>62</v>
      </c>
      <c r="K409" t="s">
        <v>63</v>
      </c>
      <c r="L409" t="s">
        <v>2369</v>
      </c>
      <c r="M409">
        <v>100</v>
      </c>
      <c r="O409" s="6">
        <v>1</v>
      </c>
      <c r="P409" t="s">
        <v>54</v>
      </c>
      <c r="Q409" t="s">
        <v>2370</v>
      </c>
      <c r="R409" s="7" t="s">
        <v>2136</v>
      </c>
      <c r="S409" s="5">
        <v>46211</v>
      </c>
      <c r="T409" t="s">
        <v>67</v>
      </c>
    </row>
    <row r="410" spans="1:20" x14ac:dyDescent="0.25">
      <c r="A410">
        <v>2026</v>
      </c>
      <c r="B410" s="5">
        <v>46113</v>
      </c>
      <c r="C410" s="5">
        <v>46203</v>
      </c>
      <c r="D410" t="s">
        <v>2129</v>
      </c>
      <c r="E410" t="s">
        <v>2371</v>
      </c>
      <c r="F410" t="s">
        <v>2372</v>
      </c>
      <c r="G410" t="s">
        <v>59</v>
      </c>
      <c r="H410" t="s">
        <v>2373</v>
      </c>
      <c r="I410" t="s">
        <v>2374</v>
      </c>
      <c r="J410" t="s">
        <v>62</v>
      </c>
      <c r="K410" t="s">
        <v>63</v>
      </c>
      <c r="L410" t="s">
        <v>2375</v>
      </c>
      <c r="M410">
        <v>1490</v>
      </c>
      <c r="O410" s="6">
        <v>1.2876344086021505</v>
      </c>
      <c r="P410" t="s">
        <v>54</v>
      </c>
      <c r="Q410" t="s">
        <v>2370</v>
      </c>
      <c r="R410" s="7" t="s">
        <v>2136</v>
      </c>
      <c r="S410" s="5">
        <v>46211</v>
      </c>
      <c r="T410" t="s">
        <v>67</v>
      </c>
    </row>
    <row r="411" spans="1:20" x14ac:dyDescent="0.25">
      <c r="A411">
        <v>2026</v>
      </c>
      <c r="B411" s="5">
        <v>46113</v>
      </c>
      <c r="C411" s="5">
        <v>46203</v>
      </c>
      <c r="D411" t="s">
        <v>2129</v>
      </c>
      <c r="E411" t="s">
        <v>2376</v>
      </c>
      <c r="F411" t="s">
        <v>2377</v>
      </c>
      <c r="G411" t="s">
        <v>59</v>
      </c>
      <c r="H411" t="s">
        <v>2378</v>
      </c>
      <c r="I411" t="s">
        <v>2379</v>
      </c>
      <c r="J411" t="s">
        <v>62</v>
      </c>
      <c r="K411" t="s">
        <v>63</v>
      </c>
      <c r="L411" t="s">
        <v>2380</v>
      </c>
      <c r="M411">
        <v>100</v>
      </c>
      <c r="O411" s="6">
        <v>1</v>
      </c>
      <c r="P411" t="s">
        <v>54</v>
      </c>
      <c r="Q411" t="s">
        <v>2381</v>
      </c>
      <c r="R411" s="7" t="s">
        <v>2136</v>
      </c>
      <c r="S411" s="5">
        <v>46211</v>
      </c>
      <c r="T411" t="s">
        <v>67</v>
      </c>
    </row>
    <row r="412" spans="1:20" x14ac:dyDescent="0.25">
      <c r="A412">
        <v>2026</v>
      </c>
      <c r="B412" s="5">
        <v>46113</v>
      </c>
      <c r="C412" s="5">
        <v>46203</v>
      </c>
      <c r="D412" t="s">
        <v>2129</v>
      </c>
      <c r="E412" t="s">
        <v>2382</v>
      </c>
      <c r="F412" t="s">
        <v>2383</v>
      </c>
      <c r="G412" t="s">
        <v>59</v>
      </c>
      <c r="H412" t="s">
        <v>2384</v>
      </c>
      <c r="I412" t="s">
        <v>2385</v>
      </c>
      <c r="J412" t="s">
        <v>62</v>
      </c>
      <c r="K412" t="s">
        <v>63</v>
      </c>
      <c r="L412" t="s">
        <v>2386</v>
      </c>
      <c r="M412">
        <v>20</v>
      </c>
      <c r="O412" s="6">
        <v>1</v>
      </c>
      <c r="P412" t="s">
        <v>54</v>
      </c>
      <c r="Q412" t="s">
        <v>2381</v>
      </c>
      <c r="R412" s="7" t="s">
        <v>2136</v>
      </c>
      <c r="S412" s="5">
        <v>46211</v>
      </c>
      <c r="T412" t="s">
        <v>67</v>
      </c>
    </row>
    <row r="413" spans="1:20" x14ac:dyDescent="0.25">
      <c r="A413">
        <v>2026</v>
      </c>
      <c r="B413" s="5">
        <v>46113</v>
      </c>
      <c r="C413" s="5">
        <v>46203</v>
      </c>
      <c r="D413" t="s">
        <v>2129</v>
      </c>
      <c r="E413" t="s">
        <v>2387</v>
      </c>
      <c r="F413" t="s">
        <v>2388</v>
      </c>
      <c r="G413" t="s">
        <v>59</v>
      </c>
      <c r="H413" t="s">
        <v>2389</v>
      </c>
      <c r="I413" t="s">
        <v>2390</v>
      </c>
      <c r="J413" t="s">
        <v>62</v>
      </c>
      <c r="K413" t="s">
        <v>63</v>
      </c>
      <c r="L413" t="s">
        <v>2391</v>
      </c>
      <c r="M413">
        <v>80</v>
      </c>
      <c r="O413" s="6">
        <v>1</v>
      </c>
      <c r="P413" t="s">
        <v>54</v>
      </c>
      <c r="Q413" t="s">
        <v>2381</v>
      </c>
      <c r="R413" s="7" t="s">
        <v>2136</v>
      </c>
      <c r="S413" s="5">
        <v>46211</v>
      </c>
      <c r="T413" t="s">
        <v>67</v>
      </c>
    </row>
    <row r="414" spans="1:20" x14ac:dyDescent="0.25">
      <c r="A414">
        <v>2026</v>
      </c>
      <c r="B414" s="5">
        <v>46113</v>
      </c>
      <c r="C414" s="5">
        <v>46203</v>
      </c>
      <c r="D414" t="s">
        <v>2129</v>
      </c>
      <c r="E414" t="s">
        <v>2392</v>
      </c>
      <c r="F414" t="s">
        <v>2393</v>
      </c>
      <c r="G414" t="s">
        <v>59</v>
      </c>
      <c r="H414" t="s">
        <v>2394</v>
      </c>
      <c r="I414" t="s">
        <v>2395</v>
      </c>
      <c r="J414" t="s">
        <v>62</v>
      </c>
      <c r="K414" t="s">
        <v>63</v>
      </c>
      <c r="L414" t="s">
        <v>2396</v>
      </c>
      <c r="M414">
        <v>100</v>
      </c>
      <c r="O414" s="6">
        <v>1</v>
      </c>
      <c r="P414" t="s">
        <v>54</v>
      </c>
      <c r="Q414" t="s">
        <v>2397</v>
      </c>
      <c r="R414" s="7" t="s">
        <v>2136</v>
      </c>
      <c r="S414" s="5">
        <v>46211</v>
      </c>
      <c r="T414" t="s">
        <v>67</v>
      </c>
    </row>
    <row r="415" spans="1:20" x14ac:dyDescent="0.25">
      <c r="A415">
        <v>2026</v>
      </c>
      <c r="B415" s="5">
        <v>46113</v>
      </c>
      <c r="C415" s="5">
        <v>46203</v>
      </c>
      <c r="D415" t="s">
        <v>2129</v>
      </c>
      <c r="E415" t="s">
        <v>2398</v>
      </c>
      <c r="F415" t="s">
        <v>2399</v>
      </c>
      <c r="G415" t="s">
        <v>59</v>
      </c>
      <c r="H415" t="s">
        <v>2400</v>
      </c>
      <c r="I415" t="s">
        <v>2401</v>
      </c>
      <c r="J415" t="s">
        <v>62</v>
      </c>
      <c r="K415" t="s">
        <v>63</v>
      </c>
      <c r="L415" t="s">
        <v>2402</v>
      </c>
      <c r="M415">
        <v>190</v>
      </c>
      <c r="O415" s="6">
        <v>1</v>
      </c>
      <c r="P415" t="s">
        <v>54</v>
      </c>
      <c r="Q415" t="s">
        <v>2397</v>
      </c>
      <c r="R415" s="7" t="s">
        <v>2136</v>
      </c>
      <c r="S415" s="5">
        <v>46211</v>
      </c>
      <c r="T415" t="s">
        <v>67</v>
      </c>
    </row>
    <row r="416" spans="1:20" x14ac:dyDescent="0.25">
      <c r="A416">
        <v>2026</v>
      </c>
      <c r="B416" s="5">
        <v>46113</v>
      </c>
      <c r="C416" s="5">
        <v>46203</v>
      </c>
      <c r="D416" t="s">
        <v>2129</v>
      </c>
      <c r="E416" t="s">
        <v>2403</v>
      </c>
      <c r="F416" t="s">
        <v>2404</v>
      </c>
      <c r="G416" t="s">
        <v>59</v>
      </c>
      <c r="H416" t="s">
        <v>2405</v>
      </c>
      <c r="I416" t="s">
        <v>2406</v>
      </c>
      <c r="J416" t="s">
        <v>62</v>
      </c>
      <c r="K416" t="s">
        <v>63</v>
      </c>
      <c r="L416" t="s">
        <v>2407</v>
      </c>
      <c r="M416">
        <v>11</v>
      </c>
      <c r="O416" s="6">
        <v>1</v>
      </c>
      <c r="P416" t="s">
        <v>54</v>
      </c>
      <c r="Q416" t="s">
        <v>2397</v>
      </c>
      <c r="R416" s="7" t="s">
        <v>2136</v>
      </c>
      <c r="S416" s="5">
        <v>46211</v>
      </c>
      <c r="T416" t="s">
        <v>67</v>
      </c>
    </row>
    <row r="417" spans="1:20" x14ac:dyDescent="0.25">
      <c r="A417">
        <v>2026</v>
      </c>
      <c r="B417" s="5">
        <v>46113</v>
      </c>
      <c r="C417" s="5">
        <v>46203</v>
      </c>
      <c r="D417" t="s">
        <v>2129</v>
      </c>
      <c r="E417" t="s">
        <v>2408</v>
      </c>
      <c r="F417" t="s">
        <v>2409</v>
      </c>
      <c r="G417" t="s">
        <v>59</v>
      </c>
      <c r="H417" t="s">
        <v>2410</v>
      </c>
      <c r="I417" t="s">
        <v>2411</v>
      </c>
      <c r="J417" t="s">
        <v>62</v>
      </c>
      <c r="K417" t="s">
        <v>63</v>
      </c>
      <c r="L417" t="s">
        <v>2412</v>
      </c>
      <c r="M417">
        <v>100</v>
      </c>
      <c r="O417" s="6">
        <v>1</v>
      </c>
      <c r="P417" t="s">
        <v>54</v>
      </c>
      <c r="Q417" t="s">
        <v>2413</v>
      </c>
      <c r="R417" s="7" t="s">
        <v>2136</v>
      </c>
      <c r="S417" s="5">
        <v>46211</v>
      </c>
      <c r="T417" t="s">
        <v>67</v>
      </c>
    </row>
    <row r="418" spans="1:20" x14ac:dyDescent="0.25">
      <c r="A418">
        <v>2026</v>
      </c>
      <c r="B418" s="5">
        <v>46113</v>
      </c>
      <c r="C418" s="5">
        <v>46203</v>
      </c>
      <c r="D418" t="s">
        <v>2129</v>
      </c>
      <c r="E418" t="s">
        <v>2414</v>
      </c>
      <c r="F418" t="s">
        <v>2415</v>
      </c>
      <c r="G418" t="s">
        <v>59</v>
      </c>
      <c r="H418" t="s">
        <v>2416</v>
      </c>
      <c r="I418" t="s">
        <v>2417</v>
      </c>
      <c r="J418" t="s">
        <v>62</v>
      </c>
      <c r="K418" t="s">
        <v>63</v>
      </c>
      <c r="L418" t="s">
        <v>2418</v>
      </c>
      <c r="M418">
        <v>25</v>
      </c>
      <c r="O418" s="6">
        <v>1</v>
      </c>
      <c r="P418" t="s">
        <v>54</v>
      </c>
      <c r="Q418" t="s">
        <v>2419</v>
      </c>
      <c r="R418" s="7" t="s">
        <v>2136</v>
      </c>
      <c r="S418" s="5">
        <v>46211</v>
      </c>
      <c r="T418" t="s">
        <v>67</v>
      </c>
    </row>
    <row r="419" spans="1:20" x14ac:dyDescent="0.25">
      <c r="A419">
        <v>2026</v>
      </c>
      <c r="B419" s="5">
        <v>46113</v>
      </c>
      <c r="C419" s="5">
        <v>46203</v>
      </c>
      <c r="D419" t="s">
        <v>2129</v>
      </c>
      <c r="E419" t="s">
        <v>2420</v>
      </c>
      <c r="F419" t="s">
        <v>2421</v>
      </c>
      <c r="G419" t="s">
        <v>59</v>
      </c>
      <c r="H419" t="s">
        <v>2422</v>
      </c>
      <c r="I419" t="s">
        <v>2423</v>
      </c>
      <c r="J419" t="s">
        <v>62</v>
      </c>
      <c r="K419" t="s">
        <v>63</v>
      </c>
      <c r="L419" t="s">
        <v>2424</v>
      </c>
      <c r="M419">
        <v>100</v>
      </c>
      <c r="O419" s="6">
        <v>0.56000000000000005</v>
      </c>
      <c r="P419" t="s">
        <v>54</v>
      </c>
      <c r="Q419" t="s">
        <v>2425</v>
      </c>
      <c r="R419" s="7" t="s">
        <v>2136</v>
      </c>
      <c r="S419" s="5">
        <v>46211</v>
      </c>
      <c r="T419" t="s">
        <v>67</v>
      </c>
    </row>
    <row r="420" spans="1:20" x14ac:dyDescent="0.25">
      <c r="A420">
        <v>2026</v>
      </c>
      <c r="B420" s="5">
        <v>46113</v>
      </c>
      <c r="C420" s="5">
        <v>46203</v>
      </c>
      <c r="D420" t="s">
        <v>2129</v>
      </c>
      <c r="E420" t="s">
        <v>2426</v>
      </c>
      <c r="F420" t="s">
        <v>2427</v>
      </c>
      <c r="G420" t="s">
        <v>59</v>
      </c>
      <c r="H420" t="s">
        <v>2428</v>
      </c>
      <c r="I420" t="s">
        <v>2429</v>
      </c>
      <c r="J420" t="s">
        <v>62</v>
      </c>
      <c r="K420" t="s">
        <v>63</v>
      </c>
      <c r="L420" t="s">
        <v>2430</v>
      </c>
      <c r="M420">
        <v>97</v>
      </c>
      <c r="O420" s="6">
        <v>0.52173913043478259</v>
      </c>
      <c r="P420" t="s">
        <v>54</v>
      </c>
      <c r="Q420" t="s">
        <v>2431</v>
      </c>
      <c r="R420" s="7" t="s">
        <v>2136</v>
      </c>
      <c r="S420" s="5">
        <v>46211</v>
      </c>
      <c r="T420" t="s">
        <v>67</v>
      </c>
    </row>
    <row r="421" spans="1:20" x14ac:dyDescent="0.25">
      <c r="A421">
        <v>2026</v>
      </c>
      <c r="B421" s="5">
        <v>46113</v>
      </c>
      <c r="C421" s="5">
        <v>46203</v>
      </c>
      <c r="D421" t="s">
        <v>2129</v>
      </c>
      <c r="E421" t="s">
        <v>2432</v>
      </c>
      <c r="F421" t="s">
        <v>2433</v>
      </c>
      <c r="G421" t="s">
        <v>59</v>
      </c>
      <c r="H421" t="s">
        <v>2434</v>
      </c>
      <c r="I421" t="s">
        <v>2435</v>
      </c>
      <c r="J421" t="s">
        <v>62</v>
      </c>
      <c r="K421" t="s">
        <v>63</v>
      </c>
      <c r="L421" t="s">
        <v>2436</v>
      </c>
      <c r="M421">
        <v>84</v>
      </c>
      <c r="O421" s="6">
        <v>0.625</v>
      </c>
      <c r="P421" t="s">
        <v>54</v>
      </c>
      <c r="Q421" t="s">
        <v>2431</v>
      </c>
      <c r="R421" s="7" t="s">
        <v>2136</v>
      </c>
      <c r="S421" s="5">
        <v>46211</v>
      </c>
      <c r="T421" t="s">
        <v>67</v>
      </c>
    </row>
    <row r="422" spans="1:20" x14ac:dyDescent="0.25">
      <c r="A422">
        <v>2026</v>
      </c>
      <c r="B422" s="5">
        <v>46113</v>
      </c>
      <c r="C422" s="5">
        <v>46203</v>
      </c>
      <c r="D422" t="s">
        <v>2129</v>
      </c>
      <c r="E422" t="s">
        <v>2437</v>
      </c>
      <c r="F422" t="s">
        <v>2438</v>
      </c>
      <c r="G422" t="s">
        <v>59</v>
      </c>
      <c r="H422" t="s">
        <v>2439</v>
      </c>
      <c r="I422" t="s">
        <v>2440</v>
      </c>
      <c r="J422" t="s">
        <v>62</v>
      </c>
      <c r="K422" t="s">
        <v>63</v>
      </c>
      <c r="L422" t="s">
        <v>2441</v>
      </c>
      <c r="M422">
        <v>100</v>
      </c>
      <c r="O422" s="6">
        <v>1</v>
      </c>
      <c r="P422" t="s">
        <v>54</v>
      </c>
      <c r="Q422" t="s">
        <v>2442</v>
      </c>
      <c r="R422" s="7" t="s">
        <v>2136</v>
      </c>
      <c r="S422" s="5">
        <v>46211</v>
      </c>
      <c r="T422" t="s">
        <v>67</v>
      </c>
    </row>
    <row r="423" spans="1:20" x14ac:dyDescent="0.25">
      <c r="A423">
        <v>2026</v>
      </c>
      <c r="B423" s="5">
        <v>46113</v>
      </c>
      <c r="C423" s="5">
        <v>46203</v>
      </c>
      <c r="D423" t="s">
        <v>2129</v>
      </c>
      <c r="E423" t="s">
        <v>2443</v>
      </c>
      <c r="F423" t="s">
        <v>2444</v>
      </c>
      <c r="G423" t="s">
        <v>59</v>
      </c>
      <c r="H423" t="s">
        <v>2445</v>
      </c>
      <c r="I423" t="s">
        <v>2446</v>
      </c>
      <c r="J423" t="s">
        <v>62</v>
      </c>
      <c r="K423" t="s">
        <v>63</v>
      </c>
      <c r="L423" t="s">
        <v>2447</v>
      </c>
      <c r="M423">
        <v>933</v>
      </c>
      <c r="O423" s="6">
        <v>1.0097087378640777</v>
      </c>
      <c r="P423" t="s">
        <v>54</v>
      </c>
      <c r="Q423" t="s">
        <v>2442</v>
      </c>
      <c r="R423" s="7" t="s">
        <v>2136</v>
      </c>
      <c r="S423" s="5">
        <v>46211</v>
      </c>
      <c r="T423" t="s">
        <v>67</v>
      </c>
    </row>
    <row r="424" spans="1:20" x14ac:dyDescent="0.25">
      <c r="A424">
        <v>2026</v>
      </c>
      <c r="B424" s="5">
        <v>46113</v>
      </c>
      <c r="C424" s="5">
        <v>46203</v>
      </c>
      <c r="D424" t="s">
        <v>2129</v>
      </c>
      <c r="E424" t="s">
        <v>2448</v>
      </c>
      <c r="F424" t="s">
        <v>2449</v>
      </c>
      <c r="G424" t="s">
        <v>59</v>
      </c>
      <c r="H424" t="s">
        <v>2450</v>
      </c>
      <c r="I424" t="s">
        <v>2451</v>
      </c>
      <c r="J424" t="s">
        <v>62</v>
      </c>
      <c r="K424" t="s">
        <v>63</v>
      </c>
      <c r="L424" t="s">
        <v>2452</v>
      </c>
      <c r="M424">
        <v>100</v>
      </c>
      <c r="O424" s="6">
        <v>1</v>
      </c>
      <c r="P424" t="s">
        <v>54</v>
      </c>
      <c r="Q424" t="s">
        <v>2453</v>
      </c>
      <c r="R424" s="7" t="s">
        <v>2136</v>
      </c>
      <c r="S424" s="5">
        <v>46211</v>
      </c>
      <c r="T424" t="s">
        <v>67</v>
      </c>
    </row>
    <row r="425" spans="1:20" x14ac:dyDescent="0.25">
      <c r="A425">
        <v>2026</v>
      </c>
      <c r="B425" s="5">
        <v>46113</v>
      </c>
      <c r="C425" s="5">
        <v>46203</v>
      </c>
      <c r="D425" t="s">
        <v>2129</v>
      </c>
      <c r="E425" t="s">
        <v>2454</v>
      </c>
      <c r="F425" t="s">
        <v>2455</v>
      </c>
      <c r="G425" t="s">
        <v>59</v>
      </c>
      <c r="H425" t="s">
        <v>2456</v>
      </c>
      <c r="I425" t="s">
        <v>2457</v>
      </c>
      <c r="J425" t="s">
        <v>62</v>
      </c>
      <c r="K425" t="s">
        <v>63</v>
      </c>
      <c r="L425" t="s">
        <v>2458</v>
      </c>
      <c r="M425">
        <v>50</v>
      </c>
      <c r="O425" s="6">
        <v>1</v>
      </c>
      <c r="P425" t="s">
        <v>54</v>
      </c>
      <c r="Q425" t="s">
        <v>2453</v>
      </c>
      <c r="R425" s="7" t="s">
        <v>2136</v>
      </c>
      <c r="S425" s="5">
        <v>46211</v>
      </c>
      <c r="T425" t="s">
        <v>67</v>
      </c>
    </row>
    <row r="426" spans="1:20" x14ac:dyDescent="0.25">
      <c r="A426">
        <v>2026</v>
      </c>
      <c r="B426" s="5">
        <v>46113</v>
      </c>
      <c r="C426" s="5">
        <v>46203</v>
      </c>
      <c r="D426" t="s">
        <v>2129</v>
      </c>
      <c r="E426" t="s">
        <v>2459</v>
      </c>
      <c r="F426" t="s">
        <v>2460</v>
      </c>
      <c r="G426" t="s">
        <v>59</v>
      </c>
      <c r="H426" t="s">
        <v>2461</v>
      </c>
      <c r="I426" t="s">
        <v>2462</v>
      </c>
      <c r="J426" t="s">
        <v>62</v>
      </c>
      <c r="K426" t="s">
        <v>63</v>
      </c>
      <c r="L426" t="s">
        <v>2463</v>
      </c>
      <c r="M426">
        <v>100</v>
      </c>
      <c r="O426" s="6">
        <v>1</v>
      </c>
      <c r="P426" t="s">
        <v>54</v>
      </c>
      <c r="Q426" t="s">
        <v>2464</v>
      </c>
      <c r="R426" s="7" t="s">
        <v>2136</v>
      </c>
      <c r="S426" s="5">
        <v>46211</v>
      </c>
      <c r="T426" t="s">
        <v>67</v>
      </c>
    </row>
    <row r="427" spans="1:20" x14ac:dyDescent="0.25">
      <c r="A427">
        <v>2026</v>
      </c>
      <c r="B427" s="5">
        <v>46113</v>
      </c>
      <c r="C427" s="5">
        <v>46203</v>
      </c>
      <c r="D427" t="s">
        <v>2129</v>
      </c>
      <c r="E427" t="s">
        <v>2465</v>
      </c>
      <c r="F427" t="s">
        <v>2466</v>
      </c>
      <c r="G427" t="s">
        <v>59</v>
      </c>
      <c r="H427" t="s">
        <v>2467</v>
      </c>
      <c r="I427" t="s">
        <v>2468</v>
      </c>
      <c r="J427" t="s">
        <v>62</v>
      </c>
      <c r="K427" t="s">
        <v>63</v>
      </c>
      <c r="L427" t="s">
        <v>2469</v>
      </c>
      <c r="M427">
        <v>3660</v>
      </c>
      <c r="O427" s="6">
        <v>1.0032786885245901</v>
      </c>
      <c r="P427" t="s">
        <v>54</v>
      </c>
      <c r="Q427" t="s">
        <v>2470</v>
      </c>
      <c r="R427" s="7" t="s">
        <v>2136</v>
      </c>
      <c r="S427" s="5">
        <v>46211</v>
      </c>
      <c r="T427" t="s">
        <v>67</v>
      </c>
    </row>
    <row r="428" spans="1:20" x14ac:dyDescent="0.25">
      <c r="A428">
        <v>2026</v>
      </c>
      <c r="B428" s="5">
        <v>46113</v>
      </c>
      <c r="C428" s="5">
        <v>46203</v>
      </c>
      <c r="D428" t="s">
        <v>2129</v>
      </c>
      <c r="E428" t="s">
        <v>2471</v>
      </c>
      <c r="F428" t="s">
        <v>2472</v>
      </c>
      <c r="G428" t="s">
        <v>59</v>
      </c>
      <c r="H428" t="s">
        <v>2473</v>
      </c>
      <c r="I428" t="s">
        <v>2474</v>
      </c>
      <c r="J428" t="s">
        <v>62</v>
      </c>
      <c r="K428" t="s">
        <v>63</v>
      </c>
      <c r="L428" t="s">
        <v>2475</v>
      </c>
      <c r="M428">
        <v>63</v>
      </c>
      <c r="O428" s="6">
        <v>1.0555555555555556</v>
      </c>
      <c r="P428" t="s">
        <v>54</v>
      </c>
      <c r="Q428" t="s">
        <v>2476</v>
      </c>
      <c r="R428" s="7" t="s">
        <v>2136</v>
      </c>
      <c r="S428" s="5">
        <v>46211</v>
      </c>
      <c r="T428" t="s">
        <v>67</v>
      </c>
    </row>
    <row r="429" spans="1:20" x14ac:dyDescent="0.25">
      <c r="A429">
        <v>2026</v>
      </c>
      <c r="B429" s="5">
        <v>46113</v>
      </c>
      <c r="C429" s="5">
        <v>46203</v>
      </c>
      <c r="D429" t="s">
        <v>2129</v>
      </c>
      <c r="E429" t="s">
        <v>2477</v>
      </c>
      <c r="F429" t="s">
        <v>2478</v>
      </c>
      <c r="G429" t="s">
        <v>59</v>
      </c>
      <c r="H429" t="s">
        <v>2479</v>
      </c>
      <c r="I429" t="s">
        <v>2480</v>
      </c>
      <c r="J429" t="s">
        <v>62</v>
      </c>
      <c r="K429" t="s">
        <v>63</v>
      </c>
      <c r="L429" t="s">
        <v>2481</v>
      </c>
      <c r="M429">
        <v>100</v>
      </c>
      <c r="O429" s="6">
        <v>1</v>
      </c>
      <c r="P429" t="s">
        <v>54</v>
      </c>
      <c r="Q429" t="s">
        <v>2482</v>
      </c>
      <c r="R429" s="7" t="s">
        <v>2136</v>
      </c>
      <c r="S429" s="5">
        <v>46211</v>
      </c>
      <c r="T429" t="s">
        <v>67</v>
      </c>
    </row>
    <row r="430" spans="1:20" x14ac:dyDescent="0.25">
      <c r="A430">
        <v>2026</v>
      </c>
      <c r="B430" s="5">
        <v>46113</v>
      </c>
      <c r="C430" s="5">
        <v>46203</v>
      </c>
      <c r="D430" t="s">
        <v>2129</v>
      </c>
      <c r="E430" t="s">
        <v>2483</v>
      </c>
      <c r="F430" t="s">
        <v>2484</v>
      </c>
      <c r="G430" t="s">
        <v>59</v>
      </c>
      <c r="H430" t="s">
        <v>2485</v>
      </c>
      <c r="I430" t="s">
        <v>2486</v>
      </c>
      <c r="J430" t="s">
        <v>62</v>
      </c>
      <c r="K430" t="s">
        <v>63</v>
      </c>
      <c r="L430" t="s">
        <v>2487</v>
      </c>
      <c r="M430">
        <v>22</v>
      </c>
      <c r="O430" s="6">
        <v>1</v>
      </c>
      <c r="P430" t="s">
        <v>54</v>
      </c>
      <c r="Q430" t="s">
        <v>2482</v>
      </c>
      <c r="R430" s="7" t="s">
        <v>2136</v>
      </c>
      <c r="S430" s="5">
        <v>46211</v>
      </c>
      <c r="T430" t="s">
        <v>67</v>
      </c>
    </row>
    <row r="431" spans="1:20" x14ac:dyDescent="0.25">
      <c r="A431">
        <v>2026</v>
      </c>
      <c r="B431" s="5">
        <v>46113</v>
      </c>
      <c r="C431" s="5">
        <v>46203</v>
      </c>
      <c r="D431" t="s">
        <v>2129</v>
      </c>
      <c r="E431" t="s">
        <v>2488</v>
      </c>
      <c r="F431" t="s">
        <v>2489</v>
      </c>
      <c r="G431" t="s">
        <v>59</v>
      </c>
      <c r="H431" t="s">
        <v>2490</v>
      </c>
      <c r="I431" t="s">
        <v>2491</v>
      </c>
      <c r="J431" t="s">
        <v>62</v>
      </c>
      <c r="K431" t="s">
        <v>63</v>
      </c>
      <c r="L431" t="s">
        <v>2492</v>
      </c>
      <c r="M431">
        <v>100</v>
      </c>
      <c r="O431" s="6">
        <v>1</v>
      </c>
      <c r="P431" t="s">
        <v>54</v>
      </c>
      <c r="Q431" t="s">
        <v>2493</v>
      </c>
      <c r="R431" s="7" t="s">
        <v>2136</v>
      </c>
      <c r="S431" s="5">
        <v>46211</v>
      </c>
      <c r="T431" t="s">
        <v>67</v>
      </c>
    </row>
    <row r="432" spans="1:20" x14ac:dyDescent="0.25">
      <c r="A432">
        <v>2026</v>
      </c>
      <c r="B432" s="5">
        <v>46113</v>
      </c>
      <c r="C432" s="5">
        <v>46203</v>
      </c>
      <c r="D432" t="s">
        <v>2129</v>
      </c>
      <c r="E432" t="s">
        <v>2494</v>
      </c>
      <c r="F432" t="s">
        <v>2495</v>
      </c>
      <c r="G432" t="s">
        <v>59</v>
      </c>
      <c r="H432" t="s">
        <v>2496</v>
      </c>
      <c r="I432" t="s">
        <v>2497</v>
      </c>
      <c r="J432" t="s">
        <v>62</v>
      </c>
      <c r="K432" t="s">
        <v>63</v>
      </c>
      <c r="L432" t="s">
        <v>2498</v>
      </c>
      <c r="M432">
        <v>12</v>
      </c>
      <c r="O432" s="6">
        <v>1</v>
      </c>
      <c r="P432" t="s">
        <v>54</v>
      </c>
      <c r="Q432" t="s">
        <v>2493</v>
      </c>
      <c r="R432" s="7" t="s">
        <v>2136</v>
      </c>
      <c r="S432" s="5">
        <v>46211</v>
      </c>
      <c r="T432" t="s">
        <v>67</v>
      </c>
    </row>
    <row r="433" spans="1:20" x14ac:dyDescent="0.25">
      <c r="A433">
        <v>2026</v>
      </c>
      <c r="B433" s="5">
        <v>46113</v>
      </c>
      <c r="C433" s="5">
        <v>46203</v>
      </c>
      <c r="D433" t="s">
        <v>2129</v>
      </c>
      <c r="E433" t="s">
        <v>2499</v>
      </c>
      <c r="F433" t="s">
        <v>2500</v>
      </c>
      <c r="G433" t="s">
        <v>59</v>
      </c>
      <c r="H433" t="s">
        <v>2501</v>
      </c>
      <c r="I433" t="s">
        <v>2502</v>
      </c>
      <c r="J433" t="s">
        <v>62</v>
      </c>
      <c r="K433" t="s">
        <v>63</v>
      </c>
      <c r="L433" t="s">
        <v>2503</v>
      </c>
      <c r="M433">
        <v>28</v>
      </c>
      <c r="O433" s="6">
        <v>1</v>
      </c>
      <c r="P433" t="s">
        <v>54</v>
      </c>
      <c r="Q433" t="s">
        <v>2504</v>
      </c>
      <c r="R433" s="7" t="s">
        <v>2136</v>
      </c>
      <c r="S433" s="5">
        <v>46211</v>
      </c>
      <c r="T433" t="s">
        <v>67</v>
      </c>
    </row>
    <row r="434" spans="1:20" x14ac:dyDescent="0.25">
      <c r="A434">
        <v>2026</v>
      </c>
      <c r="B434" s="5">
        <v>46113</v>
      </c>
      <c r="C434" s="5">
        <v>46203</v>
      </c>
      <c r="D434" t="s">
        <v>2129</v>
      </c>
      <c r="E434" t="s">
        <v>2505</v>
      </c>
      <c r="F434" t="s">
        <v>2506</v>
      </c>
      <c r="G434" t="s">
        <v>59</v>
      </c>
      <c r="H434" t="s">
        <v>2507</v>
      </c>
      <c r="I434" t="s">
        <v>2508</v>
      </c>
      <c r="J434" t="s">
        <v>62</v>
      </c>
      <c r="K434" t="s">
        <v>63</v>
      </c>
      <c r="L434" t="s">
        <v>2509</v>
      </c>
      <c r="M434">
        <v>100</v>
      </c>
      <c r="O434" s="6">
        <v>1</v>
      </c>
      <c r="P434" t="s">
        <v>54</v>
      </c>
      <c r="Q434" t="s">
        <v>2510</v>
      </c>
      <c r="R434" s="7" t="s">
        <v>2136</v>
      </c>
      <c r="S434" s="5">
        <v>46211</v>
      </c>
      <c r="T434" t="s">
        <v>67</v>
      </c>
    </row>
    <row r="435" spans="1:20" x14ac:dyDescent="0.25">
      <c r="A435">
        <v>2026</v>
      </c>
      <c r="B435" s="5">
        <v>46113</v>
      </c>
      <c r="C435" s="5">
        <v>46203</v>
      </c>
      <c r="D435" t="s">
        <v>2129</v>
      </c>
      <c r="E435" t="s">
        <v>2511</v>
      </c>
      <c r="F435" t="s">
        <v>2512</v>
      </c>
      <c r="G435" t="s">
        <v>59</v>
      </c>
      <c r="H435" t="s">
        <v>2513</v>
      </c>
      <c r="I435" t="s">
        <v>2514</v>
      </c>
      <c r="J435" t="s">
        <v>62</v>
      </c>
      <c r="K435" t="s">
        <v>63</v>
      </c>
      <c r="L435" t="s">
        <v>2515</v>
      </c>
      <c r="M435">
        <v>384</v>
      </c>
      <c r="O435" s="6">
        <v>1.0116279069767442</v>
      </c>
      <c r="P435" t="s">
        <v>54</v>
      </c>
      <c r="Q435" t="s">
        <v>2510</v>
      </c>
      <c r="R435" s="7" t="s">
        <v>2136</v>
      </c>
      <c r="S435" s="5">
        <v>46211</v>
      </c>
      <c r="T435" t="s">
        <v>67</v>
      </c>
    </row>
    <row r="436" spans="1:20" x14ac:dyDescent="0.25">
      <c r="A436">
        <v>2026</v>
      </c>
      <c r="B436" s="5">
        <v>46113</v>
      </c>
      <c r="C436" s="5">
        <v>46203</v>
      </c>
      <c r="D436" t="s">
        <v>2129</v>
      </c>
      <c r="E436" t="s">
        <v>2516</v>
      </c>
      <c r="F436" t="s">
        <v>2517</v>
      </c>
      <c r="G436" t="s">
        <v>59</v>
      </c>
      <c r="H436" t="s">
        <v>2518</v>
      </c>
      <c r="I436" t="s">
        <v>2519</v>
      </c>
      <c r="J436" t="s">
        <v>62</v>
      </c>
      <c r="K436" t="s">
        <v>63</v>
      </c>
      <c r="L436" t="s">
        <v>2520</v>
      </c>
      <c r="M436">
        <v>100</v>
      </c>
      <c r="O436" s="6">
        <v>1</v>
      </c>
      <c r="P436" t="s">
        <v>54</v>
      </c>
      <c r="Q436" t="s">
        <v>2521</v>
      </c>
      <c r="R436" s="7" t="s">
        <v>2136</v>
      </c>
      <c r="S436" s="5">
        <v>46211</v>
      </c>
      <c r="T436" t="s">
        <v>67</v>
      </c>
    </row>
    <row r="437" spans="1:20" x14ac:dyDescent="0.25">
      <c r="A437">
        <v>2026</v>
      </c>
      <c r="B437" s="5">
        <v>46113</v>
      </c>
      <c r="C437" s="5">
        <v>46203</v>
      </c>
      <c r="D437" t="s">
        <v>2129</v>
      </c>
      <c r="E437" t="s">
        <v>2522</v>
      </c>
      <c r="F437" t="s">
        <v>2523</v>
      </c>
      <c r="G437" t="s">
        <v>59</v>
      </c>
      <c r="H437" t="s">
        <v>2524</v>
      </c>
      <c r="I437" t="s">
        <v>2525</v>
      </c>
      <c r="J437" t="s">
        <v>62</v>
      </c>
      <c r="K437" t="s">
        <v>63</v>
      </c>
      <c r="L437" t="s">
        <v>2526</v>
      </c>
      <c r="M437">
        <v>45</v>
      </c>
      <c r="O437" s="6">
        <v>1</v>
      </c>
      <c r="P437" t="s">
        <v>54</v>
      </c>
      <c r="Q437" t="s">
        <v>2527</v>
      </c>
      <c r="R437" s="7" t="s">
        <v>2136</v>
      </c>
      <c r="S437" s="5">
        <v>46211</v>
      </c>
      <c r="T437" t="s">
        <v>67</v>
      </c>
    </row>
    <row r="438" spans="1:20" x14ac:dyDescent="0.25">
      <c r="A438">
        <v>2026</v>
      </c>
      <c r="B438" s="5">
        <v>46113</v>
      </c>
      <c r="C438" s="5">
        <v>46203</v>
      </c>
      <c r="D438" t="s">
        <v>2129</v>
      </c>
      <c r="E438" t="s">
        <v>2528</v>
      </c>
      <c r="F438" t="s">
        <v>2529</v>
      </c>
      <c r="G438" t="s">
        <v>59</v>
      </c>
      <c r="H438" t="s">
        <v>2530</v>
      </c>
      <c r="I438" t="s">
        <v>2531</v>
      </c>
      <c r="J438" t="s">
        <v>62</v>
      </c>
      <c r="K438" t="s">
        <v>63</v>
      </c>
      <c r="L438" t="s">
        <v>2532</v>
      </c>
      <c r="M438">
        <v>100</v>
      </c>
      <c r="O438" s="6">
        <v>0.66639999999999999</v>
      </c>
      <c r="P438" t="s">
        <v>54</v>
      </c>
      <c r="Q438" t="s">
        <v>2533</v>
      </c>
      <c r="R438" s="7" t="s">
        <v>2136</v>
      </c>
      <c r="S438" s="5">
        <v>46211</v>
      </c>
      <c r="T438" t="s">
        <v>67</v>
      </c>
    </row>
    <row r="439" spans="1:20" x14ac:dyDescent="0.25">
      <c r="A439">
        <v>2026</v>
      </c>
      <c r="B439" s="5">
        <v>46113</v>
      </c>
      <c r="C439" s="5">
        <v>46203</v>
      </c>
      <c r="D439" t="s">
        <v>2129</v>
      </c>
      <c r="E439" t="s">
        <v>2534</v>
      </c>
      <c r="F439" t="s">
        <v>2535</v>
      </c>
      <c r="G439" t="s">
        <v>59</v>
      </c>
      <c r="H439" t="s">
        <v>2536</v>
      </c>
      <c r="I439" t="s">
        <v>2537</v>
      </c>
      <c r="J439" t="s">
        <v>62</v>
      </c>
      <c r="K439" t="s">
        <v>63</v>
      </c>
      <c r="L439" t="s">
        <v>2538</v>
      </c>
      <c r="M439">
        <v>1</v>
      </c>
      <c r="O439" s="6" t="s">
        <v>930</v>
      </c>
      <c r="P439" t="s">
        <v>54</v>
      </c>
      <c r="Q439" t="s">
        <v>2533</v>
      </c>
      <c r="R439" s="7" t="s">
        <v>2136</v>
      </c>
      <c r="S439" s="5">
        <v>46211</v>
      </c>
      <c r="T439" t="s">
        <v>67</v>
      </c>
    </row>
    <row r="440" spans="1:20" x14ac:dyDescent="0.25">
      <c r="A440">
        <v>2026</v>
      </c>
      <c r="B440" s="5">
        <v>46113</v>
      </c>
      <c r="C440" s="5">
        <v>46203</v>
      </c>
      <c r="D440" t="s">
        <v>2129</v>
      </c>
      <c r="E440" t="s">
        <v>2539</v>
      </c>
      <c r="F440" t="s">
        <v>2540</v>
      </c>
      <c r="G440" t="s">
        <v>59</v>
      </c>
      <c r="H440" t="s">
        <v>2541</v>
      </c>
      <c r="I440" t="s">
        <v>2542</v>
      </c>
      <c r="J440" t="s">
        <v>62</v>
      </c>
      <c r="K440" t="s">
        <v>63</v>
      </c>
      <c r="L440" t="s">
        <v>2543</v>
      </c>
      <c r="M440">
        <v>2</v>
      </c>
      <c r="O440" s="6" t="s">
        <v>930</v>
      </c>
      <c r="P440" t="s">
        <v>54</v>
      </c>
      <c r="Q440" t="s">
        <v>2482</v>
      </c>
      <c r="R440" s="7" t="s">
        <v>2136</v>
      </c>
      <c r="S440" s="5">
        <v>46211</v>
      </c>
      <c r="T440" t="s">
        <v>67</v>
      </c>
    </row>
    <row r="441" spans="1:20" x14ac:dyDescent="0.25">
      <c r="A441">
        <v>2026</v>
      </c>
      <c r="B441" s="5">
        <v>46113</v>
      </c>
      <c r="C441" s="5">
        <v>46203</v>
      </c>
      <c r="D441" t="s">
        <v>2129</v>
      </c>
      <c r="E441" t="s">
        <v>2544</v>
      </c>
      <c r="F441" t="s">
        <v>2545</v>
      </c>
      <c r="G441" t="s">
        <v>59</v>
      </c>
      <c r="H441" t="s">
        <v>2546</v>
      </c>
      <c r="I441" t="s">
        <v>2547</v>
      </c>
      <c r="J441" t="s">
        <v>62</v>
      </c>
      <c r="K441" t="s">
        <v>63</v>
      </c>
      <c r="L441" t="s">
        <v>2548</v>
      </c>
      <c r="M441">
        <v>2</v>
      </c>
      <c r="O441" s="6">
        <v>0</v>
      </c>
      <c r="P441" t="s">
        <v>54</v>
      </c>
      <c r="Q441" t="s">
        <v>2504</v>
      </c>
      <c r="R441" s="7" t="s">
        <v>2136</v>
      </c>
      <c r="S441" s="5">
        <v>46211</v>
      </c>
      <c r="T441" t="s">
        <v>67</v>
      </c>
    </row>
    <row r="442" spans="1:20" x14ac:dyDescent="0.25">
      <c r="A442">
        <v>2026</v>
      </c>
      <c r="B442" s="5">
        <v>46113</v>
      </c>
      <c r="C442" s="5">
        <v>46203</v>
      </c>
      <c r="D442" t="s">
        <v>2129</v>
      </c>
      <c r="E442" t="s">
        <v>2549</v>
      </c>
      <c r="F442" t="s">
        <v>2550</v>
      </c>
      <c r="G442" t="s">
        <v>59</v>
      </c>
      <c r="H442" t="s">
        <v>2551</v>
      </c>
      <c r="I442" t="s">
        <v>2552</v>
      </c>
      <c r="J442" t="s">
        <v>62</v>
      </c>
      <c r="K442" t="s">
        <v>63</v>
      </c>
      <c r="L442" t="s">
        <v>2553</v>
      </c>
      <c r="M442">
        <v>100</v>
      </c>
      <c r="O442" s="6">
        <v>1</v>
      </c>
      <c r="P442" t="s">
        <v>54</v>
      </c>
      <c r="Q442" t="s">
        <v>2554</v>
      </c>
      <c r="R442" s="7" t="s">
        <v>2136</v>
      </c>
      <c r="S442" s="5">
        <v>46211</v>
      </c>
      <c r="T442" t="s">
        <v>67</v>
      </c>
    </row>
    <row r="443" spans="1:20" x14ac:dyDescent="0.25">
      <c r="A443">
        <v>2026</v>
      </c>
      <c r="B443" s="5">
        <v>46113</v>
      </c>
      <c r="C443" s="5">
        <v>46203</v>
      </c>
      <c r="D443" t="s">
        <v>2129</v>
      </c>
      <c r="E443" t="s">
        <v>2555</v>
      </c>
      <c r="F443" t="s">
        <v>2556</v>
      </c>
      <c r="G443" t="s">
        <v>59</v>
      </c>
      <c r="H443" t="s">
        <v>2557</v>
      </c>
      <c r="I443" t="s">
        <v>2558</v>
      </c>
      <c r="J443" t="s">
        <v>62</v>
      </c>
      <c r="K443" t="s">
        <v>63</v>
      </c>
      <c r="L443" t="s">
        <v>2559</v>
      </c>
      <c r="M443">
        <v>6980</v>
      </c>
      <c r="O443" s="6" t="s">
        <v>930</v>
      </c>
      <c r="P443" t="s">
        <v>54</v>
      </c>
      <c r="Q443" t="s">
        <v>2554</v>
      </c>
      <c r="R443" s="7" t="s">
        <v>2136</v>
      </c>
      <c r="S443" s="5">
        <v>46211</v>
      </c>
      <c r="T443" t="s">
        <v>67</v>
      </c>
    </row>
    <row r="444" spans="1:20" x14ac:dyDescent="0.25">
      <c r="A444">
        <v>2026</v>
      </c>
      <c r="B444" s="5">
        <v>46113</v>
      </c>
      <c r="C444" s="5">
        <v>46203</v>
      </c>
      <c r="D444" t="s">
        <v>2129</v>
      </c>
      <c r="E444" t="s">
        <v>2560</v>
      </c>
      <c r="F444" t="s">
        <v>2561</v>
      </c>
      <c r="G444" t="s">
        <v>59</v>
      </c>
      <c r="H444" t="s">
        <v>2562</v>
      </c>
      <c r="I444" t="s">
        <v>2563</v>
      </c>
      <c r="J444" t="s">
        <v>62</v>
      </c>
      <c r="K444" t="s">
        <v>63</v>
      </c>
      <c r="L444" t="s">
        <v>2564</v>
      </c>
      <c r="M444">
        <v>20</v>
      </c>
      <c r="O444" s="6">
        <v>1.1000000000000001</v>
      </c>
      <c r="P444" t="s">
        <v>54</v>
      </c>
      <c r="Q444" t="s">
        <v>2554</v>
      </c>
      <c r="R444" s="7" t="s">
        <v>2136</v>
      </c>
      <c r="S444" s="5">
        <v>46211</v>
      </c>
      <c r="T444" t="s">
        <v>67</v>
      </c>
    </row>
    <row r="445" spans="1:20" x14ac:dyDescent="0.25">
      <c r="A445">
        <v>2026</v>
      </c>
      <c r="B445" s="5">
        <v>46113</v>
      </c>
      <c r="C445" s="5">
        <v>46203</v>
      </c>
      <c r="D445" t="s">
        <v>2129</v>
      </c>
      <c r="E445" t="s">
        <v>2565</v>
      </c>
      <c r="F445" t="s">
        <v>2566</v>
      </c>
      <c r="G445" t="s">
        <v>59</v>
      </c>
      <c r="H445" t="s">
        <v>2567</v>
      </c>
      <c r="I445" t="s">
        <v>2568</v>
      </c>
      <c r="J445" t="s">
        <v>62</v>
      </c>
      <c r="K445" t="s">
        <v>63</v>
      </c>
      <c r="L445" t="s">
        <v>2569</v>
      </c>
      <c r="M445">
        <v>100</v>
      </c>
      <c r="O445" s="6">
        <v>1</v>
      </c>
      <c r="P445" t="s">
        <v>54</v>
      </c>
      <c r="Q445" t="s">
        <v>2570</v>
      </c>
      <c r="R445" s="7" t="s">
        <v>2136</v>
      </c>
      <c r="S445" s="5">
        <v>46211</v>
      </c>
      <c r="T445" t="s">
        <v>67</v>
      </c>
    </row>
    <row r="446" spans="1:20" x14ac:dyDescent="0.25">
      <c r="A446">
        <v>2026</v>
      </c>
      <c r="B446" s="5">
        <v>46113</v>
      </c>
      <c r="C446" s="5">
        <v>46203</v>
      </c>
      <c r="D446" t="s">
        <v>2129</v>
      </c>
      <c r="E446" t="s">
        <v>2571</v>
      </c>
      <c r="F446" t="s">
        <v>2572</v>
      </c>
      <c r="G446" t="s">
        <v>59</v>
      </c>
      <c r="H446" t="s">
        <v>2573</v>
      </c>
      <c r="I446" t="s">
        <v>2574</v>
      </c>
      <c r="J446" t="s">
        <v>62</v>
      </c>
      <c r="K446" t="s">
        <v>63</v>
      </c>
      <c r="L446" t="s">
        <v>2575</v>
      </c>
      <c r="M446">
        <v>37</v>
      </c>
      <c r="O446" s="6">
        <v>1.25</v>
      </c>
      <c r="P446" t="s">
        <v>54</v>
      </c>
      <c r="Q446" t="s">
        <v>2570</v>
      </c>
      <c r="R446" s="7" t="s">
        <v>2136</v>
      </c>
      <c r="S446" s="5">
        <v>46211</v>
      </c>
      <c r="T446" t="s">
        <v>67</v>
      </c>
    </row>
    <row r="447" spans="1:20" x14ac:dyDescent="0.25">
      <c r="A447">
        <v>2026</v>
      </c>
      <c r="B447" s="5">
        <v>46113</v>
      </c>
      <c r="C447" s="5">
        <v>46203</v>
      </c>
      <c r="D447" t="s">
        <v>2129</v>
      </c>
      <c r="E447" t="s">
        <v>2576</v>
      </c>
      <c r="F447" t="s">
        <v>2577</v>
      </c>
      <c r="G447" t="s">
        <v>59</v>
      </c>
      <c r="H447" t="s">
        <v>2578</v>
      </c>
      <c r="I447" t="s">
        <v>2579</v>
      </c>
      <c r="J447" t="s">
        <v>62</v>
      </c>
      <c r="K447" t="s">
        <v>63</v>
      </c>
      <c r="L447" t="s">
        <v>2580</v>
      </c>
      <c r="M447">
        <v>100</v>
      </c>
      <c r="O447" s="6">
        <v>1</v>
      </c>
      <c r="P447" t="s">
        <v>54</v>
      </c>
      <c r="Q447" t="s">
        <v>2581</v>
      </c>
      <c r="R447" s="7" t="s">
        <v>2136</v>
      </c>
      <c r="S447" s="5">
        <v>46211</v>
      </c>
      <c r="T447" t="s">
        <v>67</v>
      </c>
    </row>
    <row r="448" spans="1:20" x14ac:dyDescent="0.25">
      <c r="A448">
        <v>2026</v>
      </c>
      <c r="B448" s="5">
        <v>46113</v>
      </c>
      <c r="C448" s="5">
        <v>46203</v>
      </c>
      <c r="D448" t="s">
        <v>2129</v>
      </c>
      <c r="E448" t="s">
        <v>2582</v>
      </c>
      <c r="F448" t="s">
        <v>2583</v>
      </c>
      <c r="G448" t="s">
        <v>59</v>
      </c>
      <c r="H448" t="s">
        <v>2584</v>
      </c>
      <c r="I448" t="s">
        <v>2585</v>
      </c>
      <c r="J448" t="s">
        <v>62</v>
      </c>
      <c r="K448" t="s">
        <v>63</v>
      </c>
      <c r="L448" t="s">
        <v>2586</v>
      </c>
      <c r="M448">
        <v>225</v>
      </c>
      <c r="O448" s="6">
        <v>1.8666666666666667</v>
      </c>
      <c r="P448" t="s">
        <v>54</v>
      </c>
      <c r="Q448" t="s">
        <v>2581</v>
      </c>
      <c r="R448" s="7" t="s">
        <v>2136</v>
      </c>
      <c r="S448" s="5">
        <v>46211</v>
      </c>
      <c r="T448" t="s">
        <v>67</v>
      </c>
    </row>
    <row r="449" spans="1:20" x14ac:dyDescent="0.25">
      <c r="A449">
        <v>2026</v>
      </c>
      <c r="B449" s="5">
        <v>46113</v>
      </c>
      <c r="C449" s="5">
        <v>46203</v>
      </c>
      <c r="D449" t="s">
        <v>2129</v>
      </c>
      <c r="E449" t="s">
        <v>2587</v>
      </c>
      <c r="F449" t="s">
        <v>2588</v>
      </c>
      <c r="G449" t="s">
        <v>59</v>
      </c>
      <c r="H449" t="s">
        <v>2589</v>
      </c>
      <c r="I449" t="s">
        <v>2590</v>
      </c>
      <c r="J449" t="s">
        <v>62</v>
      </c>
      <c r="K449" t="s">
        <v>63</v>
      </c>
      <c r="L449" t="s">
        <v>2591</v>
      </c>
      <c r="M449">
        <v>20</v>
      </c>
      <c r="O449" s="6">
        <v>1</v>
      </c>
      <c r="P449" t="s">
        <v>54</v>
      </c>
      <c r="Q449" t="s">
        <v>2581</v>
      </c>
      <c r="R449" s="7" t="s">
        <v>2136</v>
      </c>
      <c r="S449" s="5">
        <v>46211</v>
      </c>
      <c r="T449" t="s">
        <v>67</v>
      </c>
    </row>
    <row r="450" spans="1:20" x14ac:dyDescent="0.25">
      <c r="A450">
        <v>2026</v>
      </c>
      <c r="B450" s="5">
        <v>46113</v>
      </c>
      <c r="C450" s="5">
        <v>46203</v>
      </c>
      <c r="D450" t="s">
        <v>2129</v>
      </c>
      <c r="E450" t="s">
        <v>2592</v>
      </c>
      <c r="F450" t="s">
        <v>2593</v>
      </c>
      <c r="G450" t="s">
        <v>59</v>
      </c>
      <c r="H450" t="s">
        <v>2594</v>
      </c>
      <c r="I450" t="s">
        <v>2595</v>
      </c>
      <c r="J450" t="s">
        <v>62</v>
      </c>
      <c r="K450" t="s">
        <v>63</v>
      </c>
      <c r="L450" t="s">
        <v>2596</v>
      </c>
      <c r="M450">
        <v>100</v>
      </c>
      <c r="O450" s="6">
        <v>0.64</v>
      </c>
      <c r="P450" t="s">
        <v>54</v>
      </c>
      <c r="Q450" t="s">
        <v>2597</v>
      </c>
      <c r="R450" s="7" t="s">
        <v>2136</v>
      </c>
      <c r="S450" s="5">
        <v>46211</v>
      </c>
      <c r="T450" t="s">
        <v>67</v>
      </c>
    </row>
    <row r="451" spans="1:20" x14ac:dyDescent="0.25">
      <c r="A451">
        <v>2026</v>
      </c>
      <c r="B451" s="5">
        <v>46113</v>
      </c>
      <c r="C451" s="5">
        <v>46203</v>
      </c>
      <c r="D451" t="s">
        <v>2129</v>
      </c>
      <c r="E451" t="s">
        <v>2598</v>
      </c>
      <c r="F451" t="s">
        <v>2599</v>
      </c>
      <c r="G451" t="s">
        <v>59</v>
      </c>
      <c r="H451" t="s">
        <v>2600</v>
      </c>
      <c r="I451" t="s">
        <v>2601</v>
      </c>
      <c r="J451" t="s">
        <v>62</v>
      </c>
      <c r="K451" t="s">
        <v>63</v>
      </c>
      <c r="L451" t="s">
        <v>2602</v>
      </c>
      <c r="M451">
        <v>13400</v>
      </c>
      <c r="O451" s="6">
        <v>1.4576576576576576</v>
      </c>
      <c r="P451" t="s">
        <v>54</v>
      </c>
      <c r="Q451" t="s">
        <v>2597</v>
      </c>
      <c r="R451" s="7" t="s">
        <v>2136</v>
      </c>
      <c r="S451" s="5">
        <v>46211</v>
      </c>
      <c r="T451" t="s">
        <v>67</v>
      </c>
    </row>
    <row r="452" spans="1:20" x14ac:dyDescent="0.25">
      <c r="A452">
        <v>2026</v>
      </c>
      <c r="B452" s="5">
        <v>46113</v>
      </c>
      <c r="C452" s="5">
        <v>46203</v>
      </c>
      <c r="D452" t="s">
        <v>2129</v>
      </c>
      <c r="E452" t="s">
        <v>2603</v>
      </c>
      <c r="F452" t="s">
        <v>2604</v>
      </c>
      <c r="G452" t="s">
        <v>59</v>
      </c>
      <c r="H452" t="s">
        <v>2605</v>
      </c>
      <c r="I452" t="s">
        <v>2606</v>
      </c>
      <c r="J452" t="s">
        <v>62</v>
      </c>
      <c r="K452" t="s">
        <v>63</v>
      </c>
      <c r="L452" t="s">
        <v>2607</v>
      </c>
      <c r="M452">
        <v>261</v>
      </c>
      <c r="O452" s="6">
        <v>0.66666666666666663</v>
      </c>
      <c r="P452" t="s">
        <v>54</v>
      </c>
      <c r="Q452" t="s">
        <v>2597</v>
      </c>
      <c r="R452" s="7" t="s">
        <v>2136</v>
      </c>
      <c r="S452" s="5">
        <v>46211</v>
      </c>
      <c r="T452" t="s">
        <v>67</v>
      </c>
    </row>
    <row r="453" spans="1:20" x14ac:dyDescent="0.25">
      <c r="A453">
        <v>2026</v>
      </c>
      <c r="B453" s="5">
        <v>46113</v>
      </c>
      <c r="C453" s="5">
        <v>46203</v>
      </c>
      <c r="D453" t="s">
        <v>2129</v>
      </c>
      <c r="E453" t="s">
        <v>2608</v>
      </c>
      <c r="F453" t="s">
        <v>2609</v>
      </c>
      <c r="G453" t="s">
        <v>59</v>
      </c>
      <c r="H453" t="s">
        <v>2610</v>
      </c>
      <c r="I453" t="s">
        <v>2611</v>
      </c>
      <c r="J453" t="s">
        <v>62</v>
      </c>
      <c r="K453" t="s">
        <v>63</v>
      </c>
      <c r="L453" t="s">
        <v>2612</v>
      </c>
      <c r="M453">
        <v>60</v>
      </c>
      <c r="O453" s="6">
        <v>0.26666666666666666</v>
      </c>
      <c r="P453" t="s">
        <v>54</v>
      </c>
      <c r="Q453" t="s">
        <v>2613</v>
      </c>
      <c r="R453" s="7" t="s">
        <v>2136</v>
      </c>
      <c r="S453" s="5">
        <v>46211</v>
      </c>
      <c r="T453" t="s">
        <v>67</v>
      </c>
    </row>
    <row r="454" spans="1:20" x14ac:dyDescent="0.25">
      <c r="A454">
        <v>2026</v>
      </c>
      <c r="B454" s="5">
        <v>46113</v>
      </c>
      <c r="C454" s="5">
        <v>46203</v>
      </c>
      <c r="D454" t="s">
        <v>2129</v>
      </c>
      <c r="E454" t="s">
        <v>2614</v>
      </c>
      <c r="F454" t="s">
        <v>2615</v>
      </c>
      <c r="G454" t="s">
        <v>59</v>
      </c>
      <c r="H454" t="s">
        <v>2616</v>
      </c>
      <c r="I454" t="s">
        <v>2617</v>
      </c>
      <c r="J454" t="s">
        <v>62</v>
      </c>
      <c r="K454" t="s">
        <v>63</v>
      </c>
      <c r="L454" t="s">
        <v>2618</v>
      </c>
      <c r="M454">
        <v>100</v>
      </c>
      <c r="O454" s="6">
        <v>0.28000000000000003</v>
      </c>
      <c r="P454" t="s">
        <v>54</v>
      </c>
      <c r="Q454" t="s">
        <v>2619</v>
      </c>
      <c r="R454" s="7" t="s">
        <v>2136</v>
      </c>
      <c r="S454" s="5">
        <v>46211</v>
      </c>
      <c r="T454" t="s">
        <v>67</v>
      </c>
    </row>
    <row r="455" spans="1:20" x14ac:dyDescent="0.25">
      <c r="A455">
        <v>2026</v>
      </c>
      <c r="B455" s="5">
        <v>46113</v>
      </c>
      <c r="C455" s="5">
        <v>46203</v>
      </c>
      <c r="D455" t="s">
        <v>2129</v>
      </c>
      <c r="E455" t="s">
        <v>2620</v>
      </c>
      <c r="F455" t="s">
        <v>2621</v>
      </c>
      <c r="G455" t="s">
        <v>59</v>
      </c>
      <c r="H455" t="s">
        <v>2622</v>
      </c>
      <c r="I455" t="s">
        <v>2623</v>
      </c>
      <c r="J455" t="s">
        <v>62</v>
      </c>
      <c r="K455" t="s">
        <v>63</v>
      </c>
      <c r="L455" t="s">
        <v>2624</v>
      </c>
      <c r="M455">
        <v>36</v>
      </c>
      <c r="O455" s="6">
        <v>0.55555555555555558</v>
      </c>
      <c r="P455" t="s">
        <v>54</v>
      </c>
      <c r="Q455" t="s">
        <v>2619</v>
      </c>
      <c r="R455" s="7" t="s">
        <v>2136</v>
      </c>
      <c r="S455" s="5">
        <v>46211</v>
      </c>
      <c r="T455" t="s">
        <v>67</v>
      </c>
    </row>
    <row r="456" spans="1:20" x14ac:dyDescent="0.25">
      <c r="A456">
        <v>2026</v>
      </c>
      <c r="B456" s="5">
        <v>46113</v>
      </c>
      <c r="C456" s="5">
        <v>46203</v>
      </c>
      <c r="D456" t="s">
        <v>2129</v>
      </c>
      <c r="E456" t="s">
        <v>2625</v>
      </c>
      <c r="F456" t="s">
        <v>2626</v>
      </c>
      <c r="G456" t="s">
        <v>59</v>
      </c>
      <c r="H456" t="s">
        <v>2627</v>
      </c>
      <c r="I456" t="s">
        <v>2628</v>
      </c>
      <c r="J456" t="s">
        <v>62</v>
      </c>
      <c r="K456" t="s">
        <v>63</v>
      </c>
      <c r="L456" t="s">
        <v>2629</v>
      </c>
      <c r="M456">
        <v>33740</v>
      </c>
      <c r="O456" s="6">
        <v>2.9638411381149969E-3</v>
      </c>
      <c r="P456" t="s">
        <v>54</v>
      </c>
      <c r="Q456" t="s">
        <v>2619</v>
      </c>
      <c r="R456" s="7" t="s">
        <v>2136</v>
      </c>
      <c r="S456" s="5">
        <v>46211</v>
      </c>
      <c r="T456" t="s">
        <v>67</v>
      </c>
    </row>
    <row r="457" spans="1:20" x14ac:dyDescent="0.25">
      <c r="A457">
        <v>2026</v>
      </c>
      <c r="B457" s="5">
        <v>46113</v>
      </c>
      <c r="C457" s="5">
        <v>46203</v>
      </c>
      <c r="D457" t="s">
        <v>2129</v>
      </c>
      <c r="E457" t="s">
        <v>2630</v>
      </c>
      <c r="F457" t="s">
        <v>2631</v>
      </c>
      <c r="G457" t="s">
        <v>59</v>
      </c>
      <c r="H457" t="s">
        <v>2632</v>
      </c>
      <c r="I457" t="s">
        <v>2633</v>
      </c>
      <c r="J457" t="s">
        <v>62</v>
      </c>
      <c r="K457" t="s">
        <v>63</v>
      </c>
      <c r="L457" t="s">
        <v>2596</v>
      </c>
      <c r="M457">
        <v>100</v>
      </c>
      <c r="O457" s="6">
        <v>0.72</v>
      </c>
      <c r="P457" t="s">
        <v>54</v>
      </c>
      <c r="Q457" t="s">
        <v>2634</v>
      </c>
      <c r="R457" s="7" t="s">
        <v>2136</v>
      </c>
      <c r="S457" s="5">
        <v>46211</v>
      </c>
      <c r="T457" t="s">
        <v>67</v>
      </c>
    </row>
    <row r="458" spans="1:20" x14ac:dyDescent="0.25">
      <c r="A458">
        <v>2026</v>
      </c>
      <c r="B458" s="5">
        <v>46113</v>
      </c>
      <c r="C458" s="5">
        <v>46203</v>
      </c>
      <c r="D458" t="s">
        <v>2129</v>
      </c>
      <c r="E458" t="s">
        <v>2635</v>
      </c>
      <c r="F458" t="s">
        <v>2636</v>
      </c>
      <c r="G458" t="s">
        <v>59</v>
      </c>
      <c r="H458" t="s">
        <v>2637</v>
      </c>
      <c r="I458" t="s">
        <v>2638</v>
      </c>
      <c r="J458" t="s">
        <v>62</v>
      </c>
      <c r="K458" t="s">
        <v>63</v>
      </c>
      <c r="L458" t="s">
        <v>2639</v>
      </c>
      <c r="M458">
        <v>2400</v>
      </c>
      <c r="O458" s="6">
        <v>1.25</v>
      </c>
      <c r="P458" t="s">
        <v>54</v>
      </c>
      <c r="Q458" t="s">
        <v>2634</v>
      </c>
      <c r="R458" s="7" t="s">
        <v>2136</v>
      </c>
      <c r="S458" s="5">
        <v>46211</v>
      </c>
      <c r="T458" t="s">
        <v>67</v>
      </c>
    </row>
    <row r="459" spans="1:20" x14ac:dyDescent="0.25">
      <c r="A459">
        <v>2026</v>
      </c>
      <c r="B459" s="5">
        <v>46113</v>
      </c>
      <c r="C459" s="5">
        <v>46203</v>
      </c>
      <c r="D459" t="s">
        <v>2129</v>
      </c>
      <c r="E459" t="s">
        <v>2640</v>
      </c>
      <c r="F459" t="s">
        <v>2641</v>
      </c>
      <c r="G459" t="s">
        <v>59</v>
      </c>
      <c r="H459" t="s">
        <v>2642</v>
      </c>
      <c r="I459" t="s">
        <v>2643</v>
      </c>
      <c r="J459" t="s">
        <v>62</v>
      </c>
      <c r="K459" t="s">
        <v>63</v>
      </c>
      <c r="L459" t="s">
        <v>2644</v>
      </c>
      <c r="M459">
        <v>1400</v>
      </c>
      <c r="O459" s="6">
        <v>0.80857142857142861</v>
      </c>
      <c r="P459" t="s">
        <v>54</v>
      </c>
      <c r="Q459" t="s">
        <v>2634</v>
      </c>
      <c r="R459" s="7" t="s">
        <v>2136</v>
      </c>
      <c r="S459" s="5">
        <v>46211</v>
      </c>
      <c r="T459" t="s">
        <v>67</v>
      </c>
    </row>
    <row r="460" spans="1:20" x14ac:dyDescent="0.25">
      <c r="A460">
        <v>2026</v>
      </c>
      <c r="B460" s="5">
        <v>46113</v>
      </c>
      <c r="C460" s="5">
        <v>46203</v>
      </c>
      <c r="D460" t="s">
        <v>2129</v>
      </c>
      <c r="E460" t="s">
        <v>2645</v>
      </c>
      <c r="F460" t="s">
        <v>2646</v>
      </c>
      <c r="G460" t="s">
        <v>59</v>
      </c>
      <c r="H460" t="s">
        <v>2647</v>
      </c>
      <c r="I460" t="s">
        <v>2648</v>
      </c>
      <c r="J460" t="s">
        <v>62</v>
      </c>
      <c r="K460" t="s">
        <v>63</v>
      </c>
      <c r="L460" t="s">
        <v>2649</v>
      </c>
      <c r="M460">
        <v>120</v>
      </c>
      <c r="O460" s="6">
        <v>1.4666666666666666</v>
      </c>
      <c r="P460" t="s">
        <v>54</v>
      </c>
      <c r="Q460" t="s">
        <v>2634</v>
      </c>
      <c r="R460" s="7" t="s">
        <v>2136</v>
      </c>
      <c r="S460" s="5">
        <v>46211</v>
      </c>
      <c r="T460" t="s">
        <v>67</v>
      </c>
    </row>
    <row r="461" spans="1:20" x14ac:dyDescent="0.25">
      <c r="A461">
        <v>2026</v>
      </c>
      <c r="B461" s="5">
        <v>46113</v>
      </c>
      <c r="C461" s="5">
        <v>46203</v>
      </c>
      <c r="D461" t="s">
        <v>2129</v>
      </c>
      <c r="E461" t="s">
        <v>2650</v>
      </c>
      <c r="F461" t="s">
        <v>2651</v>
      </c>
      <c r="G461" t="s">
        <v>59</v>
      </c>
      <c r="H461" t="s">
        <v>2652</v>
      </c>
      <c r="I461" t="s">
        <v>2653</v>
      </c>
      <c r="J461" t="s">
        <v>62</v>
      </c>
      <c r="K461" t="s">
        <v>63</v>
      </c>
      <c r="L461" t="s">
        <v>2654</v>
      </c>
      <c r="M461">
        <v>8</v>
      </c>
      <c r="O461" s="6">
        <v>0</v>
      </c>
      <c r="P461" t="s">
        <v>54</v>
      </c>
      <c r="Q461" t="s">
        <v>2634</v>
      </c>
      <c r="R461" s="7" t="s">
        <v>2136</v>
      </c>
      <c r="S461" s="5">
        <v>46211</v>
      </c>
      <c r="T461" t="s">
        <v>67</v>
      </c>
    </row>
    <row r="462" spans="1:20" x14ac:dyDescent="0.25">
      <c r="A462">
        <v>2026</v>
      </c>
      <c r="B462" s="5">
        <v>46113</v>
      </c>
      <c r="C462" s="5">
        <v>46203</v>
      </c>
      <c r="D462" t="s">
        <v>2655</v>
      </c>
      <c r="E462" t="s">
        <v>2656</v>
      </c>
      <c r="F462" t="s">
        <v>2657</v>
      </c>
      <c r="G462" t="s">
        <v>59</v>
      </c>
      <c r="H462" t="s">
        <v>2658</v>
      </c>
      <c r="I462" t="s">
        <v>2659</v>
      </c>
      <c r="J462" t="s">
        <v>62</v>
      </c>
      <c r="K462" t="s">
        <v>63</v>
      </c>
      <c r="L462" t="s">
        <v>2660</v>
      </c>
      <c r="M462">
        <v>181300</v>
      </c>
      <c r="O462" s="6">
        <v>1.0386100386100385</v>
      </c>
      <c r="P462" t="s">
        <v>54</v>
      </c>
      <c r="Q462" t="s">
        <v>2661</v>
      </c>
      <c r="R462" s="7" t="s">
        <v>2662</v>
      </c>
      <c r="S462" s="5">
        <v>46211</v>
      </c>
      <c r="T462" t="s">
        <v>67</v>
      </c>
    </row>
    <row r="463" spans="1:20" x14ac:dyDescent="0.25">
      <c r="A463">
        <v>2026</v>
      </c>
      <c r="B463" s="5">
        <v>46113</v>
      </c>
      <c r="C463" s="5">
        <v>46203</v>
      </c>
      <c r="D463" t="s">
        <v>2655</v>
      </c>
      <c r="E463" t="s">
        <v>2663</v>
      </c>
      <c r="F463" t="s">
        <v>2664</v>
      </c>
      <c r="G463" t="s">
        <v>59</v>
      </c>
      <c r="H463" t="s">
        <v>2665</v>
      </c>
      <c r="I463" t="s">
        <v>2666</v>
      </c>
      <c r="J463" t="s">
        <v>62</v>
      </c>
      <c r="K463" t="s">
        <v>63</v>
      </c>
      <c r="L463" t="s">
        <v>2667</v>
      </c>
      <c r="M463">
        <v>61</v>
      </c>
      <c r="O463" s="6">
        <v>0.9375</v>
      </c>
      <c r="P463" t="s">
        <v>54</v>
      </c>
      <c r="Q463" t="s">
        <v>2668</v>
      </c>
      <c r="R463" s="7" t="s">
        <v>2662</v>
      </c>
      <c r="S463" s="5">
        <v>46211</v>
      </c>
      <c r="T463" t="s">
        <v>67</v>
      </c>
    </row>
    <row r="464" spans="1:20" x14ac:dyDescent="0.25">
      <c r="A464">
        <v>2026</v>
      </c>
      <c r="B464" s="5">
        <v>46113</v>
      </c>
      <c r="C464" s="5">
        <v>46203</v>
      </c>
      <c r="D464" t="s">
        <v>2655</v>
      </c>
      <c r="E464" t="s">
        <v>2669</v>
      </c>
      <c r="F464" t="s">
        <v>2670</v>
      </c>
      <c r="G464" t="s">
        <v>59</v>
      </c>
      <c r="H464" t="s">
        <v>2671</v>
      </c>
      <c r="I464" t="s">
        <v>2672</v>
      </c>
      <c r="J464" t="s">
        <v>62</v>
      </c>
      <c r="K464" t="s">
        <v>63</v>
      </c>
      <c r="L464" t="s">
        <v>2673</v>
      </c>
      <c r="M464">
        <v>868</v>
      </c>
      <c r="O464" s="6">
        <v>1.0184331797235022</v>
      </c>
      <c r="P464" t="s">
        <v>54</v>
      </c>
      <c r="Q464" t="s">
        <v>2674</v>
      </c>
      <c r="R464" s="7" t="s">
        <v>2662</v>
      </c>
      <c r="S464" s="5">
        <v>46211</v>
      </c>
      <c r="T464" t="s">
        <v>67</v>
      </c>
    </row>
    <row r="465" spans="1:20" x14ac:dyDescent="0.25">
      <c r="A465">
        <v>2026</v>
      </c>
      <c r="B465" s="5">
        <v>46113</v>
      </c>
      <c r="C465" s="5">
        <v>46203</v>
      </c>
      <c r="D465" t="s">
        <v>2655</v>
      </c>
      <c r="E465" t="s">
        <v>2675</v>
      </c>
      <c r="F465" t="s">
        <v>2676</v>
      </c>
      <c r="G465" t="s">
        <v>59</v>
      </c>
      <c r="H465" t="s">
        <v>2677</v>
      </c>
      <c r="I465" t="s">
        <v>2678</v>
      </c>
      <c r="J465" t="s">
        <v>62</v>
      </c>
      <c r="K465" t="s">
        <v>63</v>
      </c>
      <c r="L465" t="s">
        <v>2679</v>
      </c>
      <c r="M465">
        <v>717</v>
      </c>
      <c r="O465" s="6">
        <v>1.3833333333333333</v>
      </c>
      <c r="P465" t="s">
        <v>54</v>
      </c>
      <c r="Q465" t="s">
        <v>2680</v>
      </c>
      <c r="R465" s="7" t="s">
        <v>2662</v>
      </c>
      <c r="S465" s="5">
        <v>46211</v>
      </c>
      <c r="T465" t="s">
        <v>67</v>
      </c>
    </row>
    <row r="466" spans="1:20" x14ac:dyDescent="0.25">
      <c r="A466">
        <v>2026</v>
      </c>
      <c r="B466" s="5">
        <v>46113</v>
      </c>
      <c r="C466" s="5">
        <v>46203</v>
      </c>
      <c r="D466" t="s">
        <v>2655</v>
      </c>
      <c r="E466" t="s">
        <v>2681</v>
      </c>
      <c r="F466" t="s">
        <v>2682</v>
      </c>
      <c r="G466" t="s">
        <v>59</v>
      </c>
      <c r="H466" t="s">
        <v>2683</v>
      </c>
      <c r="I466" t="s">
        <v>2684</v>
      </c>
      <c r="J466" t="s">
        <v>62</v>
      </c>
      <c r="K466" t="s">
        <v>63</v>
      </c>
      <c r="L466" t="s">
        <v>2685</v>
      </c>
      <c r="M466">
        <v>194</v>
      </c>
      <c r="O466" s="6">
        <v>1.375</v>
      </c>
      <c r="P466" t="s">
        <v>54</v>
      </c>
      <c r="Q466" t="s">
        <v>2686</v>
      </c>
      <c r="R466" s="7" t="s">
        <v>2662</v>
      </c>
      <c r="S466" s="5">
        <v>46211</v>
      </c>
      <c r="T466" t="s">
        <v>67</v>
      </c>
    </row>
    <row r="467" spans="1:20" x14ac:dyDescent="0.25">
      <c r="A467">
        <v>2026</v>
      </c>
      <c r="B467" s="5">
        <v>46113</v>
      </c>
      <c r="C467" s="5">
        <v>46203</v>
      </c>
      <c r="D467" t="s">
        <v>2655</v>
      </c>
      <c r="E467" t="s">
        <v>2687</v>
      </c>
      <c r="F467" t="s">
        <v>2688</v>
      </c>
      <c r="G467" t="s">
        <v>59</v>
      </c>
      <c r="H467" t="s">
        <v>2689</v>
      </c>
      <c r="I467" t="s">
        <v>2690</v>
      </c>
      <c r="J467" t="s">
        <v>62</v>
      </c>
      <c r="K467" t="s">
        <v>63</v>
      </c>
      <c r="L467" t="s">
        <v>2691</v>
      </c>
      <c r="M467">
        <v>330</v>
      </c>
      <c r="O467" s="6">
        <v>1</v>
      </c>
      <c r="P467" t="s">
        <v>54</v>
      </c>
      <c r="Q467" t="s">
        <v>2692</v>
      </c>
      <c r="R467" s="7" t="s">
        <v>2662</v>
      </c>
      <c r="S467" s="5">
        <v>46211</v>
      </c>
      <c r="T467" t="s">
        <v>67</v>
      </c>
    </row>
    <row r="468" spans="1:20" x14ac:dyDescent="0.25">
      <c r="A468">
        <v>2026</v>
      </c>
      <c r="B468" s="5">
        <v>46113</v>
      </c>
      <c r="C468" s="5">
        <v>46203</v>
      </c>
      <c r="D468" t="s">
        <v>2655</v>
      </c>
      <c r="E468" t="s">
        <v>2693</v>
      </c>
      <c r="F468" t="s">
        <v>2694</v>
      </c>
      <c r="G468" t="s">
        <v>59</v>
      </c>
      <c r="H468" t="s">
        <v>2695</v>
      </c>
      <c r="I468" t="s">
        <v>2696</v>
      </c>
      <c r="J468" t="s">
        <v>62</v>
      </c>
      <c r="K468" t="s">
        <v>63</v>
      </c>
      <c r="L468" t="s">
        <v>2697</v>
      </c>
      <c r="M468">
        <v>406</v>
      </c>
      <c r="O468" s="6">
        <v>1.0202020202020201</v>
      </c>
      <c r="P468" t="s">
        <v>54</v>
      </c>
      <c r="Q468" t="s">
        <v>2698</v>
      </c>
      <c r="R468" s="7" t="s">
        <v>2662</v>
      </c>
      <c r="S468" s="5">
        <v>46211</v>
      </c>
      <c r="T468" t="s">
        <v>67</v>
      </c>
    </row>
    <row r="469" spans="1:20" x14ac:dyDescent="0.25">
      <c r="A469">
        <v>2026</v>
      </c>
      <c r="B469" s="5">
        <v>46113</v>
      </c>
      <c r="C469" s="5">
        <v>46203</v>
      </c>
      <c r="D469" t="s">
        <v>2655</v>
      </c>
      <c r="E469" t="s">
        <v>2699</v>
      </c>
      <c r="F469" t="s">
        <v>2700</v>
      </c>
      <c r="G469" t="s">
        <v>59</v>
      </c>
      <c r="H469" t="s">
        <v>2701</v>
      </c>
      <c r="I469" t="s">
        <v>2702</v>
      </c>
      <c r="J469" t="s">
        <v>62</v>
      </c>
      <c r="K469" t="s">
        <v>63</v>
      </c>
      <c r="L469" t="s">
        <v>2703</v>
      </c>
      <c r="M469">
        <v>1119</v>
      </c>
      <c r="O469" s="6">
        <v>1.0105263157894737</v>
      </c>
      <c r="P469" t="s">
        <v>54</v>
      </c>
      <c r="Q469" t="s">
        <v>2704</v>
      </c>
      <c r="R469" s="7" t="s">
        <v>2662</v>
      </c>
      <c r="S469" s="5">
        <v>46211</v>
      </c>
      <c r="T469" t="s">
        <v>67</v>
      </c>
    </row>
    <row r="470" spans="1:20" x14ac:dyDescent="0.25">
      <c r="A470">
        <v>2026</v>
      </c>
      <c r="B470" s="5">
        <v>46113</v>
      </c>
      <c r="C470" s="5">
        <v>46203</v>
      </c>
      <c r="D470" t="s">
        <v>2655</v>
      </c>
      <c r="E470" t="s">
        <v>2705</v>
      </c>
      <c r="F470" t="s">
        <v>2706</v>
      </c>
      <c r="G470" t="s">
        <v>59</v>
      </c>
      <c r="H470" t="s">
        <v>2707</v>
      </c>
      <c r="I470" t="s">
        <v>2708</v>
      </c>
      <c r="J470" t="s">
        <v>62</v>
      </c>
      <c r="K470" t="s">
        <v>63</v>
      </c>
      <c r="L470" t="s">
        <v>2709</v>
      </c>
      <c r="M470">
        <v>510</v>
      </c>
      <c r="O470" s="6">
        <v>0.83720930232558144</v>
      </c>
      <c r="P470" t="s">
        <v>54</v>
      </c>
      <c r="Q470" t="s">
        <v>2710</v>
      </c>
      <c r="R470" s="7" t="s">
        <v>2662</v>
      </c>
      <c r="S470" s="5">
        <v>46211</v>
      </c>
      <c r="T470" t="s">
        <v>67</v>
      </c>
    </row>
    <row r="471" spans="1:20" x14ac:dyDescent="0.25">
      <c r="A471">
        <v>2026</v>
      </c>
      <c r="B471" s="5">
        <v>46113</v>
      </c>
      <c r="C471" s="5">
        <v>46203</v>
      </c>
      <c r="D471" t="s">
        <v>2655</v>
      </c>
      <c r="E471" t="s">
        <v>2711</v>
      </c>
      <c r="F471" t="s">
        <v>2712</v>
      </c>
      <c r="G471" t="s">
        <v>59</v>
      </c>
      <c r="H471" t="s">
        <v>2713</v>
      </c>
      <c r="I471" t="s">
        <v>2714</v>
      </c>
      <c r="J471" t="s">
        <v>62</v>
      </c>
      <c r="K471" t="s">
        <v>63</v>
      </c>
      <c r="L471" t="s">
        <v>2715</v>
      </c>
      <c r="M471">
        <v>67</v>
      </c>
      <c r="O471" s="6">
        <v>1</v>
      </c>
      <c r="P471" t="s">
        <v>54</v>
      </c>
      <c r="Q471" t="s">
        <v>2716</v>
      </c>
      <c r="R471" s="7" t="s">
        <v>2662</v>
      </c>
      <c r="S471" s="5">
        <v>46211</v>
      </c>
      <c r="T471" t="s">
        <v>67</v>
      </c>
    </row>
    <row r="472" spans="1:20" x14ac:dyDescent="0.25">
      <c r="A472">
        <v>2026</v>
      </c>
      <c r="B472" s="5">
        <v>46113</v>
      </c>
      <c r="C472" s="5">
        <v>46203</v>
      </c>
      <c r="D472" t="s">
        <v>2655</v>
      </c>
      <c r="E472" t="s">
        <v>2717</v>
      </c>
      <c r="F472" t="s">
        <v>2718</v>
      </c>
      <c r="G472" t="s">
        <v>59</v>
      </c>
      <c r="H472" t="s">
        <v>2719</v>
      </c>
      <c r="I472" t="s">
        <v>2720</v>
      </c>
      <c r="J472" t="s">
        <v>62</v>
      </c>
      <c r="K472" t="s">
        <v>63</v>
      </c>
      <c r="L472" t="s">
        <v>2721</v>
      </c>
      <c r="M472">
        <v>20305</v>
      </c>
      <c r="O472" s="6">
        <v>1.1846857142857143</v>
      </c>
      <c r="P472" t="s">
        <v>54</v>
      </c>
      <c r="Q472" t="s">
        <v>2722</v>
      </c>
      <c r="R472" s="7" t="s">
        <v>2662</v>
      </c>
      <c r="S472" s="5">
        <v>46211</v>
      </c>
      <c r="T472" t="s">
        <v>67</v>
      </c>
    </row>
    <row r="473" spans="1:20" x14ac:dyDescent="0.25">
      <c r="A473">
        <v>2026</v>
      </c>
      <c r="B473" s="5">
        <v>46113</v>
      </c>
      <c r="C473" s="5">
        <v>46203</v>
      </c>
      <c r="D473" t="s">
        <v>2655</v>
      </c>
      <c r="E473" t="s">
        <v>2723</v>
      </c>
      <c r="F473" t="s">
        <v>2724</v>
      </c>
      <c r="G473" t="s">
        <v>59</v>
      </c>
      <c r="H473" t="s">
        <v>2725</v>
      </c>
      <c r="I473" t="s">
        <v>2726</v>
      </c>
      <c r="J473" t="s">
        <v>62</v>
      </c>
      <c r="K473" t="s">
        <v>63</v>
      </c>
      <c r="L473" t="s">
        <v>2727</v>
      </c>
      <c r="M473">
        <v>3905</v>
      </c>
      <c r="O473" s="6">
        <v>0.73831775700934577</v>
      </c>
      <c r="P473" t="s">
        <v>54</v>
      </c>
      <c r="Q473" t="s">
        <v>2728</v>
      </c>
      <c r="R473" s="7" t="s">
        <v>2662</v>
      </c>
      <c r="S473" s="5">
        <v>46211</v>
      </c>
      <c r="T473" t="s">
        <v>67</v>
      </c>
    </row>
    <row r="474" spans="1:20" x14ac:dyDescent="0.25">
      <c r="A474">
        <v>2026</v>
      </c>
      <c r="B474" s="5">
        <v>46113</v>
      </c>
      <c r="C474" s="5">
        <v>46203</v>
      </c>
      <c r="D474" t="s">
        <v>2655</v>
      </c>
      <c r="E474" t="s">
        <v>2729</v>
      </c>
      <c r="F474" t="s">
        <v>2730</v>
      </c>
      <c r="G474" t="s">
        <v>59</v>
      </c>
      <c r="H474" t="s">
        <v>2731</v>
      </c>
      <c r="I474" t="s">
        <v>2732</v>
      </c>
      <c r="J474" t="s">
        <v>62</v>
      </c>
      <c r="K474" t="s">
        <v>63</v>
      </c>
      <c r="L474" t="s">
        <v>2733</v>
      </c>
      <c r="M474">
        <v>1540</v>
      </c>
      <c r="O474" s="6">
        <v>2.0696969696969698</v>
      </c>
      <c r="P474" t="s">
        <v>54</v>
      </c>
      <c r="Q474" t="s">
        <v>2734</v>
      </c>
      <c r="R474" s="7" t="s">
        <v>2662</v>
      </c>
      <c r="S474" s="5">
        <v>46211</v>
      </c>
      <c r="T474" t="s">
        <v>67</v>
      </c>
    </row>
    <row r="475" spans="1:20" x14ac:dyDescent="0.25">
      <c r="A475">
        <v>2026</v>
      </c>
      <c r="B475" s="5">
        <v>46113</v>
      </c>
      <c r="C475" s="5">
        <v>46203</v>
      </c>
      <c r="D475" t="s">
        <v>2655</v>
      </c>
      <c r="E475" t="s">
        <v>2735</v>
      </c>
      <c r="F475" t="s">
        <v>2736</v>
      </c>
      <c r="G475" t="s">
        <v>59</v>
      </c>
      <c r="H475" t="s">
        <v>2737</v>
      </c>
      <c r="I475" t="s">
        <v>2738</v>
      </c>
      <c r="J475" t="s">
        <v>62</v>
      </c>
      <c r="K475" t="s">
        <v>63</v>
      </c>
      <c r="L475" t="s">
        <v>2739</v>
      </c>
      <c r="M475">
        <v>14860</v>
      </c>
      <c r="O475" s="6">
        <v>1.1695156695156694</v>
      </c>
      <c r="P475" t="s">
        <v>54</v>
      </c>
      <c r="Q475" t="s">
        <v>2740</v>
      </c>
      <c r="R475" s="7" t="s">
        <v>2662</v>
      </c>
      <c r="S475" s="5">
        <v>46211</v>
      </c>
      <c r="T475" t="s">
        <v>67</v>
      </c>
    </row>
    <row r="476" spans="1:20" x14ac:dyDescent="0.25">
      <c r="A476">
        <v>2026</v>
      </c>
      <c r="B476" s="5">
        <v>46113</v>
      </c>
      <c r="C476" s="5">
        <v>46203</v>
      </c>
      <c r="D476" t="s">
        <v>2655</v>
      </c>
      <c r="E476" t="s">
        <v>2741</v>
      </c>
      <c r="F476" t="s">
        <v>2742</v>
      </c>
      <c r="G476" t="s">
        <v>59</v>
      </c>
      <c r="H476" t="s">
        <v>2743</v>
      </c>
      <c r="I476" t="s">
        <v>2744</v>
      </c>
      <c r="J476" t="s">
        <v>62</v>
      </c>
      <c r="K476" t="s">
        <v>63</v>
      </c>
      <c r="L476" t="s">
        <v>2745</v>
      </c>
      <c r="M476">
        <v>5500</v>
      </c>
      <c r="O476" s="6">
        <v>0.88800000000000001</v>
      </c>
      <c r="P476" t="s">
        <v>54</v>
      </c>
      <c r="Q476" t="s">
        <v>2746</v>
      </c>
      <c r="R476" s="7" t="s">
        <v>2662</v>
      </c>
      <c r="S476" s="5">
        <v>46211</v>
      </c>
      <c r="T476" t="s">
        <v>67</v>
      </c>
    </row>
    <row r="477" spans="1:20" x14ac:dyDescent="0.25">
      <c r="A477">
        <v>2026</v>
      </c>
      <c r="B477" s="5">
        <v>46113</v>
      </c>
      <c r="C477" s="5">
        <v>46203</v>
      </c>
      <c r="D477" t="s">
        <v>2655</v>
      </c>
      <c r="E477" t="s">
        <v>2747</v>
      </c>
      <c r="F477" t="s">
        <v>2748</v>
      </c>
      <c r="G477" t="s">
        <v>59</v>
      </c>
      <c r="H477" t="s">
        <v>2749</v>
      </c>
      <c r="I477" t="s">
        <v>2750</v>
      </c>
      <c r="J477" t="s">
        <v>62</v>
      </c>
      <c r="K477" t="s">
        <v>63</v>
      </c>
      <c r="L477" t="s">
        <v>2751</v>
      </c>
      <c r="M477">
        <v>100</v>
      </c>
      <c r="O477" s="6">
        <v>1</v>
      </c>
      <c r="P477" t="s">
        <v>54</v>
      </c>
      <c r="Q477" t="s">
        <v>2752</v>
      </c>
      <c r="R477" s="7" t="s">
        <v>2662</v>
      </c>
      <c r="S477" s="5">
        <v>46211</v>
      </c>
      <c r="T477" t="s">
        <v>67</v>
      </c>
    </row>
    <row r="478" spans="1:20" x14ac:dyDescent="0.25">
      <c r="A478">
        <v>2026</v>
      </c>
      <c r="B478" s="5">
        <v>46113</v>
      </c>
      <c r="C478" s="5">
        <v>46203</v>
      </c>
      <c r="D478" t="s">
        <v>2655</v>
      </c>
      <c r="E478" t="s">
        <v>2753</v>
      </c>
      <c r="F478" t="s">
        <v>2754</v>
      </c>
      <c r="G478" t="s">
        <v>59</v>
      </c>
      <c r="H478" t="s">
        <v>2755</v>
      </c>
      <c r="I478" t="s">
        <v>2756</v>
      </c>
      <c r="J478" t="s">
        <v>62</v>
      </c>
      <c r="K478" t="s">
        <v>63</v>
      </c>
      <c r="L478" t="s">
        <v>2757</v>
      </c>
      <c r="M478">
        <v>1776</v>
      </c>
      <c r="O478" s="6">
        <v>0.48984198645598193</v>
      </c>
      <c r="P478" t="s">
        <v>54</v>
      </c>
      <c r="Q478" t="s">
        <v>2758</v>
      </c>
      <c r="R478" s="7" t="s">
        <v>2662</v>
      </c>
      <c r="S478" s="5">
        <v>46211</v>
      </c>
      <c r="T478" t="s">
        <v>67</v>
      </c>
    </row>
    <row r="479" spans="1:20" x14ac:dyDescent="0.25">
      <c r="A479">
        <v>2026</v>
      </c>
      <c r="B479" s="5">
        <v>46113</v>
      </c>
      <c r="C479" s="5">
        <v>46203</v>
      </c>
      <c r="D479" t="s">
        <v>2655</v>
      </c>
      <c r="E479" t="s">
        <v>2759</v>
      </c>
      <c r="F479" t="s">
        <v>2760</v>
      </c>
      <c r="G479" t="s">
        <v>59</v>
      </c>
      <c r="H479" t="s">
        <v>2761</v>
      </c>
      <c r="I479" t="s">
        <v>2762</v>
      </c>
      <c r="J479" t="s">
        <v>62</v>
      </c>
      <c r="K479" t="s">
        <v>63</v>
      </c>
      <c r="L479" t="s">
        <v>2763</v>
      </c>
      <c r="M479">
        <v>1250</v>
      </c>
      <c r="O479" s="6">
        <v>2.2275</v>
      </c>
      <c r="P479" t="s">
        <v>54</v>
      </c>
      <c r="Q479" t="s">
        <v>2764</v>
      </c>
      <c r="R479" s="7" t="s">
        <v>2662</v>
      </c>
      <c r="S479" s="5">
        <v>46211</v>
      </c>
      <c r="T479" t="s">
        <v>67</v>
      </c>
    </row>
    <row r="480" spans="1:20" x14ac:dyDescent="0.25">
      <c r="A480">
        <v>2026</v>
      </c>
      <c r="B480" s="5">
        <v>46113</v>
      </c>
      <c r="C480" s="5">
        <v>46203</v>
      </c>
      <c r="D480" t="s">
        <v>2655</v>
      </c>
      <c r="E480" t="s">
        <v>2759</v>
      </c>
      <c r="F480" t="s">
        <v>2765</v>
      </c>
      <c r="G480" t="s">
        <v>59</v>
      </c>
      <c r="H480" t="s">
        <v>2766</v>
      </c>
      <c r="I480" t="s">
        <v>2767</v>
      </c>
      <c r="J480" t="s">
        <v>62</v>
      </c>
      <c r="K480" t="s">
        <v>63</v>
      </c>
      <c r="L480" t="s">
        <v>2768</v>
      </c>
      <c r="M480">
        <v>30</v>
      </c>
      <c r="O480" s="6">
        <v>1.3333333333333333</v>
      </c>
      <c r="P480" t="s">
        <v>54</v>
      </c>
      <c r="Q480" t="s">
        <v>2769</v>
      </c>
      <c r="R480" s="7" t="s">
        <v>2662</v>
      </c>
      <c r="S480" s="5">
        <v>46211</v>
      </c>
      <c r="T480" t="s">
        <v>67</v>
      </c>
    </row>
    <row r="481" spans="1:20" x14ac:dyDescent="0.25">
      <c r="A481">
        <v>2026</v>
      </c>
      <c r="B481" s="5">
        <v>46113</v>
      </c>
      <c r="C481" s="5">
        <v>46203</v>
      </c>
      <c r="D481" t="s">
        <v>2655</v>
      </c>
      <c r="E481" t="s">
        <v>2770</v>
      </c>
      <c r="F481" t="s">
        <v>2771</v>
      </c>
      <c r="G481" t="s">
        <v>59</v>
      </c>
      <c r="H481" t="s">
        <v>2772</v>
      </c>
      <c r="I481" t="s">
        <v>2773</v>
      </c>
      <c r="J481" t="s">
        <v>62</v>
      </c>
      <c r="K481" t="s">
        <v>63</v>
      </c>
      <c r="L481" t="s">
        <v>2774</v>
      </c>
      <c r="M481">
        <v>2</v>
      </c>
      <c r="O481" s="6" t="s">
        <v>930</v>
      </c>
      <c r="P481" t="s">
        <v>54</v>
      </c>
      <c r="Q481" t="s">
        <v>2775</v>
      </c>
      <c r="R481" s="7" t="s">
        <v>2662</v>
      </c>
      <c r="S481" s="5">
        <v>46211</v>
      </c>
      <c r="T481" t="s">
        <v>67</v>
      </c>
    </row>
    <row r="482" spans="1:20" x14ac:dyDescent="0.25">
      <c r="A482">
        <v>2026</v>
      </c>
      <c r="B482" s="5">
        <v>46113</v>
      </c>
      <c r="C482" s="5">
        <v>46203</v>
      </c>
      <c r="D482" t="s">
        <v>2655</v>
      </c>
      <c r="E482" t="s">
        <v>2776</v>
      </c>
      <c r="F482" t="s">
        <v>2777</v>
      </c>
      <c r="G482" t="s">
        <v>59</v>
      </c>
      <c r="H482" t="s">
        <v>2778</v>
      </c>
      <c r="I482" t="s">
        <v>2779</v>
      </c>
      <c r="J482" t="s">
        <v>62</v>
      </c>
      <c r="K482" t="s">
        <v>63</v>
      </c>
      <c r="L482" t="s">
        <v>2780</v>
      </c>
      <c r="M482">
        <v>2182</v>
      </c>
      <c r="O482" s="6">
        <v>1.1018518518518519</v>
      </c>
      <c r="P482" t="s">
        <v>54</v>
      </c>
      <c r="Q482" t="s">
        <v>2781</v>
      </c>
      <c r="R482" s="7" t="s">
        <v>2662</v>
      </c>
      <c r="S482" s="5">
        <v>46211</v>
      </c>
      <c r="T482" t="s">
        <v>67</v>
      </c>
    </row>
    <row r="483" spans="1:20" x14ac:dyDescent="0.25">
      <c r="A483">
        <v>2026</v>
      </c>
      <c r="B483" s="5">
        <v>46113</v>
      </c>
      <c r="C483" s="5">
        <v>46203</v>
      </c>
      <c r="D483" t="s">
        <v>2655</v>
      </c>
      <c r="E483" t="s">
        <v>2782</v>
      </c>
      <c r="F483" t="s">
        <v>2783</v>
      </c>
      <c r="G483" t="s">
        <v>59</v>
      </c>
      <c r="H483" t="s">
        <v>2784</v>
      </c>
      <c r="I483" t="s">
        <v>2785</v>
      </c>
      <c r="J483" t="s">
        <v>62</v>
      </c>
      <c r="K483" t="s">
        <v>63</v>
      </c>
      <c r="L483" t="s">
        <v>2786</v>
      </c>
      <c r="M483">
        <v>208</v>
      </c>
      <c r="O483" s="6">
        <v>0.98076923076923073</v>
      </c>
      <c r="P483" t="s">
        <v>54</v>
      </c>
      <c r="Q483" t="s">
        <v>2787</v>
      </c>
      <c r="R483" s="7" t="s">
        <v>2662</v>
      </c>
      <c r="S483" s="5">
        <v>46211</v>
      </c>
      <c r="T483" t="s">
        <v>67</v>
      </c>
    </row>
    <row r="484" spans="1:20" x14ac:dyDescent="0.25">
      <c r="A484">
        <v>2026</v>
      </c>
      <c r="B484" s="5">
        <v>46113</v>
      </c>
      <c r="C484" s="5">
        <v>46203</v>
      </c>
      <c r="D484" t="s">
        <v>2655</v>
      </c>
      <c r="E484" t="s">
        <v>2788</v>
      </c>
      <c r="F484" t="s">
        <v>2789</v>
      </c>
      <c r="G484" t="s">
        <v>59</v>
      </c>
      <c r="H484" t="s">
        <v>2790</v>
      </c>
      <c r="I484" t="s">
        <v>2791</v>
      </c>
      <c r="J484" t="s">
        <v>62</v>
      </c>
      <c r="K484" t="s">
        <v>63</v>
      </c>
      <c r="L484" t="s">
        <v>2792</v>
      </c>
      <c r="M484">
        <v>560</v>
      </c>
      <c r="O484" s="6">
        <v>0.9</v>
      </c>
      <c r="P484" t="s">
        <v>54</v>
      </c>
      <c r="Q484" t="s">
        <v>2793</v>
      </c>
      <c r="R484" s="7" t="s">
        <v>2662</v>
      </c>
      <c r="S484" s="5">
        <v>46211</v>
      </c>
      <c r="T484" t="s">
        <v>67</v>
      </c>
    </row>
    <row r="485" spans="1:20" x14ac:dyDescent="0.25">
      <c r="A485">
        <v>2026</v>
      </c>
      <c r="B485" s="5">
        <v>46113</v>
      </c>
      <c r="C485" s="5">
        <v>46203</v>
      </c>
      <c r="D485" t="s">
        <v>2655</v>
      </c>
      <c r="E485" t="s">
        <v>2794</v>
      </c>
      <c r="F485" t="s">
        <v>2789</v>
      </c>
      <c r="G485" t="s">
        <v>59</v>
      </c>
      <c r="H485" t="s">
        <v>2795</v>
      </c>
      <c r="I485" t="s">
        <v>2796</v>
      </c>
      <c r="J485" t="s">
        <v>62</v>
      </c>
      <c r="K485" t="s">
        <v>63</v>
      </c>
      <c r="L485" t="s">
        <v>2797</v>
      </c>
      <c r="M485">
        <v>1008</v>
      </c>
      <c r="O485" s="6">
        <v>0.93650793650793651</v>
      </c>
      <c r="P485" t="s">
        <v>54</v>
      </c>
      <c r="Q485" t="s">
        <v>2798</v>
      </c>
      <c r="R485" s="7" t="s">
        <v>2662</v>
      </c>
      <c r="S485" s="5">
        <v>46211</v>
      </c>
      <c r="T485" t="s">
        <v>67</v>
      </c>
    </row>
    <row r="486" spans="1:20" x14ac:dyDescent="0.25">
      <c r="A486">
        <v>2026</v>
      </c>
      <c r="B486" s="5">
        <v>46113</v>
      </c>
      <c r="C486" s="5">
        <v>46203</v>
      </c>
      <c r="D486" t="s">
        <v>2655</v>
      </c>
      <c r="E486" t="s">
        <v>2799</v>
      </c>
      <c r="F486" t="s">
        <v>2800</v>
      </c>
      <c r="G486" t="s">
        <v>59</v>
      </c>
      <c r="H486" t="s">
        <v>2801</v>
      </c>
      <c r="I486" t="s">
        <v>2802</v>
      </c>
      <c r="J486" t="s">
        <v>62</v>
      </c>
      <c r="K486" t="s">
        <v>63</v>
      </c>
      <c r="L486" t="s">
        <v>2803</v>
      </c>
      <c r="M486">
        <v>1820</v>
      </c>
      <c r="O486" s="6">
        <v>0.94222222222222218</v>
      </c>
      <c r="P486" t="s">
        <v>54</v>
      </c>
      <c r="Q486" t="s">
        <v>2804</v>
      </c>
      <c r="R486" s="7" t="s">
        <v>2662</v>
      </c>
      <c r="S486" s="5">
        <v>46211</v>
      </c>
      <c r="T486" t="s">
        <v>67</v>
      </c>
    </row>
    <row r="487" spans="1:20" x14ac:dyDescent="0.25">
      <c r="A487">
        <v>2026</v>
      </c>
      <c r="B487" s="5">
        <v>46113</v>
      </c>
      <c r="C487" s="5">
        <v>46203</v>
      </c>
      <c r="D487" t="s">
        <v>2655</v>
      </c>
      <c r="E487" t="s">
        <v>2805</v>
      </c>
      <c r="F487" t="s">
        <v>2806</v>
      </c>
      <c r="G487" t="s">
        <v>59</v>
      </c>
      <c r="H487" t="s">
        <v>2807</v>
      </c>
      <c r="I487" t="s">
        <v>2808</v>
      </c>
      <c r="J487" t="s">
        <v>62</v>
      </c>
      <c r="K487" t="s">
        <v>63</v>
      </c>
      <c r="L487" t="s">
        <v>2809</v>
      </c>
      <c r="M487">
        <v>2730</v>
      </c>
      <c r="O487" s="6">
        <v>0.98857142857142855</v>
      </c>
      <c r="P487" t="s">
        <v>54</v>
      </c>
      <c r="Q487" t="s">
        <v>2810</v>
      </c>
      <c r="R487" s="7" t="s">
        <v>2662</v>
      </c>
      <c r="S487" s="5">
        <v>46211</v>
      </c>
      <c r="T487" t="s">
        <v>67</v>
      </c>
    </row>
    <row r="488" spans="1:20" x14ac:dyDescent="0.25">
      <c r="A488">
        <v>2026</v>
      </c>
      <c r="B488" s="5">
        <v>46113</v>
      </c>
      <c r="C488" s="5">
        <v>46203</v>
      </c>
      <c r="D488" t="s">
        <v>2655</v>
      </c>
      <c r="E488" t="s">
        <v>2811</v>
      </c>
      <c r="F488" t="s">
        <v>2812</v>
      </c>
      <c r="G488" t="s">
        <v>59</v>
      </c>
      <c r="H488" t="s">
        <v>2813</v>
      </c>
      <c r="I488" t="s">
        <v>2814</v>
      </c>
      <c r="J488" t="s">
        <v>62</v>
      </c>
      <c r="K488" t="s">
        <v>63</v>
      </c>
      <c r="L488" t="s">
        <v>2815</v>
      </c>
      <c r="M488">
        <v>600</v>
      </c>
      <c r="O488" s="6">
        <v>0.90666666666666662</v>
      </c>
      <c r="P488" t="s">
        <v>54</v>
      </c>
      <c r="Q488" t="s">
        <v>2816</v>
      </c>
      <c r="R488" s="7" t="s">
        <v>2662</v>
      </c>
      <c r="S488" s="5">
        <v>46211</v>
      </c>
      <c r="T488" t="s">
        <v>67</v>
      </c>
    </row>
    <row r="489" spans="1:20" x14ac:dyDescent="0.25">
      <c r="A489">
        <v>2026</v>
      </c>
      <c r="B489" s="5">
        <v>46113</v>
      </c>
      <c r="C489" s="5">
        <v>46203</v>
      </c>
      <c r="D489" t="s">
        <v>2655</v>
      </c>
      <c r="E489" t="s">
        <v>2817</v>
      </c>
      <c r="F489" t="s">
        <v>2818</v>
      </c>
      <c r="G489" t="s">
        <v>59</v>
      </c>
      <c r="H489" t="s">
        <v>2819</v>
      </c>
      <c r="I489" t="s">
        <v>2820</v>
      </c>
      <c r="J489" t="s">
        <v>62</v>
      </c>
      <c r="K489" t="s">
        <v>63</v>
      </c>
      <c r="L489" t="s">
        <v>2821</v>
      </c>
      <c r="M489">
        <v>45000</v>
      </c>
      <c r="O489" s="6">
        <v>0.90625</v>
      </c>
      <c r="P489" t="s">
        <v>54</v>
      </c>
      <c r="Q489" t="s">
        <v>2822</v>
      </c>
      <c r="R489" s="7" t="s">
        <v>2662</v>
      </c>
      <c r="S489" s="5">
        <v>46211</v>
      </c>
      <c r="T489" t="s">
        <v>67</v>
      </c>
    </row>
    <row r="490" spans="1:20" x14ac:dyDescent="0.25">
      <c r="A490">
        <v>2026</v>
      </c>
      <c r="B490" s="5">
        <v>46113</v>
      </c>
      <c r="C490" s="5">
        <v>46203</v>
      </c>
      <c r="D490" t="s">
        <v>2655</v>
      </c>
      <c r="E490" t="s">
        <v>2823</v>
      </c>
      <c r="F490" t="s">
        <v>2824</v>
      </c>
      <c r="G490" t="s">
        <v>59</v>
      </c>
      <c r="H490" t="s">
        <v>2825</v>
      </c>
      <c r="I490" t="s">
        <v>2826</v>
      </c>
      <c r="J490" t="s">
        <v>62</v>
      </c>
      <c r="K490" t="s">
        <v>63</v>
      </c>
      <c r="L490" t="s">
        <v>2827</v>
      </c>
      <c r="M490">
        <v>58</v>
      </c>
      <c r="O490" s="6">
        <v>0.8666666666666667</v>
      </c>
      <c r="P490" t="s">
        <v>54</v>
      </c>
      <c r="Q490" t="s">
        <v>2828</v>
      </c>
      <c r="R490" s="7" t="s">
        <v>2662</v>
      </c>
      <c r="S490" s="5">
        <v>46211</v>
      </c>
      <c r="T490" t="s">
        <v>67</v>
      </c>
    </row>
    <row r="491" spans="1:20" x14ac:dyDescent="0.25">
      <c r="A491">
        <v>2026</v>
      </c>
      <c r="B491" s="5">
        <v>46113</v>
      </c>
      <c r="C491" s="5">
        <v>46203</v>
      </c>
      <c r="D491" t="s">
        <v>2655</v>
      </c>
      <c r="E491" t="s">
        <v>2829</v>
      </c>
      <c r="F491" t="s">
        <v>2830</v>
      </c>
      <c r="G491" t="s">
        <v>59</v>
      </c>
      <c r="H491" t="s">
        <v>2831</v>
      </c>
      <c r="I491" t="s">
        <v>2832</v>
      </c>
      <c r="J491" t="s">
        <v>62</v>
      </c>
      <c r="K491" t="s">
        <v>63</v>
      </c>
      <c r="L491" t="s">
        <v>2833</v>
      </c>
      <c r="M491">
        <v>335</v>
      </c>
      <c r="O491" s="6">
        <v>1.0625</v>
      </c>
      <c r="P491" t="s">
        <v>54</v>
      </c>
      <c r="Q491" t="s">
        <v>2834</v>
      </c>
      <c r="R491" s="7" t="s">
        <v>2662</v>
      </c>
      <c r="S491" s="5">
        <v>46211</v>
      </c>
      <c r="T491" t="s">
        <v>67</v>
      </c>
    </row>
    <row r="492" spans="1:20" x14ac:dyDescent="0.25">
      <c r="A492">
        <v>2026</v>
      </c>
      <c r="B492" s="5">
        <v>46113</v>
      </c>
      <c r="C492" s="5">
        <v>46203</v>
      </c>
      <c r="D492" t="s">
        <v>2655</v>
      </c>
      <c r="E492" t="s">
        <v>2835</v>
      </c>
      <c r="F492" t="s">
        <v>2836</v>
      </c>
      <c r="G492" t="s">
        <v>59</v>
      </c>
      <c r="H492" t="s">
        <v>2837</v>
      </c>
      <c r="I492" t="s">
        <v>2838</v>
      </c>
      <c r="J492" t="s">
        <v>62</v>
      </c>
      <c r="K492" t="s">
        <v>63</v>
      </c>
      <c r="L492" t="s">
        <v>2839</v>
      </c>
      <c r="M492">
        <v>148</v>
      </c>
      <c r="O492" s="6">
        <v>1.2894736842105263</v>
      </c>
      <c r="P492" t="s">
        <v>54</v>
      </c>
      <c r="Q492" t="s">
        <v>2840</v>
      </c>
      <c r="R492" s="7" t="s">
        <v>2662</v>
      </c>
      <c r="S492" s="5">
        <v>46211</v>
      </c>
      <c r="T492" t="s">
        <v>67</v>
      </c>
    </row>
    <row r="493" spans="1:20" x14ac:dyDescent="0.25">
      <c r="A493">
        <v>2026</v>
      </c>
      <c r="B493" s="5">
        <v>46113</v>
      </c>
      <c r="C493" s="5">
        <v>46203</v>
      </c>
      <c r="D493" t="s">
        <v>2655</v>
      </c>
      <c r="E493" t="s">
        <v>2841</v>
      </c>
      <c r="F493" t="s">
        <v>2842</v>
      </c>
      <c r="G493" t="s">
        <v>59</v>
      </c>
      <c r="H493" t="s">
        <v>2843</v>
      </c>
      <c r="I493" t="s">
        <v>2844</v>
      </c>
      <c r="J493" t="s">
        <v>62</v>
      </c>
      <c r="K493" t="s">
        <v>63</v>
      </c>
      <c r="L493" t="s">
        <v>2845</v>
      </c>
      <c r="M493">
        <v>2820</v>
      </c>
      <c r="O493" s="6">
        <v>1.1493333333333333</v>
      </c>
      <c r="P493" t="s">
        <v>54</v>
      </c>
      <c r="Q493" t="s">
        <v>2846</v>
      </c>
      <c r="R493" s="7" t="s">
        <v>2662</v>
      </c>
      <c r="S493" s="5">
        <v>46211</v>
      </c>
      <c r="T493" t="s">
        <v>67</v>
      </c>
    </row>
    <row r="494" spans="1:20" x14ac:dyDescent="0.25">
      <c r="A494">
        <v>2026</v>
      </c>
      <c r="B494" s="5">
        <v>46113</v>
      </c>
      <c r="C494" s="5">
        <v>46203</v>
      </c>
      <c r="D494" t="s">
        <v>2655</v>
      </c>
      <c r="E494" t="s">
        <v>2847</v>
      </c>
      <c r="F494" t="s">
        <v>2848</v>
      </c>
      <c r="G494" t="s">
        <v>59</v>
      </c>
      <c r="H494" t="s">
        <v>2849</v>
      </c>
      <c r="I494" t="s">
        <v>2850</v>
      </c>
      <c r="J494" t="s">
        <v>62</v>
      </c>
      <c r="K494" t="s">
        <v>63</v>
      </c>
      <c r="L494" t="s">
        <v>2851</v>
      </c>
      <c r="M494">
        <v>786</v>
      </c>
      <c r="O494" s="6">
        <v>1.3701298701298701</v>
      </c>
      <c r="P494" t="s">
        <v>54</v>
      </c>
      <c r="Q494" t="s">
        <v>2852</v>
      </c>
      <c r="R494" s="7" t="s">
        <v>2662</v>
      </c>
      <c r="S494" s="5">
        <v>46211</v>
      </c>
      <c r="T494" t="s">
        <v>67</v>
      </c>
    </row>
    <row r="495" spans="1:20" x14ac:dyDescent="0.25">
      <c r="A495">
        <v>2026</v>
      </c>
      <c r="B495" s="5">
        <v>46113</v>
      </c>
      <c r="C495" s="5">
        <v>46203</v>
      </c>
      <c r="D495" t="s">
        <v>2655</v>
      </c>
      <c r="E495" t="s">
        <v>2853</v>
      </c>
      <c r="F495" t="s">
        <v>2854</v>
      </c>
      <c r="G495" t="s">
        <v>59</v>
      </c>
      <c r="H495" t="s">
        <v>2855</v>
      </c>
      <c r="I495" t="s">
        <v>2856</v>
      </c>
      <c r="J495" t="s">
        <v>62</v>
      </c>
      <c r="K495" t="s">
        <v>63</v>
      </c>
      <c r="L495" t="s">
        <v>2857</v>
      </c>
      <c r="M495">
        <v>236</v>
      </c>
      <c r="O495" s="6">
        <v>0.94285714285714284</v>
      </c>
      <c r="P495" t="s">
        <v>54</v>
      </c>
      <c r="Q495" t="s">
        <v>2858</v>
      </c>
      <c r="R495" s="7" t="s">
        <v>2662</v>
      </c>
      <c r="S495" s="5">
        <v>46211</v>
      </c>
      <c r="T495" t="s">
        <v>67</v>
      </c>
    </row>
    <row r="496" spans="1:20" x14ac:dyDescent="0.25">
      <c r="A496">
        <v>2026</v>
      </c>
      <c r="B496" s="5">
        <v>46113</v>
      </c>
      <c r="C496" s="5">
        <v>46203</v>
      </c>
      <c r="D496" t="s">
        <v>2655</v>
      </c>
      <c r="E496" t="s">
        <v>2859</v>
      </c>
      <c r="F496" t="s">
        <v>2860</v>
      </c>
      <c r="G496" t="s">
        <v>59</v>
      </c>
      <c r="H496" t="s">
        <v>2861</v>
      </c>
      <c r="I496" t="s">
        <v>2862</v>
      </c>
      <c r="J496" t="s">
        <v>62</v>
      </c>
      <c r="K496" t="s">
        <v>63</v>
      </c>
      <c r="L496" t="s">
        <v>2863</v>
      </c>
      <c r="M496">
        <v>20510</v>
      </c>
      <c r="O496" s="6">
        <v>1.0982142857142858</v>
      </c>
      <c r="P496" t="s">
        <v>54</v>
      </c>
      <c r="Q496" t="s">
        <v>2864</v>
      </c>
      <c r="R496" s="7" t="s">
        <v>2662</v>
      </c>
      <c r="S496" s="5">
        <v>46211</v>
      </c>
      <c r="T496" t="s">
        <v>67</v>
      </c>
    </row>
    <row r="497" spans="1:20" x14ac:dyDescent="0.25">
      <c r="A497">
        <v>2026</v>
      </c>
      <c r="B497" s="5">
        <v>46113</v>
      </c>
      <c r="C497" s="5">
        <v>46203</v>
      </c>
      <c r="D497" t="s">
        <v>2655</v>
      </c>
      <c r="E497" t="s">
        <v>2865</v>
      </c>
      <c r="F497" t="s">
        <v>2866</v>
      </c>
      <c r="G497" t="s">
        <v>59</v>
      </c>
      <c r="H497" t="s">
        <v>2867</v>
      </c>
      <c r="I497" t="s">
        <v>2868</v>
      </c>
      <c r="J497" t="s">
        <v>62</v>
      </c>
      <c r="K497" t="s">
        <v>63</v>
      </c>
      <c r="L497" t="s">
        <v>2869</v>
      </c>
      <c r="M497">
        <v>215</v>
      </c>
      <c r="O497" s="6">
        <v>1.5686274509803921</v>
      </c>
      <c r="P497" t="s">
        <v>54</v>
      </c>
      <c r="Q497" t="s">
        <v>2870</v>
      </c>
      <c r="R497" s="7" t="s">
        <v>2662</v>
      </c>
      <c r="S497" s="5">
        <v>46211</v>
      </c>
      <c r="T497" t="s">
        <v>67</v>
      </c>
    </row>
    <row r="498" spans="1:20" x14ac:dyDescent="0.25">
      <c r="A498">
        <v>2026</v>
      </c>
      <c r="B498" s="5">
        <v>46113</v>
      </c>
      <c r="C498" s="5">
        <v>46203</v>
      </c>
      <c r="D498" t="s">
        <v>2655</v>
      </c>
      <c r="E498" t="s">
        <v>2871</v>
      </c>
      <c r="F498" t="s">
        <v>2872</v>
      </c>
      <c r="G498" t="s">
        <v>59</v>
      </c>
      <c r="H498" t="s">
        <v>2873</v>
      </c>
      <c r="I498" t="s">
        <v>2874</v>
      </c>
      <c r="J498" t="s">
        <v>62</v>
      </c>
      <c r="K498" t="s">
        <v>63</v>
      </c>
      <c r="L498" t="s">
        <v>2875</v>
      </c>
      <c r="M498">
        <v>14338</v>
      </c>
      <c r="O498" s="6">
        <v>1.0107889413351314</v>
      </c>
      <c r="P498" t="s">
        <v>54</v>
      </c>
      <c r="Q498" t="s">
        <v>2876</v>
      </c>
      <c r="R498" s="7" t="s">
        <v>2662</v>
      </c>
      <c r="S498" s="5">
        <v>46211</v>
      </c>
      <c r="T498" t="s">
        <v>67</v>
      </c>
    </row>
    <row r="499" spans="1:20" x14ac:dyDescent="0.25">
      <c r="A499">
        <v>2026</v>
      </c>
      <c r="B499" s="5">
        <v>46113</v>
      </c>
      <c r="C499" s="5">
        <v>46203</v>
      </c>
      <c r="D499" t="s">
        <v>2655</v>
      </c>
      <c r="E499" t="s">
        <v>2877</v>
      </c>
      <c r="F499" t="s">
        <v>2878</v>
      </c>
      <c r="G499" t="s">
        <v>59</v>
      </c>
      <c r="H499" t="s">
        <v>2879</v>
      </c>
      <c r="I499" t="s">
        <v>2880</v>
      </c>
      <c r="J499" t="s">
        <v>62</v>
      </c>
      <c r="K499" t="s">
        <v>63</v>
      </c>
      <c r="L499" t="s">
        <v>2881</v>
      </c>
      <c r="M499">
        <v>392</v>
      </c>
      <c r="O499" s="6">
        <v>0.74285714285714288</v>
      </c>
      <c r="P499" t="s">
        <v>54</v>
      </c>
      <c r="Q499" t="s">
        <v>2882</v>
      </c>
      <c r="R499" s="7" t="s">
        <v>2662</v>
      </c>
      <c r="S499" s="5">
        <v>46211</v>
      </c>
      <c r="T499" t="s">
        <v>67</v>
      </c>
    </row>
    <row r="500" spans="1:20" x14ac:dyDescent="0.25">
      <c r="A500">
        <v>2026</v>
      </c>
      <c r="B500" s="5">
        <v>46113</v>
      </c>
      <c r="C500" s="5">
        <v>46203</v>
      </c>
      <c r="D500" t="s">
        <v>2655</v>
      </c>
      <c r="E500" t="s">
        <v>2883</v>
      </c>
      <c r="F500" t="s">
        <v>2884</v>
      </c>
      <c r="G500" t="s">
        <v>59</v>
      </c>
      <c r="H500" t="s">
        <v>2885</v>
      </c>
      <c r="I500" t="s">
        <v>2886</v>
      </c>
      <c r="J500" t="s">
        <v>62</v>
      </c>
      <c r="K500" t="s">
        <v>63</v>
      </c>
      <c r="L500" t="s">
        <v>2887</v>
      </c>
      <c r="M500">
        <v>10249</v>
      </c>
      <c r="O500" s="6">
        <v>1.1561144839549002</v>
      </c>
      <c r="P500" t="s">
        <v>54</v>
      </c>
      <c r="Q500" t="s">
        <v>2882</v>
      </c>
      <c r="R500" s="7" t="s">
        <v>2662</v>
      </c>
      <c r="S500" s="5">
        <v>46211</v>
      </c>
      <c r="T500" t="s">
        <v>67</v>
      </c>
    </row>
    <row r="501" spans="1:20" x14ac:dyDescent="0.25">
      <c r="A501">
        <v>2026</v>
      </c>
      <c r="B501" s="5">
        <v>46113</v>
      </c>
      <c r="C501" s="5">
        <v>46203</v>
      </c>
      <c r="D501" t="s">
        <v>2655</v>
      </c>
      <c r="E501" t="s">
        <v>2888</v>
      </c>
      <c r="F501" t="s">
        <v>2889</v>
      </c>
      <c r="G501" t="s">
        <v>59</v>
      </c>
      <c r="H501" t="s">
        <v>2890</v>
      </c>
      <c r="I501" t="s">
        <v>2891</v>
      </c>
      <c r="J501" t="s">
        <v>62</v>
      </c>
      <c r="K501" t="s">
        <v>63</v>
      </c>
      <c r="L501" t="s">
        <v>2892</v>
      </c>
      <c r="M501">
        <v>9467.75</v>
      </c>
      <c r="O501" s="6">
        <v>0.9291171477079796</v>
      </c>
      <c r="P501" t="s">
        <v>54</v>
      </c>
      <c r="Q501" t="s">
        <v>2893</v>
      </c>
      <c r="R501" s="7" t="s">
        <v>2662</v>
      </c>
      <c r="S501" s="5">
        <v>46211</v>
      </c>
      <c r="T501" t="s">
        <v>67</v>
      </c>
    </row>
    <row r="502" spans="1:20" x14ac:dyDescent="0.25">
      <c r="A502">
        <v>2026</v>
      </c>
      <c r="B502" s="5">
        <v>46113</v>
      </c>
      <c r="C502" s="5">
        <v>46203</v>
      </c>
      <c r="D502" t="s">
        <v>2655</v>
      </c>
      <c r="E502" t="s">
        <v>2894</v>
      </c>
      <c r="F502" t="s">
        <v>2895</v>
      </c>
      <c r="G502" t="s">
        <v>59</v>
      </c>
      <c r="H502" t="s">
        <v>2896</v>
      </c>
      <c r="I502" t="s">
        <v>2897</v>
      </c>
      <c r="J502" t="s">
        <v>62</v>
      </c>
      <c r="K502" t="s">
        <v>63</v>
      </c>
      <c r="L502" t="s">
        <v>2898</v>
      </c>
      <c r="M502">
        <v>1708</v>
      </c>
      <c r="O502" s="6">
        <v>0.90394088669950734</v>
      </c>
      <c r="P502" t="s">
        <v>54</v>
      </c>
      <c r="Q502" t="s">
        <v>2899</v>
      </c>
      <c r="R502" s="7" t="s">
        <v>2662</v>
      </c>
      <c r="S502" s="5">
        <v>46211</v>
      </c>
      <c r="T502" t="s">
        <v>67</v>
      </c>
    </row>
    <row r="503" spans="1:20" x14ac:dyDescent="0.25">
      <c r="A503">
        <v>2026</v>
      </c>
      <c r="B503" s="5">
        <v>46113</v>
      </c>
      <c r="C503" s="5">
        <v>46203</v>
      </c>
      <c r="D503" t="s">
        <v>2655</v>
      </c>
      <c r="E503" t="s">
        <v>2900</v>
      </c>
      <c r="F503" t="s">
        <v>2901</v>
      </c>
      <c r="G503" t="s">
        <v>59</v>
      </c>
      <c r="H503" t="s">
        <v>2902</v>
      </c>
      <c r="I503" t="s">
        <v>2903</v>
      </c>
      <c r="J503" t="s">
        <v>62</v>
      </c>
      <c r="K503" t="s">
        <v>63</v>
      </c>
      <c r="L503" t="s">
        <v>2904</v>
      </c>
      <c r="M503">
        <v>3179</v>
      </c>
      <c r="O503" s="6">
        <v>1.1448663853727146</v>
      </c>
      <c r="P503" t="s">
        <v>54</v>
      </c>
      <c r="Q503" t="s">
        <v>2905</v>
      </c>
      <c r="R503" s="7" t="s">
        <v>2662</v>
      </c>
      <c r="S503" s="5">
        <v>46211</v>
      </c>
      <c r="T503" t="s">
        <v>67</v>
      </c>
    </row>
    <row r="504" spans="1:20" x14ac:dyDescent="0.25">
      <c r="A504">
        <v>2026</v>
      </c>
      <c r="B504" s="5">
        <v>46113</v>
      </c>
      <c r="C504" s="5">
        <v>46203</v>
      </c>
      <c r="D504" t="s">
        <v>2655</v>
      </c>
      <c r="E504" t="s">
        <v>2906</v>
      </c>
      <c r="F504" t="s">
        <v>2907</v>
      </c>
      <c r="G504" t="s">
        <v>59</v>
      </c>
      <c r="H504" t="s">
        <v>2908</v>
      </c>
      <c r="I504" t="s">
        <v>2909</v>
      </c>
      <c r="J504" t="s">
        <v>62</v>
      </c>
      <c r="K504" t="s">
        <v>63</v>
      </c>
      <c r="L504" t="s">
        <v>2910</v>
      </c>
      <c r="M504">
        <v>5393</v>
      </c>
      <c r="O504" s="6">
        <v>1.2595648912228057</v>
      </c>
      <c r="P504" t="s">
        <v>54</v>
      </c>
      <c r="Q504" t="s">
        <v>2911</v>
      </c>
      <c r="R504" s="7" t="s">
        <v>2662</v>
      </c>
      <c r="S504" s="5">
        <v>46211</v>
      </c>
      <c r="T504" t="s">
        <v>67</v>
      </c>
    </row>
    <row r="505" spans="1:20" x14ac:dyDescent="0.25">
      <c r="A505">
        <v>2026</v>
      </c>
      <c r="B505" s="5">
        <v>46113</v>
      </c>
      <c r="C505" s="5">
        <v>46203</v>
      </c>
      <c r="D505" t="s">
        <v>2655</v>
      </c>
      <c r="E505" t="s">
        <v>2912</v>
      </c>
      <c r="F505" t="s">
        <v>2913</v>
      </c>
      <c r="G505" t="s">
        <v>59</v>
      </c>
      <c r="H505" t="s">
        <v>2914</v>
      </c>
      <c r="I505" t="s">
        <v>2915</v>
      </c>
      <c r="J505" t="s">
        <v>62</v>
      </c>
      <c r="K505" t="s">
        <v>63</v>
      </c>
      <c r="L505" t="s">
        <v>2916</v>
      </c>
      <c r="M505">
        <v>1302</v>
      </c>
      <c r="O505" s="6">
        <v>1.1691842900302114</v>
      </c>
      <c r="P505" t="s">
        <v>54</v>
      </c>
      <c r="Q505" t="s">
        <v>2911</v>
      </c>
      <c r="R505" s="7" t="s">
        <v>2662</v>
      </c>
      <c r="S505" s="5">
        <v>46211</v>
      </c>
      <c r="T505" t="s">
        <v>67</v>
      </c>
    </row>
    <row r="506" spans="1:20" x14ac:dyDescent="0.25">
      <c r="A506">
        <v>2026</v>
      </c>
      <c r="B506" s="5">
        <v>46113</v>
      </c>
      <c r="C506" s="5">
        <v>46203</v>
      </c>
      <c r="D506" t="s">
        <v>2655</v>
      </c>
      <c r="E506" t="s">
        <v>2917</v>
      </c>
      <c r="F506" t="s">
        <v>2918</v>
      </c>
      <c r="G506" t="s">
        <v>59</v>
      </c>
      <c r="H506" t="s">
        <v>2919</v>
      </c>
      <c r="I506" t="s">
        <v>2920</v>
      </c>
      <c r="J506" t="s">
        <v>62</v>
      </c>
      <c r="K506" t="s">
        <v>63</v>
      </c>
      <c r="L506" t="s">
        <v>2921</v>
      </c>
      <c r="M506">
        <v>664</v>
      </c>
      <c r="O506" s="6">
        <v>1.6328125</v>
      </c>
      <c r="P506" t="s">
        <v>54</v>
      </c>
      <c r="Q506" t="s">
        <v>2911</v>
      </c>
      <c r="R506" s="7" t="s">
        <v>2662</v>
      </c>
      <c r="S506" s="5">
        <v>46211</v>
      </c>
      <c r="T506" t="s">
        <v>67</v>
      </c>
    </row>
    <row r="507" spans="1:20" x14ac:dyDescent="0.25">
      <c r="A507">
        <v>2026</v>
      </c>
      <c r="B507" s="5">
        <v>46113</v>
      </c>
      <c r="C507" s="5">
        <v>46203</v>
      </c>
      <c r="D507" t="s">
        <v>2655</v>
      </c>
      <c r="E507" t="s">
        <v>2922</v>
      </c>
      <c r="F507" t="s">
        <v>2923</v>
      </c>
      <c r="G507" t="s">
        <v>59</v>
      </c>
      <c r="H507" t="s">
        <v>2924</v>
      </c>
      <c r="I507" t="s">
        <v>2925</v>
      </c>
      <c r="J507" t="s">
        <v>62</v>
      </c>
      <c r="K507" t="s">
        <v>63</v>
      </c>
      <c r="L507" t="s">
        <v>2926</v>
      </c>
      <c r="M507">
        <v>2308</v>
      </c>
      <c r="O507" s="6">
        <v>1.3125</v>
      </c>
      <c r="P507" t="s">
        <v>54</v>
      </c>
      <c r="Q507" t="s">
        <v>2911</v>
      </c>
      <c r="R507" s="7" t="s">
        <v>2662</v>
      </c>
      <c r="S507" s="5">
        <v>46211</v>
      </c>
      <c r="T507" t="s">
        <v>67</v>
      </c>
    </row>
    <row r="508" spans="1:20" x14ac:dyDescent="0.25">
      <c r="A508">
        <v>2026</v>
      </c>
      <c r="B508" s="5">
        <v>46113</v>
      </c>
      <c r="C508" s="5">
        <v>46203</v>
      </c>
      <c r="D508" t="s">
        <v>2655</v>
      </c>
      <c r="E508" t="s">
        <v>2927</v>
      </c>
      <c r="F508" t="s">
        <v>2928</v>
      </c>
      <c r="G508" t="s">
        <v>59</v>
      </c>
      <c r="H508" t="s">
        <v>2929</v>
      </c>
      <c r="I508" t="s">
        <v>2930</v>
      </c>
      <c r="J508" t="s">
        <v>62</v>
      </c>
      <c r="K508" t="s">
        <v>63</v>
      </c>
      <c r="L508" t="s">
        <v>2931</v>
      </c>
      <c r="M508">
        <v>1302</v>
      </c>
      <c r="O508" s="6">
        <v>2.4126984126984126</v>
      </c>
      <c r="P508" t="s">
        <v>54</v>
      </c>
      <c r="Q508" t="s">
        <v>2932</v>
      </c>
      <c r="R508" s="7" t="s">
        <v>2662</v>
      </c>
      <c r="S508" s="5">
        <v>46211</v>
      </c>
      <c r="T508" t="s">
        <v>67</v>
      </c>
    </row>
    <row r="509" spans="1:20" x14ac:dyDescent="0.25">
      <c r="A509">
        <v>2026</v>
      </c>
      <c r="B509" s="5">
        <v>46113</v>
      </c>
      <c r="C509" s="5">
        <v>46203</v>
      </c>
      <c r="D509" t="s">
        <v>2655</v>
      </c>
      <c r="E509" t="s">
        <v>2933</v>
      </c>
      <c r="F509" t="s">
        <v>2934</v>
      </c>
      <c r="G509" t="s">
        <v>59</v>
      </c>
      <c r="H509" t="s">
        <v>2935</v>
      </c>
      <c r="I509" t="s">
        <v>2936</v>
      </c>
      <c r="J509" t="s">
        <v>62</v>
      </c>
      <c r="K509" t="s">
        <v>63</v>
      </c>
      <c r="L509" t="s">
        <v>2937</v>
      </c>
      <c r="M509">
        <v>65</v>
      </c>
      <c r="O509" s="6">
        <v>2</v>
      </c>
      <c r="P509" t="s">
        <v>54</v>
      </c>
      <c r="Q509" t="s">
        <v>2938</v>
      </c>
      <c r="R509" s="7" t="s">
        <v>2662</v>
      </c>
      <c r="S509" s="5">
        <v>46211</v>
      </c>
      <c r="T509" t="s">
        <v>67</v>
      </c>
    </row>
    <row r="510" spans="1:20" x14ac:dyDescent="0.25">
      <c r="A510">
        <v>2026</v>
      </c>
      <c r="B510" s="5">
        <v>46113</v>
      </c>
      <c r="C510" s="5">
        <v>46203</v>
      </c>
      <c r="D510" t="s">
        <v>2655</v>
      </c>
      <c r="E510" t="s">
        <v>2939</v>
      </c>
      <c r="F510" t="s">
        <v>2940</v>
      </c>
      <c r="G510" t="s">
        <v>59</v>
      </c>
      <c r="H510" t="s">
        <v>2941</v>
      </c>
      <c r="I510" t="s">
        <v>2942</v>
      </c>
      <c r="J510" t="s">
        <v>62</v>
      </c>
      <c r="K510" t="s">
        <v>63</v>
      </c>
      <c r="L510" t="s">
        <v>2943</v>
      </c>
      <c r="M510">
        <v>5628</v>
      </c>
      <c r="O510" s="6">
        <v>1.0558608058608059</v>
      </c>
      <c r="P510" t="s">
        <v>54</v>
      </c>
      <c r="Q510" t="s">
        <v>2944</v>
      </c>
      <c r="R510" s="7" t="s">
        <v>2662</v>
      </c>
      <c r="S510" s="5">
        <v>46211</v>
      </c>
      <c r="T510" t="s">
        <v>67</v>
      </c>
    </row>
    <row r="511" spans="1:20" x14ac:dyDescent="0.25">
      <c r="A511">
        <v>2026</v>
      </c>
      <c r="B511" s="5">
        <v>46113</v>
      </c>
      <c r="C511" s="5">
        <v>46203</v>
      </c>
      <c r="D511" t="s">
        <v>2655</v>
      </c>
      <c r="E511" t="s">
        <v>2945</v>
      </c>
      <c r="F511" t="s">
        <v>2946</v>
      </c>
      <c r="G511" t="s">
        <v>59</v>
      </c>
      <c r="H511" t="s">
        <v>2947</v>
      </c>
      <c r="I511" t="s">
        <v>2948</v>
      </c>
      <c r="J511" t="s">
        <v>62</v>
      </c>
      <c r="K511" t="s">
        <v>63</v>
      </c>
      <c r="L511" t="s">
        <v>2949</v>
      </c>
      <c r="M511">
        <v>64351</v>
      </c>
      <c r="O511" s="6">
        <v>1.2025008392077878</v>
      </c>
      <c r="P511" t="s">
        <v>54</v>
      </c>
      <c r="Q511" t="s">
        <v>2950</v>
      </c>
      <c r="R511" s="7" t="s">
        <v>2662</v>
      </c>
      <c r="S511" s="5">
        <v>46211</v>
      </c>
      <c r="T511" t="s">
        <v>67</v>
      </c>
    </row>
    <row r="512" spans="1:20" x14ac:dyDescent="0.25">
      <c r="A512">
        <v>2026</v>
      </c>
      <c r="B512" s="5">
        <v>46113</v>
      </c>
      <c r="C512" s="5">
        <v>46203</v>
      </c>
      <c r="D512" t="s">
        <v>2655</v>
      </c>
      <c r="E512" t="s">
        <v>2951</v>
      </c>
      <c r="F512" t="s">
        <v>2952</v>
      </c>
      <c r="G512" t="s">
        <v>59</v>
      </c>
      <c r="H512" t="s">
        <v>2953</v>
      </c>
      <c r="I512" t="s">
        <v>2954</v>
      </c>
      <c r="J512" t="s">
        <v>62</v>
      </c>
      <c r="K512" t="s">
        <v>63</v>
      </c>
      <c r="L512" t="s">
        <v>2955</v>
      </c>
      <c r="M512">
        <v>1728</v>
      </c>
      <c r="O512" s="6">
        <v>0.69444444444444442</v>
      </c>
      <c r="P512" t="s">
        <v>54</v>
      </c>
      <c r="Q512" t="s">
        <v>2956</v>
      </c>
      <c r="R512" s="7" t="s">
        <v>2662</v>
      </c>
      <c r="S512" s="5">
        <v>46211</v>
      </c>
      <c r="T512" t="s">
        <v>67</v>
      </c>
    </row>
    <row r="513" spans="1:20" x14ac:dyDescent="0.25">
      <c r="A513">
        <v>2026</v>
      </c>
      <c r="B513" s="5">
        <v>46113</v>
      </c>
      <c r="C513" s="5">
        <v>46203</v>
      </c>
      <c r="D513" t="s">
        <v>2655</v>
      </c>
      <c r="E513" t="s">
        <v>2957</v>
      </c>
      <c r="F513" t="s">
        <v>2958</v>
      </c>
      <c r="G513" t="s">
        <v>59</v>
      </c>
      <c r="H513" t="s">
        <v>2959</v>
      </c>
      <c r="I513" t="s">
        <v>2960</v>
      </c>
      <c r="J513" t="s">
        <v>62</v>
      </c>
      <c r="K513" t="s">
        <v>63</v>
      </c>
      <c r="L513" t="s">
        <v>2961</v>
      </c>
      <c r="M513">
        <v>9212</v>
      </c>
      <c r="O513" s="6">
        <v>0.77067669172932329</v>
      </c>
      <c r="P513" t="s">
        <v>54</v>
      </c>
      <c r="Q513" t="s">
        <v>2962</v>
      </c>
      <c r="R513" s="7" t="s">
        <v>2662</v>
      </c>
      <c r="S513" s="5">
        <v>46211</v>
      </c>
      <c r="T513" t="s">
        <v>67</v>
      </c>
    </row>
    <row r="514" spans="1:20" x14ac:dyDescent="0.25">
      <c r="A514">
        <v>2026</v>
      </c>
      <c r="B514" s="5">
        <v>46113</v>
      </c>
      <c r="C514" s="5">
        <v>46203</v>
      </c>
      <c r="D514" t="s">
        <v>2655</v>
      </c>
      <c r="E514" t="s">
        <v>2963</v>
      </c>
      <c r="F514" t="s">
        <v>2964</v>
      </c>
      <c r="G514" t="s">
        <v>59</v>
      </c>
      <c r="H514" t="s">
        <v>2965</v>
      </c>
      <c r="I514" t="s">
        <v>2966</v>
      </c>
      <c r="J514" t="s">
        <v>62</v>
      </c>
      <c r="K514" t="s">
        <v>63</v>
      </c>
      <c r="L514" t="s">
        <v>2967</v>
      </c>
      <c r="M514">
        <v>329</v>
      </c>
      <c r="O514" s="6">
        <v>0.57894736842105265</v>
      </c>
      <c r="P514" t="s">
        <v>54</v>
      </c>
      <c r="Q514" t="s">
        <v>2968</v>
      </c>
      <c r="R514" s="7" t="s">
        <v>2662</v>
      </c>
      <c r="S514" s="5">
        <v>46211</v>
      </c>
      <c r="T514" t="s">
        <v>67</v>
      </c>
    </row>
    <row r="515" spans="1:20" x14ac:dyDescent="0.25">
      <c r="A515">
        <v>2026</v>
      </c>
      <c r="B515" s="5">
        <v>46113</v>
      </c>
      <c r="C515" s="5">
        <v>46203</v>
      </c>
      <c r="D515" t="s">
        <v>2655</v>
      </c>
      <c r="E515" t="s">
        <v>2969</v>
      </c>
      <c r="F515" t="s">
        <v>2970</v>
      </c>
      <c r="G515" t="s">
        <v>59</v>
      </c>
      <c r="H515" t="s">
        <v>2971</v>
      </c>
      <c r="I515" t="s">
        <v>2972</v>
      </c>
      <c r="J515" t="s">
        <v>62</v>
      </c>
      <c r="K515" t="s">
        <v>63</v>
      </c>
      <c r="L515" t="s">
        <v>2973</v>
      </c>
      <c r="M515">
        <v>21492</v>
      </c>
      <c r="O515" s="6">
        <v>0.28703703703703703</v>
      </c>
      <c r="P515" t="s">
        <v>54</v>
      </c>
      <c r="Q515" t="s">
        <v>2974</v>
      </c>
      <c r="R515" s="7" t="s">
        <v>2662</v>
      </c>
      <c r="S515" s="5">
        <v>46211</v>
      </c>
      <c r="T515" t="s">
        <v>67</v>
      </c>
    </row>
    <row r="516" spans="1:20" x14ac:dyDescent="0.25">
      <c r="A516">
        <v>2026</v>
      </c>
      <c r="B516" s="5">
        <v>46113</v>
      </c>
      <c r="C516" s="5">
        <v>46203</v>
      </c>
      <c r="D516" t="s">
        <v>2655</v>
      </c>
      <c r="E516" t="s">
        <v>2975</v>
      </c>
      <c r="F516" t="s">
        <v>2976</v>
      </c>
      <c r="G516" t="s">
        <v>59</v>
      </c>
      <c r="H516" t="s">
        <v>2977</v>
      </c>
      <c r="I516" t="s">
        <v>2978</v>
      </c>
      <c r="J516" t="s">
        <v>62</v>
      </c>
      <c r="K516" t="s">
        <v>63</v>
      </c>
      <c r="L516" t="s">
        <v>2979</v>
      </c>
      <c r="M516">
        <v>1148</v>
      </c>
      <c r="O516" s="6">
        <v>0.76348547717842319</v>
      </c>
      <c r="P516" t="s">
        <v>54</v>
      </c>
      <c r="Q516" t="s">
        <v>2980</v>
      </c>
      <c r="R516" s="7" t="s">
        <v>2662</v>
      </c>
      <c r="S516" s="5">
        <v>46211</v>
      </c>
      <c r="T516" t="s">
        <v>67</v>
      </c>
    </row>
    <row r="517" spans="1:20" x14ac:dyDescent="0.25">
      <c r="A517">
        <v>2026</v>
      </c>
      <c r="B517" s="5">
        <v>46113</v>
      </c>
      <c r="C517" s="5">
        <v>46203</v>
      </c>
      <c r="D517" t="s">
        <v>2655</v>
      </c>
      <c r="E517" t="s">
        <v>2981</v>
      </c>
      <c r="F517" t="s">
        <v>2982</v>
      </c>
      <c r="G517" t="s">
        <v>59</v>
      </c>
      <c r="H517" t="s">
        <v>2983</v>
      </c>
      <c r="I517" t="s">
        <v>2984</v>
      </c>
      <c r="J517" t="s">
        <v>62</v>
      </c>
      <c r="K517" t="s">
        <v>63</v>
      </c>
      <c r="L517" t="s">
        <v>2985</v>
      </c>
      <c r="M517">
        <v>4906</v>
      </c>
      <c r="O517" s="6">
        <v>2.1197452229299363</v>
      </c>
      <c r="P517" t="s">
        <v>54</v>
      </c>
      <c r="Q517" t="s">
        <v>2986</v>
      </c>
      <c r="R517" s="7" t="s">
        <v>2662</v>
      </c>
      <c r="S517" s="5">
        <v>46211</v>
      </c>
      <c r="T517" t="s">
        <v>67</v>
      </c>
    </row>
    <row r="518" spans="1:20" x14ac:dyDescent="0.25">
      <c r="A518">
        <v>2026</v>
      </c>
      <c r="B518" s="5">
        <v>46113</v>
      </c>
      <c r="C518" s="5">
        <v>46203</v>
      </c>
      <c r="D518" t="s">
        <v>2655</v>
      </c>
      <c r="E518" t="s">
        <v>2987</v>
      </c>
      <c r="F518" t="s">
        <v>2988</v>
      </c>
      <c r="G518" t="s">
        <v>59</v>
      </c>
      <c r="H518" t="s">
        <v>2989</v>
      </c>
      <c r="I518" t="s">
        <v>2990</v>
      </c>
      <c r="J518" t="s">
        <v>62</v>
      </c>
      <c r="K518" t="s">
        <v>63</v>
      </c>
      <c r="L518" t="s">
        <v>2991</v>
      </c>
      <c r="M518">
        <v>251474</v>
      </c>
      <c r="O518" s="6">
        <v>0.98431101419986178</v>
      </c>
      <c r="P518" t="s">
        <v>54</v>
      </c>
      <c r="Q518" t="s">
        <v>2992</v>
      </c>
      <c r="R518" s="7" t="s">
        <v>2662</v>
      </c>
      <c r="S518" s="5">
        <v>46211</v>
      </c>
      <c r="T518" t="s">
        <v>67</v>
      </c>
    </row>
    <row r="519" spans="1:20" x14ac:dyDescent="0.25">
      <c r="A519">
        <v>2026</v>
      </c>
      <c r="B519" s="5">
        <v>46113</v>
      </c>
      <c r="C519" s="5">
        <v>46203</v>
      </c>
      <c r="D519" t="s">
        <v>2655</v>
      </c>
      <c r="E519" t="s">
        <v>2993</v>
      </c>
      <c r="F519" t="s">
        <v>2994</v>
      </c>
      <c r="G519" t="s">
        <v>59</v>
      </c>
      <c r="H519" t="s">
        <v>2995</v>
      </c>
      <c r="I519" t="s">
        <v>2996</v>
      </c>
      <c r="J519" t="s">
        <v>62</v>
      </c>
      <c r="K519" t="s">
        <v>63</v>
      </c>
      <c r="L519" t="s">
        <v>2997</v>
      </c>
      <c r="M519">
        <v>3575</v>
      </c>
      <c r="O519" s="6">
        <v>0.93220338983050843</v>
      </c>
      <c r="P519" t="s">
        <v>54</v>
      </c>
      <c r="Q519" t="s">
        <v>2998</v>
      </c>
      <c r="R519" s="7" t="s">
        <v>2662</v>
      </c>
      <c r="S519" s="5">
        <v>46211</v>
      </c>
      <c r="T519" t="s">
        <v>67</v>
      </c>
    </row>
    <row r="520" spans="1:20" x14ac:dyDescent="0.25">
      <c r="A520">
        <v>2026</v>
      </c>
      <c r="B520" s="5">
        <v>46113</v>
      </c>
      <c r="C520" s="5">
        <v>46203</v>
      </c>
      <c r="D520" t="s">
        <v>2655</v>
      </c>
      <c r="E520" t="s">
        <v>2999</v>
      </c>
      <c r="F520" t="s">
        <v>3000</v>
      </c>
      <c r="G520" t="s">
        <v>59</v>
      </c>
      <c r="H520" t="s">
        <v>3001</v>
      </c>
      <c r="I520" t="s">
        <v>3002</v>
      </c>
      <c r="J520" t="s">
        <v>62</v>
      </c>
      <c r="K520" t="s">
        <v>63</v>
      </c>
      <c r="L520" t="s">
        <v>3003</v>
      </c>
      <c r="M520">
        <v>2124</v>
      </c>
      <c r="O520" s="6">
        <v>1.17</v>
      </c>
      <c r="P520" t="s">
        <v>54</v>
      </c>
      <c r="Q520" t="s">
        <v>3004</v>
      </c>
      <c r="R520" s="7" t="s">
        <v>2662</v>
      </c>
      <c r="S520" s="5">
        <v>46211</v>
      </c>
      <c r="T520" t="s">
        <v>67</v>
      </c>
    </row>
    <row r="521" spans="1:20" x14ac:dyDescent="0.25">
      <c r="A521">
        <v>2026</v>
      </c>
      <c r="B521" s="5">
        <v>46113</v>
      </c>
      <c r="C521" s="5">
        <v>46203</v>
      </c>
      <c r="D521" t="s">
        <v>2655</v>
      </c>
      <c r="E521" t="s">
        <v>3005</v>
      </c>
      <c r="F521" t="s">
        <v>3006</v>
      </c>
      <c r="G521" t="s">
        <v>59</v>
      </c>
      <c r="H521" t="s">
        <v>3007</v>
      </c>
      <c r="I521" t="s">
        <v>3008</v>
      </c>
      <c r="J521" t="s">
        <v>62</v>
      </c>
      <c r="K521" t="s">
        <v>63</v>
      </c>
      <c r="L521" t="s">
        <v>3009</v>
      </c>
      <c r="M521">
        <v>22</v>
      </c>
      <c r="O521" s="6">
        <v>1.6666666666666667</v>
      </c>
      <c r="P521" t="s">
        <v>54</v>
      </c>
      <c r="Q521" t="s">
        <v>3010</v>
      </c>
      <c r="R521" s="7" t="s">
        <v>2662</v>
      </c>
      <c r="S521" s="5">
        <v>46211</v>
      </c>
      <c r="T521" t="s">
        <v>67</v>
      </c>
    </row>
    <row r="522" spans="1:20" x14ac:dyDescent="0.25">
      <c r="A522">
        <v>2026</v>
      </c>
      <c r="B522" s="5">
        <v>46113</v>
      </c>
      <c r="C522" s="5">
        <v>46203</v>
      </c>
      <c r="D522" t="s">
        <v>2655</v>
      </c>
      <c r="E522" t="s">
        <v>3011</v>
      </c>
      <c r="F522" t="s">
        <v>3012</v>
      </c>
      <c r="G522" t="s">
        <v>59</v>
      </c>
      <c r="H522" t="s">
        <v>3013</v>
      </c>
      <c r="I522" t="s">
        <v>3014</v>
      </c>
      <c r="J522" t="s">
        <v>62</v>
      </c>
      <c r="K522" t="s">
        <v>63</v>
      </c>
      <c r="L522" t="s">
        <v>3015</v>
      </c>
      <c r="M522">
        <v>21</v>
      </c>
      <c r="O522" s="6">
        <v>0</v>
      </c>
      <c r="P522" t="s">
        <v>54</v>
      </c>
      <c r="Q522" t="s">
        <v>3016</v>
      </c>
      <c r="R522" s="7" t="s">
        <v>2662</v>
      </c>
      <c r="S522" s="5">
        <v>46211</v>
      </c>
      <c r="T522" t="s">
        <v>67</v>
      </c>
    </row>
    <row r="523" spans="1:20" x14ac:dyDescent="0.25">
      <c r="A523">
        <v>2026</v>
      </c>
      <c r="B523" s="5">
        <v>46113</v>
      </c>
      <c r="C523" s="5">
        <v>46203</v>
      </c>
      <c r="D523" t="s">
        <v>2655</v>
      </c>
      <c r="E523" t="s">
        <v>3017</v>
      </c>
      <c r="F523" t="s">
        <v>3018</v>
      </c>
      <c r="G523" t="s">
        <v>59</v>
      </c>
      <c r="H523" t="s">
        <v>3019</v>
      </c>
      <c r="I523" t="s">
        <v>3020</v>
      </c>
      <c r="J523" t="s">
        <v>62</v>
      </c>
      <c r="K523" t="s">
        <v>63</v>
      </c>
      <c r="L523" t="s">
        <v>3021</v>
      </c>
      <c r="M523">
        <v>8130</v>
      </c>
      <c r="O523" s="6">
        <v>1.3755555555555556</v>
      </c>
      <c r="P523" t="s">
        <v>54</v>
      </c>
      <c r="Q523" t="s">
        <v>3022</v>
      </c>
      <c r="R523" s="7" t="s">
        <v>2662</v>
      </c>
      <c r="S523" s="5">
        <v>46211</v>
      </c>
      <c r="T523" t="s">
        <v>67</v>
      </c>
    </row>
    <row r="524" spans="1:20" x14ac:dyDescent="0.25">
      <c r="A524">
        <v>2026</v>
      </c>
      <c r="B524" s="5">
        <v>46113</v>
      </c>
      <c r="C524" s="5">
        <v>46203</v>
      </c>
      <c r="D524" t="s">
        <v>2655</v>
      </c>
      <c r="E524" t="s">
        <v>3023</v>
      </c>
      <c r="F524" t="s">
        <v>3024</v>
      </c>
      <c r="G524" t="s">
        <v>59</v>
      </c>
      <c r="H524" t="s">
        <v>3025</v>
      </c>
      <c r="I524" t="s">
        <v>3026</v>
      </c>
      <c r="J524" t="s">
        <v>62</v>
      </c>
      <c r="K524" t="s">
        <v>63</v>
      </c>
      <c r="L524" t="s">
        <v>3027</v>
      </c>
      <c r="M524">
        <v>15</v>
      </c>
      <c r="O524" s="6">
        <v>1.6666666666666667</v>
      </c>
      <c r="P524" t="s">
        <v>54</v>
      </c>
      <c r="Q524" t="s">
        <v>3028</v>
      </c>
      <c r="R524" s="7" t="s">
        <v>2662</v>
      </c>
      <c r="S524" s="5">
        <v>46211</v>
      </c>
      <c r="T524" t="s">
        <v>67</v>
      </c>
    </row>
    <row r="525" spans="1:20" x14ac:dyDescent="0.25">
      <c r="A525">
        <v>2026</v>
      </c>
      <c r="B525" s="5">
        <v>46113</v>
      </c>
      <c r="C525" s="5">
        <v>46203</v>
      </c>
      <c r="D525" t="s">
        <v>2655</v>
      </c>
      <c r="E525" t="s">
        <v>3029</v>
      </c>
      <c r="F525" t="s">
        <v>3030</v>
      </c>
      <c r="G525" t="s">
        <v>59</v>
      </c>
      <c r="H525" t="s">
        <v>3031</v>
      </c>
      <c r="I525" t="s">
        <v>3032</v>
      </c>
      <c r="J525" t="s">
        <v>62</v>
      </c>
      <c r="K525" t="s">
        <v>63</v>
      </c>
      <c r="L525" t="s">
        <v>3033</v>
      </c>
      <c r="M525">
        <v>2500</v>
      </c>
      <c r="O525" s="6">
        <v>1.1816666666666666</v>
      </c>
      <c r="P525" t="s">
        <v>54</v>
      </c>
      <c r="Q525" t="s">
        <v>3034</v>
      </c>
      <c r="R525" s="7" t="s">
        <v>2662</v>
      </c>
      <c r="S525" s="5">
        <v>46211</v>
      </c>
      <c r="T525" t="s">
        <v>67</v>
      </c>
    </row>
    <row r="526" spans="1:20" x14ac:dyDescent="0.25">
      <c r="A526">
        <v>2026</v>
      </c>
      <c r="B526" s="5">
        <v>46113</v>
      </c>
      <c r="C526" s="5">
        <v>46203</v>
      </c>
      <c r="D526" t="s">
        <v>2655</v>
      </c>
      <c r="E526" t="s">
        <v>3035</v>
      </c>
      <c r="F526" t="s">
        <v>3036</v>
      </c>
      <c r="G526" t="s">
        <v>59</v>
      </c>
      <c r="H526" t="s">
        <v>3037</v>
      </c>
      <c r="I526" t="s">
        <v>3038</v>
      </c>
      <c r="J526" t="s">
        <v>62</v>
      </c>
      <c r="K526" t="s">
        <v>63</v>
      </c>
      <c r="L526" t="s">
        <v>3039</v>
      </c>
      <c r="M526">
        <v>370</v>
      </c>
      <c r="O526" s="6">
        <v>1.3294117647058823</v>
      </c>
      <c r="P526" t="s">
        <v>54</v>
      </c>
      <c r="Q526" t="s">
        <v>3040</v>
      </c>
      <c r="R526" s="7" t="s">
        <v>2662</v>
      </c>
      <c r="S526" s="5">
        <v>46211</v>
      </c>
      <c r="T526" t="s">
        <v>67</v>
      </c>
    </row>
    <row r="527" spans="1:20" x14ac:dyDescent="0.25">
      <c r="A527">
        <v>2026</v>
      </c>
      <c r="B527" s="5">
        <v>46113</v>
      </c>
      <c r="C527" s="5">
        <v>46203</v>
      </c>
      <c r="D527" t="s">
        <v>2655</v>
      </c>
      <c r="E527" t="s">
        <v>3041</v>
      </c>
      <c r="F527" t="s">
        <v>3042</v>
      </c>
      <c r="G527" t="s">
        <v>59</v>
      </c>
      <c r="H527" t="s">
        <v>3043</v>
      </c>
      <c r="I527" t="s">
        <v>3044</v>
      </c>
      <c r="J527" t="s">
        <v>62</v>
      </c>
      <c r="K527" t="s">
        <v>63</v>
      </c>
      <c r="L527" t="s">
        <v>3045</v>
      </c>
      <c r="M527">
        <v>3</v>
      </c>
      <c r="O527" s="6">
        <v>0</v>
      </c>
      <c r="P527" t="s">
        <v>54</v>
      </c>
      <c r="Q527" t="s">
        <v>3046</v>
      </c>
      <c r="R527" s="7" t="s">
        <v>2662</v>
      </c>
      <c r="S527" s="5">
        <v>46211</v>
      </c>
      <c r="T527" t="s">
        <v>67</v>
      </c>
    </row>
    <row r="528" spans="1:20" x14ac:dyDescent="0.25">
      <c r="A528">
        <v>2026</v>
      </c>
      <c r="B528" s="5">
        <v>46113</v>
      </c>
      <c r="C528" s="5">
        <v>46203</v>
      </c>
      <c r="D528" t="s">
        <v>2655</v>
      </c>
      <c r="E528" t="s">
        <v>3047</v>
      </c>
      <c r="F528" t="s">
        <v>3048</v>
      </c>
      <c r="G528" t="s">
        <v>59</v>
      </c>
      <c r="H528" t="s">
        <v>3049</v>
      </c>
      <c r="I528" t="s">
        <v>3050</v>
      </c>
      <c r="J528" t="s">
        <v>62</v>
      </c>
      <c r="K528" t="s">
        <v>63</v>
      </c>
      <c r="L528" t="s">
        <v>3051</v>
      </c>
      <c r="M528">
        <v>4510</v>
      </c>
      <c r="O528" s="6">
        <v>0.4491315136476427</v>
      </c>
      <c r="P528" t="s">
        <v>54</v>
      </c>
      <c r="Q528" t="s">
        <v>3052</v>
      </c>
      <c r="R528" s="7" t="s">
        <v>2662</v>
      </c>
      <c r="S528" s="5">
        <v>46211</v>
      </c>
      <c r="T528" t="s">
        <v>67</v>
      </c>
    </row>
    <row r="529" spans="1:20" x14ac:dyDescent="0.25">
      <c r="A529">
        <v>2026</v>
      </c>
      <c r="B529" s="5">
        <v>46113</v>
      </c>
      <c r="C529" s="5">
        <v>46203</v>
      </c>
      <c r="D529" t="s">
        <v>2655</v>
      </c>
      <c r="E529" t="s">
        <v>3053</v>
      </c>
      <c r="F529" t="s">
        <v>3054</v>
      </c>
      <c r="G529" t="s">
        <v>59</v>
      </c>
      <c r="H529" t="s">
        <v>3055</v>
      </c>
      <c r="I529" t="s">
        <v>3056</v>
      </c>
      <c r="J529" t="s">
        <v>62</v>
      </c>
      <c r="K529" t="s">
        <v>63</v>
      </c>
      <c r="L529" t="s">
        <v>3057</v>
      </c>
      <c r="M529">
        <v>998</v>
      </c>
      <c r="O529" s="6">
        <v>6.4327485380116955E-2</v>
      </c>
      <c r="P529" t="s">
        <v>54</v>
      </c>
      <c r="Q529" t="s">
        <v>3058</v>
      </c>
      <c r="R529" s="7" t="s">
        <v>2662</v>
      </c>
      <c r="S529" s="5">
        <v>46211</v>
      </c>
      <c r="T529" t="s">
        <v>67</v>
      </c>
    </row>
    <row r="530" spans="1:20" x14ac:dyDescent="0.25">
      <c r="A530">
        <v>2026</v>
      </c>
      <c r="B530" s="5">
        <v>46113</v>
      </c>
      <c r="C530" s="5">
        <v>46203</v>
      </c>
      <c r="D530" t="s">
        <v>2655</v>
      </c>
      <c r="E530" t="s">
        <v>3059</v>
      </c>
      <c r="F530" t="s">
        <v>3060</v>
      </c>
      <c r="G530" t="s">
        <v>59</v>
      </c>
      <c r="H530" t="s">
        <v>3061</v>
      </c>
      <c r="I530" t="s">
        <v>3062</v>
      </c>
      <c r="J530" t="s">
        <v>62</v>
      </c>
      <c r="K530" t="s">
        <v>63</v>
      </c>
      <c r="L530" t="s">
        <v>3063</v>
      </c>
      <c r="M530">
        <v>14600</v>
      </c>
      <c r="O530" s="6">
        <v>0.59857142857142853</v>
      </c>
      <c r="P530" t="s">
        <v>54</v>
      </c>
      <c r="Q530" t="s">
        <v>3064</v>
      </c>
      <c r="R530" s="7" t="s">
        <v>2662</v>
      </c>
      <c r="S530" s="5">
        <v>46211</v>
      </c>
      <c r="T530" t="s">
        <v>67</v>
      </c>
    </row>
    <row r="531" spans="1:20" x14ac:dyDescent="0.25">
      <c r="A531">
        <v>2026</v>
      </c>
      <c r="B531" s="5">
        <v>46113</v>
      </c>
      <c r="C531" s="5">
        <v>46203</v>
      </c>
      <c r="D531" t="s">
        <v>2655</v>
      </c>
      <c r="E531" t="s">
        <v>3065</v>
      </c>
      <c r="F531" t="s">
        <v>3066</v>
      </c>
      <c r="G531" t="s">
        <v>59</v>
      </c>
      <c r="H531" t="s">
        <v>3067</v>
      </c>
      <c r="I531" t="s">
        <v>3068</v>
      </c>
      <c r="J531" t="s">
        <v>62</v>
      </c>
      <c r="K531" t="s">
        <v>63</v>
      </c>
      <c r="L531" t="s">
        <v>3069</v>
      </c>
      <c r="M531">
        <v>1381</v>
      </c>
      <c r="O531" s="6">
        <v>0.81294964028776984</v>
      </c>
      <c r="P531" t="s">
        <v>54</v>
      </c>
      <c r="Q531" t="s">
        <v>3070</v>
      </c>
      <c r="R531" s="7" t="s">
        <v>2662</v>
      </c>
      <c r="S531" s="5">
        <v>46211</v>
      </c>
      <c r="T531" t="s">
        <v>67</v>
      </c>
    </row>
    <row r="532" spans="1:20" x14ac:dyDescent="0.25">
      <c r="A532">
        <v>2026</v>
      </c>
      <c r="B532" s="5">
        <v>46113</v>
      </c>
      <c r="C532" s="5">
        <v>46203</v>
      </c>
      <c r="D532" t="s">
        <v>2655</v>
      </c>
      <c r="E532" t="s">
        <v>3071</v>
      </c>
      <c r="F532" t="s">
        <v>3072</v>
      </c>
      <c r="G532" t="s">
        <v>59</v>
      </c>
      <c r="H532" t="s">
        <v>3073</v>
      </c>
      <c r="I532" t="s">
        <v>3074</v>
      </c>
      <c r="J532" t="s">
        <v>62</v>
      </c>
      <c r="K532" t="s">
        <v>63</v>
      </c>
      <c r="L532" t="s">
        <v>3075</v>
      </c>
      <c r="M532">
        <v>523</v>
      </c>
      <c r="O532" s="6">
        <v>0.43478260869565216</v>
      </c>
      <c r="P532" t="s">
        <v>54</v>
      </c>
      <c r="Q532" t="s">
        <v>3076</v>
      </c>
      <c r="R532" s="7" t="s">
        <v>2662</v>
      </c>
      <c r="S532" s="5">
        <v>46211</v>
      </c>
      <c r="T532" t="s">
        <v>67</v>
      </c>
    </row>
    <row r="533" spans="1:20" x14ac:dyDescent="0.25">
      <c r="A533">
        <v>2026</v>
      </c>
      <c r="B533" s="5">
        <v>46113</v>
      </c>
      <c r="C533" s="5">
        <v>46203</v>
      </c>
      <c r="D533" t="s">
        <v>2655</v>
      </c>
      <c r="E533" t="s">
        <v>3077</v>
      </c>
      <c r="F533" t="s">
        <v>3078</v>
      </c>
      <c r="G533" t="s">
        <v>59</v>
      </c>
      <c r="H533" t="s">
        <v>3079</v>
      </c>
      <c r="I533" t="s">
        <v>3080</v>
      </c>
      <c r="J533" t="s">
        <v>62</v>
      </c>
      <c r="K533" t="s">
        <v>63</v>
      </c>
      <c r="L533" t="s">
        <v>3081</v>
      </c>
      <c r="M533">
        <v>10</v>
      </c>
      <c r="O533" s="6" t="s">
        <v>930</v>
      </c>
      <c r="P533" t="s">
        <v>54</v>
      </c>
      <c r="Q533" t="s">
        <v>3082</v>
      </c>
      <c r="R533" s="7" t="s">
        <v>2662</v>
      </c>
      <c r="S533" s="5">
        <v>46211</v>
      </c>
      <c r="T533" t="s">
        <v>67</v>
      </c>
    </row>
    <row r="534" spans="1:20" x14ac:dyDescent="0.25">
      <c r="A534">
        <v>2026</v>
      </c>
      <c r="B534" s="5">
        <v>46113</v>
      </c>
      <c r="C534" s="5">
        <v>46203</v>
      </c>
      <c r="D534" t="s">
        <v>2655</v>
      </c>
      <c r="E534" t="s">
        <v>3083</v>
      </c>
      <c r="F534" t="s">
        <v>3084</v>
      </c>
      <c r="G534" t="s">
        <v>59</v>
      </c>
      <c r="H534" t="s">
        <v>3085</v>
      </c>
      <c r="I534" t="s">
        <v>3086</v>
      </c>
      <c r="J534" t="s">
        <v>62</v>
      </c>
      <c r="K534" t="s">
        <v>63</v>
      </c>
      <c r="L534" t="s">
        <v>3087</v>
      </c>
      <c r="M534">
        <v>3047620</v>
      </c>
      <c r="O534" s="6">
        <v>0.68672247907034867</v>
      </c>
      <c r="P534" t="s">
        <v>54</v>
      </c>
      <c r="Q534" t="s">
        <v>3088</v>
      </c>
      <c r="R534" s="7" t="s">
        <v>2662</v>
      </c>
      <c r="S534" s="5">
        <v>46211</v>
      </c>
      <c r="T534" t="s">
        <v>67</v>
      </c>
    </row>
    <row r="535" spans="1:20" x14ac:dyDescent="0.25">
      <c r="A535">
        <v>2026</v>
      </c>
      <c r="B535" s="5">
        <v>46113</v>
      </c>
      <c r="C535" s="5">
        <v>46203</v>
      </c>
      <c r="D535" t="s">
        <v>2655</v>
      </c>
      <c r="E535" t="s">
        <v>3089</v>
      </c>
      <c r="F535" t="s">
        <v>3090</v>
      </c>
      <c r="G535" t="s">
        <v>59</v>
      </c>
      <c r="H535" t="s">
        <v>3091</v>
      </c>
      <c r="I535" t="s">
        <v>3092</v>
      </c>
      <c r="J535" t="s">
        <v>62</v>
      </c>
      <c r="K535" t="s">
        <v>63</v>
      </c>
      <c r="L535" t="s">
        <v>3093</v>
      </c>
      <c r="M535">
        <v>2918020</v>
      </c>
      <c r="O535" s="6">
        <v>0.69077353822112253</v>
      </c>
      <c r="P535" t="s">
        <v>54</v>
      </c>
      <c r="Q535" t="s">
        <v>3094</v>
      </c>
      <c r="R535" s="7" t="s">
        <v>2662</v>
      </c>
      <c r="S535" s="5">
        <v>46211</v>
      </c>
      <c r="T535" t="s">
        <v>67</v>
      </c>
    </row>
    <row r="536" spans="1:20" x14ac:dyDescent="0.25">
      <c r="A536">
        <v>2026</v>
      </c>
      <c r="B536" s="5">
        <v>46113</v>
      </c>
      <c r="C536" s="5">
        <v>46203</v>
      </c>
      <c r="D536" t="s">
        <v>2655</v>
      </c>
      <c r="E536" t="s">
        <v>3095</v>
      </c>
      <c r="F536" t="s">
        <v>3096</v>
      </c>
      <c r="G536" t="s">
        <v>59</v>
      </c>
      <c r="H536" t="s">
        <v>3097</v>
      </c>
      <c r="I536" t="s">
        <v>3098</v>
      </c>
      <c r="J536" t="s">
        <v>62</v>
      </c>
      <c r="K536" t="s">
        <v>63</v>
      </c>
      <c r="L536" t="s">
        <v>3099</v>
      </c>
      <c r="M536">
        <v>114000</v>
      </c>
      <c r="O536" s="6">
        <v>0.59084210526315795</v>
      </c>
      <c r="P536" t="s">
        <v>54</v>
      </c>
      <c r="Q536" t="s">
        <v>3100</v>
      </c>
      <c r="R536" s="7" t="s">
        <v>2662</v>
      </c>
      <c r="S536" s="5">
        <v>46211</v>
      </c>
      <c r="T536" t="s">
        <v>67</v>
      </c>
    </row>
    <row r="537" spans="1:20" x14ac:dyDescent="0.25">
      <c r="A537">
        <v>2026</v>
      </c>
      <c r="B537" s="5">
        <v>46113</v>
      </c>
      <c r="C537" s="5">
        <v>46203</v>
      </c>
      <c r="D537" t="s">
        <v>2655</v>
      </c>
      <c r="E537" t="s">
        <v>3101</v>
      </c>
      <c r="F537" t="s">
        <v>3102</v>
      </c>
      <c r="G537" t="s">
        <v>59</v>
      </c>
      <c r="H537" t="s">
        <v>3103</v>
      </c>
      <c r="I537" t="s">
        <v>3104</v>
      </c>
      <c r="J537" t="s">
        <v>62</v>
      </c>
      <c r="K537" t="s">
        <v>63</v>
      </c>
      <c r="L537" t="s">
        <v>3105</v>
      </c>
      <c r="M537">
        <v>15600</v>
      </c>
      <c r="O537" s="6">
        <v>0.58974358974358976</v>
      </c>
      <c r="P537" t="s">
        <v>54</v>
      </c>
      <c r="Q537" t="s">
        <v>3106</v>
      </c>
      <c r="R537" s="7" t="s">
        <v>2662</v>
      </c>
      <c r="S537" s="5">
        <v>46211</v>
      </c>
      <c r="T537" t="s">
        <v>67</v>
      </c>
    </row>
    <row r="538" spans="1:20" x14ac:dyDescent="0.25">
      <c r="A538">
        <v>2026</v>
      </c>
      <c r="B538" s="5">
        <v>46113</v>
      </c>
      <c r="C538" s="5">
        <v>46203</v>
      </c>
      <c r="D538" t="s">
        <v>2655</v>
      </c>
      <c r="E538" t="s">
        <v>3107</v>
      </c>
      <c r="F538" t="s">
        <v>3108</v>
      </c>
      <c r="G538" t="s">
        <v>59</v>
      </c>
      <c r="H538" t="s">
        <v>3109</v>
      </c>
      <c r="I538" t="s">
        <v>3110</v>
      </c>
      <c r="J538" t="s">
        <v>62</v>
      </c>
      <c r="K538" t="s">
        <v>63</v>
      </c>
      <c r="L538" t="s">
        <v>3111</v>
      </c>
      <c r="M538">
        <v>21629</v>
      </c>
      <c r="O538" s="6">
        <v>0.94254494183997184</v>
      </c>
      <c r="P538" t="s">
        <v>54</v>
      </c>
      <c r="Q538" t="s">
        <v>3112</v>
      </c>
      <c r="R538" s="7" t="s">
        <v>2662</v>
      </c>
      <c r="S538" s="5">
        <v>46211</v>
      </c>
      <c r="T538" t="s">
        <v>67</v>
      </c>
    </row>
    <row r="539" spans="1:20" x14ac:dyDescent="0.25">
      <c r="A539">
        <v>2026</v>
      </c>
      <c r="B539" s="5">
        <v>46113</v>
      </c>
      <c r="C539" s="5">
        <v>46203</v>
      </c>
      <c r="D539" t="s">
        <v>2655</v>
      </c>
      <c r="E539" t="s">
        <v>3113</v>
      </c>
      <c r="F539" t="s">
        <v>3114</v>
      </c>
      <c r="G539" t="s">
        <v>59</v>
      </c>
      <c r="H539" t="s">
        <v>3115</v>
      </c>
      <c r="I539" t="s">
        <v>3116</v>
      </c>
      <c r="J539" t="s">
        <v>62</v>
      </c>
      <c r="K539" t="s">
        <v>63</v>
      </c>
      <c r="L539" t="s">
        <v>3117</v>
      </c>
      <c r="M539">
        <v>10683</v>
      </c>
      <c r="O539" s="6">
        <v>1.0557401255075674</v>
      </c>
      <c r="P539" t="s">
        <v>54</v>
      </c>
      <c r="Q539" t="s">
        <v>3118</v>
      </c>
      <c r="R539" s="7" t="s">
        <v>2662</v>
      </c>
      <c r="S539" s="5">
        <v>46211</v>
      </c>
      <c r="T539" t="s">
        <v>67</v>
      </c>
    </row>
    <row r="540" spans="1:20" x14ac:dyDescent="0.25">
      <c r="A540">
        <v>2026</v>
      </c>
      <c r="B540" s="5">
        <v>46113</v>
      </c>
      <c r="C540" s="5">
        <v>46203</v>
      </c>
      <c r="D540" t="s">
        <v>2655</v>
      </c>
      <c r="E540" t="s">
        <v>3119</v>
      </c>
      <c r="F540" t="s">
        <v>3120</v>
      </c>
      <c r="G540" t="s">
        <v>59</v>
      </c>
      <c r="H540" t="s">
        <v>3121</v>
      </c>
      <c r="I540" t="s">
        <v>3122</v>
      </c>
      <c r="J540" t="s">
        <v>62</v>
      </c>
      <c r="K540" t="s">
        <v>63</v>
      </c>
      <c r="L540" t="s">
        <v>3123</v>
      </c>
      <c r="M540">
        <v>1181</v>
      </c>
      <c r="O540" s="6">
        <v>0.95738636363636365</v>
      </c>
      <c r="P540" t="s">
        <v>54</v>
      </c>
      <c r="Q540" t="s">
        <v>3124</v>
      </c>
      <c r="R540" s="7" t="s">
        <v>2662</v>
      </c>
      <c r="S540" s="5">
        <v>46211</v>
      </c>
      <c r="T540" t="s">
        <v>67</v>
      </c>
    </row>
    <row r="541" spans="1:20" x14ac:dyDescent="0.25">
      <c r="A541">
        <v>2026</v>
      </c>
      <c r="B541" s="5">
        <v>46113</v>
      </c>
      <c r="C541" s="5">
        <v>46203</v>
      </c>
      <c r="D541" t="s">
        <v>2655</v>
      </c>
      <c r="E541" t="s">
        <v>3125</v>
      </c>
      <c r="F541" t="s">
        <v>3126</v>
      </c>
      <c r="G541" t="s">
        <v>59</v>
      </c>
      <c r="H541" t="s">
        <v>3127</v>
      </c>
      <c r="I541" t="s">
        <v>3128</v>
      </c>
      <c r="J541" t="s">
        <v>62</v>
      </c>
      <c r="K541" t="s">
        <v>63</v>
      </c>
      <c r="L541" t="s">
        <v>3129</v>
      </c>
      <c r="M541">
        <v>9765</v>
      </c>
      <c r="O541" s="6">
        <v>0.82319173363949483</v>
      </c>
      <c r="P541" t="s">
        <v>54</v>
      </c>
      <c r="Q541" t="s">
        <v>3130</v>
      </c>
      <c r="R541" s="7" t="s">
        <v>2662</v>
      </c>
      <c r="S541" s="5">
        <v>46211</v>
      </c>
      <c r="T541" t="s">
        <v>67</v>
      </c>
    </row>
    <row r="542" spans="1:20" x14ac:dyDescent="0.25">
      <c r="A542">
        <v>2026</v>
      </c>
      <c r="B542" s="5">
        <v>46113</v>
      </c>
      <c r="C542" s="5">
        <v>46203</v>
      </c>
      <c r="D542" t="s">
        <v>2655</v>
      </c>
      <c r="E542" t="s">
        <v>3131</v>
      </c>
      <c r="F542" t="s">
        <v>3132</v>
      </c>
      <c r="G542" t="s">
        <v>59</v>
      </c>
      <c r="H542" t="s">
        <v>3133</v>
      </c>
      <c r="I542" t="s">
        <v>3134</v>
      </c>
      <c r="J542" t="s">
        <v>62</v>
      </c>
      <c r="K542" t="s">
        <v>63</v>
      </c>
      <c r="L542" t="s">
        <v>3135</v>
      </c>
      <c r="M542">
        <v>26358</v>
      </c>
      <c r="O542" s="6">
        <v>1.0625531191568927</v>
      </c>
      <c r="P542" t="s">
        <v>54</v>
      </c>
      <c r="Q542" t="s">
        <v>3136</v>
      </c>
      <c r="R542" s="7" t="s">
        <v>2662</v>
      </c>
      <c r="S542" s="5">
        <v>46211</v>
      </c>
      <c r="T542" t="s">
        <v>67</v>
      </c>
    </row>
    <row r="543" spans="1:20" x14ac:dyDescent="0.25">
      <c r="A543">
        <v>2026</v>
      </c>
      <c r="B543" s="5">
        <v>46113</v>
      </c>
      <c r="C543" s="5">
        <v>46203</v>
      </c>
      <c r="D543" t="s">
        <v>2655</v>
      </c>
      <c r="E543" t="s">
        <v>3137</v>
      </c>
      <c r="F543" t="s">
        <v>3138</v>
      </c>
      <c r="G543" t="s">
        <v>59</v>
      </c>
      <c r="H543" t="s">
        <v>3139</v>
      </c>
      <c r="I543" t="s">
        <v>3140</v>
      </c>
      <c r="J543" t="s">
        <v>62</v>
      </c>
      <c r="K543" t="s">
        <v>63</v>
      </c>
      <c r="L543" t="s">
        <v>3141</v>
      </c>
      <c r="M543">
        <v>5616</v>
      </c>
      <c r="O543" s="6">
        <v>1.3380414312617703</v>
      </c>
      <c r="P543" t="s">
        <v>54</v>
      </c>
      <c r="Q543" t="s">
        <v>3142</v>
      </c>
      <c r="R543" s="7" t="s">
        <v>2662</v>
      </c>
      <c r="S543" s="5">
        <v>46211</v>
      </c>
      <c r="T543" t="s">
        <v>67</v>
      </c>
    </row>
    <row r="544" spans="1:20" x14ac:dyDescent="0.25">
      <c r="A544">
        <v>2026</v>
      </c>
      <c r="B544" s="5">
        <v>46113</v>
      </c>
      <c r="C544" s="5">
        <v>46203</v>
      </c>
      <c r="D544" t="s">
        <v>2655</v>
      </c>
      <c r="E544" t="s">
        <v>3143</v>
      </c>
      <c r="F544" t="s">
        <v>3144</v>
      </c>
      <c r="G544" t="s">
        <v>59</v>
      </c>
      <c r="H544" t="s">
        <v>3145</v>
      </c>
      <c r="I544" t="s">
        <v>3146</v>
      </c>
      <c r="J544" t="s">
        <v>62</v>
      </c>
      <c r="K544" t="s">
        <v>63</v>
      </c>
      <c r="L544" t="s">
        <v>3147</v>
      </c>
      <c r="M544">
        <v>14200</v>
      </c>
      <c r="O544" s="6">
        <v>1.0972222222222223</v>
      </c>
      <c r="P544" t="s">
        <v>54</v>
      </c>
      <c r="Q544" t="s">
        <v>3148</v>
      </c>
      <c r="R544" s="7" t="s">
        <v>2662</v>
      </c>
      <c r="S544" s="5">
        <v>46211</v>
      </c>
      <c r="T544" t="s">
        <v>67</v>
      </c>
    </row>
    <row r="545" spans="1:20" x14ac:dyDescent="0.25">
      <c r="A545">
        <v>2026</v>
      </c>
      <c r="B545" s="5">
        <v>46113</v>
      </c>
      <c r="C545" s="5">
        <v>46203</v>
      </c>
      <c r="D545" t="s">
        <v>2655</v>
      </c>
      <c r="E545" t="s">
        <v>3149</v>
      </c>
      <c r="F545" t="s">
        <v>3150</v>
      </c>
      <c r="G545" t="s">
        <v>59</v>
      </c>
      <c r="H545" t="s">
        <v>3151</v>
      </c>
      <c r="I545" t="s">
        <v>3152</v>
      </c>
      <c r="J545" t="s">
        <v>62</v>
      </c>
      <c r="K545" t="s">
        <v>63</v>
      </c>
      <c r="L545" t="s">
        <v>3153</v>
      </c>
      <c r="M545">
        <v>20742</v>
      </c>
      <c r="O545" s="6">
        <v>1.0018668326073428</v>
      </c>
      <c r="P545" t="s">
        <v>54</v>
      </c>
      <c r="Q545" t="s">
        <v>3154</v>
      </c>
      <c r="R545" s="7" t="s">
        <v>2662</v>
      </c>
      <c r="S545" s="5">
        <v>46211</v>
      </c>
      <c r="T545" t="s">
        <v>67</v>
      </c>
    </row>
    <row r="546" spans="1:20" x14ac:dyDescent="0.25">
      <c r="A546">
        <v>2026</v>
      </c>
      <c r="B546" s="5">
        <v>46113</v>
      </c>
      <c r="C546" s="5">
        <v>46203</v>
      </c>
      <c r="D546" t="s">
        <v>2655</v>
      </c>
      <c r="E546" t="s">
        <v>3155</v>
      </c>
      <c r="F546" t="s">
        <v>2688</v>
      </c>
      <c r="G546" t="s">
        <v>59</v>
      </c>
      <c r="H546" t="s">
        <v>3156</v>
      </c>
      <c r="I546" t="s">
        <v>3157</v>
      </c>
      <c r="J546" t="s">
        <v>62</v>
      </c>
      <c r="K546" t="s">
        <v>63</v>
      </c>
      <c r="L546" t="s">
        <v>3158</v>
      </c>
      <c r="M546">
        <v>22</v>
      </c>
      <c r="O546" s="6">
        <v>1</v>
      </c>
      <c r="P546" t="s">
        <v>54</v>
      </c>
      <c r="Q546" t="s">
        <v>3159</v>
      </c>
      <c r="R546" s="7" t="s">
        <v>2662</v>
      </c>
      <c r="S546" s="5">
        <v>46211</v>
      </c>
      <c r="T546" t="s">
        <v>67</v>
      </c>
    </row>
    <row r="547" spans="1:20" x14ac:dyDescent="0.25">
      <c r="A547">
        <v>2026</v>
      </c>
      <c r="B547" s="5">
        <v>46113</v>
      </c>
      <c r="C547" s="5">
        <v>46203</v>
      </c>
      <c r="D547" t="s">
        <v>2655</v>
      </c>
      <c r="E547" t="s">
        <v>3160</v>
      </c>
      <c r="F547" t="s">
        <v>3161</v>
      </c>
      <c r="G547" t="s">
        <v>59</v>
      </c>
      <c r="H547" t="s">
        <v>3162</v>
      </c>
      <c r="I547" t="s">
        <v>3163</v>
      </c>
      <c r="J547" t="s">
        <v>62</v>
      </c>
      <c r="K547" t="s">
        <v>63</v>
      </c>
      <c r="L547" t="s">
        <v>3164</v>
      </c>
      <c r="M547">
        <v>52</v>
      </c>
      <c r="O547" s="6">
        <v>1</v>
      </c>
      <c r="P547" t="s">
        <v>54</v>
      </c>
      <c r="Q547" t="s">
        <v>3165</v>
      </c>
      <c r="R547" s="7" t="s">
        <v>2662</v>
      </c>
      <c r="S547" s="5">
        <v>46211</v>
      </c>
      <c r="T547" t="s">
        <v>67</v>
      </c>
    </row>
    <row r="548" spans="1:20" x14ac:dyDescent="0.25">
      <c r="A548">
        <v>2026</v>
      </c>
      <c r="B548" s="5">
        <v>46113</v>
      </c>
      <c r="C548" s="5">
        <v>46203</v>
      </c>
      <c r="D548" t="s">
        <v>2655</v>
      </c>
      <c r="E548" t="s">
        <v>3166</v>
      </c>
      <c r="F548" t="s">
        <v>3167</v>
      </c>
      <c r="G548" t="s">
        <v>59</v>
      </c>
      <c r="H548" t="s">
        <v>3168</v>
      </c>
      <c r="I548" t="s">
        <v>3169</v>
      </c>
      <c r="J548" t="s">
        <v>62</v>
      </c>
      <c r="K548" t="s">
        <v>63</v>
      </c>
      <c r="L548" t="s">
        <v>3170</v>
      </c>
      <c r="M548">
        <v>24890</v>
      </c>
      <c r="O548" s="6">
        <v>0.72746887966804974</v>
      </c>
      <c r="P548" t="s">
        <v>54</v>
      </c>
      <c r="Q548" t="s">
        <v>3171</v>
      </c>
      <c r="R548" s="7" t="s">
        <v>2662</v>
      </c>
      <c r="S548" s="5">
        <v>46211</v>
      </c>
      <c r="T548" t="s">
        <v>67</v>
      </c>
    </row>
    <row r="549" spans="1:20" x14ac:dyDescent="0.25">
      <c r="A549">
        <v>2026</v>
      </c>
      <c r="B549" s="5">
        <v>46113</v>
      </c>
      <c r="C549" s="5">
        <v>46203</v>
      </c>
      <c r="D549" t="s">
        <v>2655</v>
      </c>
      <c r="E549" t="s">
        <v>3172</v>
      </c>
      <c r="F549" t="s">
        <v>3173</v>
      </c>
      <c r="G549" t="s">
        <v>59</v>
      </c>
      <c r="H549" t="s">
        <v>3174</v>
      </c>
      <c r="I549" t="s">
        <v>3175</v>
      </c>
      <c r="J549" t="s">
        <v>62</v>
      </c>
      <c r="K549" t="s">
        <v>63</v>
      </c>
      <c r="L549" t="s">
        <v>3176</v>
      </c>
      <c r="M549">
        <v>15155</v>
      </c>
      <c r="O549" s="6">
        <v>0.54666666666666663</v>
      </c>
      <c r="P549" t="s">
        <v>54</v>
      </c>
      <c r="Q549" t="s">
        <v>3177</v>
      </c>
      <c r="R549" s="7" t="s">
        <v>2662</v>
      </c>
      <c r="S549" s="5">
        <v>46211</v>
      </c>
      <c r="T549" t="s">
        <v>67</v>
      </c>
    </row>
    <row r="550" spans="1:20" x14ac:dyDescent="0.25">
      <c r="A550">
        <v>2026</v>
      </c>
      <c r="B550" s="5">
        <v>46113</v>
      </c>
      <c r="C550" s="5">
        <v>46203</v>
      </c>
      <c r="D550" t="s">
        <v>2655</v>
      </c>
      <c r="E550" t="s">
        <v>3178</v>
      </c>
      <c r="F550" t="s">
        <v>3179</v>
      </c>
      <c r="G550" t="s">
        <v>59</v>
      </c>
      <c r="H550" t="s">
        <v>3180</v>
      </c>
      <c r="I550" t="s">
        <v>3181</v>
      </c>
      <c r="J550" t="s">
        <v>62</v>
      </c>
      <c r="K550" t="s">
        <v>63</v>
      </c>
      <c r="L550" t="s">
        <v>3182</v>
      </c>
      <c r="M550">
        <v>760</v>
      </c>
      <c r="O550" s="6">
        <v>1.177142857142857</v>
      </c>
      <c r="P550" t="s">
        <v>54</v>
      </c>
      <c r="Q550" t="s">
        <v>3183</v>
      </c>
      <c r="R550" s="7" t="s">
        <v>2662</v>
      </c>
      <c r="S550" s="5">
        <v>46211</v>
      </c>
      <c r="T550" t="s">
        <v>67</v>
      </c>
    </row>
    <row r="551" spans="1:20" x14ac:dyDescent="0.25">
      <c r="A551">
        <v>2026</v>
      </c>
      <c r="B551" s="5">
        <v>46113</v>
      </c>
      <c r="C551" s="5">
        <v>46203</v>
      </c>
      <c r="D551" t="s">
        <v>2655</v>
      </c>
      <c r="E551" t="s">
        <v>3184</v>
      </c>
      <c r="F551" t="s">
        <v>3185</v>
      </c>
      <c r="G551" t="s">
        <v>59</v>
      </c>
      <c r="H551" t="s">
        <v>3186</v>
      </c>
      <c r="I551" t="s">
        <v>3187</v>
      </c>
      <c r="J551" t="s">
        <v>62</v>
      </c>
      <c r="K551" t="s">
        <v>63</v>
      </c>
      <c r="L551" t="s">
        <v>3188</v>
      </c>
      <c r="M551">
        <v>8975</v>
      </c>
      <c r="O551" s="6">
        <v>1.0128571428571429</v>
      </c>
      <c r="P551" t="s">
        <v>54</v>
      </c>
      <c r="Q551" t="s">
        <v>3189</v>
      </c>
      <c r="R551" s="7" t="s">
        <v>2662</v>
      </c>
      <c r="S551" s="5">
        <v>46211</v>
      </c>
      <c r="T551" t="s">
        <v>67</v>
      </c>
    </row>
    <row r="552" spans="1:20" x14ac:dyDescent="0.25">
      <c r="A552">
        <v>2026</v>
      </c>
      <c r="B552" s="5">
        <v>46113</v>
      </c>
      <c r="C552" s="5">
        <v>46203</v>
      </c>
      <c r="D552" t="s">
        <v>2655</v>
      </c>
      <c r="E552" t="s">
        <v>3190</v>
      </c>
      <c r="F552" t="s">
        <v>3191</v>
      </c>
      <c r="G552" t="s">
        <v>59</v>
      </c>
      <c r="H552" t="s">
        <v>3192</v>
      </c>
      <c r="I552" t="s">
        <v>3193</v>
      </c>
      <c r="J552" t="s">
        <v>62</v>
      </c>
      <c r="K552" t="s">
        <v>63</v>
      </c>
      <c r="L552" t="s">
        <v>3194</v>
      </c>
      <c r="M552">
        <v>37</v>
      </c>
      <c r="O552" s="6">
        <v>0.25</v>
      </c>
      <c r="P552" t="s">
        <v>54</v>
      </c>
      <c r="Q552" t="s">
        <v>3195</v>
      </c>
      <c r="R552" s="7" t="s">
        <v>2662</v>
      </c>
      <c r="S552" s="5">
        <v>46211</v>
      </c>
      <c r="T552" t="s">
        <v>67</v>
      </c>
    </row>
    <row r="553" spans="1:20" x14ac:dyDescent="0.25">
      <c r="A553">
        <v>2026</v>
      </c>
      <c r="B553" s="5">
        <v>46113</v>
      </c>
      <c r="C553" s="5">
        <v>46203</v>
      </c>
      <c r="D553" t="s">
        <v>2655</v>
      </c>
      <c r="E553" t="s">
        <v>3196</v>
      </c>
      <c r="F553" t="s">
        <v>3197</v>
      </c>
      <c r="G553" t="s">
        <v>59</v>
      </c>
      <c r="H553" t="s">
        <v>3198</v>
      </c>
      <c r="I553" t="s">
        <v>3199</v>
      </c>
      <c r="J553" t="s">
        <v>62</v>
      </c>
      <c r="K553" t="s">
        <v>63</v>
      </c>
      <c r="L553" t="s">
        <v>3200</v>
      </c>
      <c r="M553">
        <v>275</v>
      </c>
      <c r="O553" s="6">
        <v>0.93333333333333335</v>
      </c>
      <c r="P553" t="s">
        <v>54</v>
      </c>
      <c r="Q553" t="s">
        <v>3201</v>
      </c>
      <c r="R553" s="7" t="s">
        <v>2662</v>
      </c>
      <c r="S553" s="5">
        <v>46211</v>
      </c>
      <c r="T553" t="s">
        <v>67</v>
      </c>
    </row>
    <row r="554" spans="1:20" x14ac:dyDescent="0.25">
      <c r="A554">
        <v>2026</v>
      </c>
      <c r="B554" s="5">
        <v>46113</v>
      </c>
      <c r="C554" s="5">
        <v>46203</v>
      </c>
      <c r="D554" t="s">
        <v>2655</v>
      </c>
      <c r="E554" t="s">
        <v>3202</v>
      </c>
      <c r="F554" t="s">
        <v>3203</v>
      </c>
      <c r="G554" t="s">
        <v>59</v>
      </c>
      <c r="H554" t="s">
        <v>3204</v>
      </c>
      <c r="I554" t="s">
        <v>3205</v>
      </c>
      <c r="J554" t="s">
        <v>62</v>
      </c>
      <c r="K554" t="s">
        <v>63</v>
      </c>
      <c r="L554" t="s">
        <v>3206</v>
      </c>
      <c r="M554">
        <v>1100</v>
      </c>
      <c r="O554" s="6">
        <v>0.80714285714285716</v>
      </c>
      <c r="P554" t="s">
        <v>54</v>
      </c>
      <c r="Q554" t="s">
        <v>3207</v>
      </c>
      <c r="R554" s="7" t="s">
        <v>2662</v>
      </c>
      <c r="S554" s="5">
        <v>46211</v>
      </c>
      <c r="T554" t="s">
        <v>67</v>
      </c>
    </row>
    <row r="555" spans="1:20" x14ac:dyDescent="0.25">
      <c r="A555">
        <v>2026</v>
      </c>
      <c r="B555" s="5">
        <v>46113</v>
      </c>
      <c r="C555" s="5">
        <v>46203</v>
      </c>
      <c r="D555" t="s">
        <v>2655</v>
      </c>
      <c r="E555" t="s">
        <v>3208</v>
      </c>
      <c r="F555" t="s">
        <v>3209</v>
      </c>
      <c r="G555" t="s">
        <v>59</v>
      </c>
      <c r="H555" t="s">
        <v>3210</v>
      </c>
      <c r="I555" t="s">
        <v>3211</v>
      </c>
      <c r="J555" t="s">
        <v>62</v>
      </c>
      <c r="K555" t="s">
        <v>63</v>
      </c>
      <c r="L555" t="s">
        <v>3212</v>
      </c>
      <c r="M555">
        <v>25200</v>
      </c>
      <c r="O555" s="6">
        <v>0.44762711864406779</v>
      </c>
      <c r="P555" t="s">
        <v>54</v>
      </c>
      <c r="Q555" t="s">
        <v>3213</v>
      </c>
      <c r="R555" s="7" t="s">
        <v>2662</v>
      </c>
      <c r="S555" s="5">
        <v>46211</v>
      </c>
      <c r="T555" t="s">
        <v>67</v>
      </c>
    </row>
    <row r="556" spans="1:20" x14ac:dyDescent="0.25">
      <c r="A556">
        <v>2026</v>
      </c>
      <c r="B556" s="5">
        <v>46113</v>
      </c>
      <c r="C556" s="5">
        <v>46203</v>
      </c>
      <c r="D556" t="s">
        <v>2655</v>
      </c>
      <c r="E556" t="s">
        <v>3214</v>
      </c>
      <c r="F556" t="s">
        <v>3215</v>
      </c>
      <c r="G556" t="s">
        <v>59</v>
      </c>
      <c r="H556" t="s">
        <v>3216</v>
      </c>
      <c r="I556" t="s">
        <v>3217</v>
      </c>
      <c r="J556" t="s">
        <v>62</v>
      </c>
      <c r="K556" t="s">
        <v>63</v>
      </c>
      <c r="L556" t="s">
        <v>3218</v>
      </c>
      <c r="M556">
        <v>6040</v>
      </c>
      <c r="O556" s="6">
        <v>1.2642384105960265</v>
      </c>
      <c r="P556" t="s">
        <v>54</v>
      </c>
      <c r="Q556" t="s">
        <v>3219</v>
      </c>
      <c r="R556" s="7" t="s">
        <v>2662</v>
      </c>
      <c r="S556" s="5">
        <v>46211</v>
      </c>
      <c r="T556" t="s">
        <v>67</v>
      </c>
    </row>
    <row r="557" spans="1:20" x14ac:dyDescent="0.25">
      <c r="A557">
        <v>2026</v>
      </c>
      <c r="B557" s="5">
        <v>46113</v>
      </c>
      <c r="C557" s="5">
        <v>46203</v>
      </c>
      <c r="D557" t="s">
        <v>2655</v>
      </c>
      <c r="E557" t="s">
        <v>3220</v>
      </c>
      <c r="F557" t="s">
        <v>3221</v>
      </c>
      <c r="G557" t="s">
        <v>59</v>
      </c>
      <c r="H557" t="s">
        <v>3222</v>
      </c>
      <c r="I557" t="s">
        <v>3223</v>
      </c>
      <c r="J557" t="s">
        <v>62</v>
      </c>
      <c r="K557" t="s">
        <v>63</v>
      </c>
      <c r="L557" t="s">
        <v>3224</v>
      </c>
      <c r="M557">
        <v>100</v>
      </c>
      <c r="O557" s="6">
        <v>1.08</v>
      </c>
      <c r="P557" t="s">
        <v>54</v>
      </c>
      <c r="Q557" t="s">
        <v>3225</v>
      </c>
      <c r="R557" s="7" t="s">
        <v>2662</v>
      </c>
      <c r="S557" s="5">
        <v>46211</v>
      </c>
      <c r="T557" t="s">
        <v>67</v>
      </c>
    </row>
    <row r="558" spans="1:20" x14ac:dyDescent="0.25">
      <c r="A558">
        <v>2026</v>
      </c>
      <c r="B558" s="5">
        <v>46113</v>
      </c>
      <c r="C558" s="5">
        <v>46203</v>
      </c>
      <c r="D558" t="s">
        <v>2655</v>
      </c>
      <c r="E558" t="s">
        <v>3226</v>
      </c>
      <c r="F558" t="s">
        <v>3227</v>
      </c>
      <c r="G558" t="s">
        <v>59</v>
      </c>
      <c r="H558" t="s">
        <v>3228</v>
      </c>
      <c r="I558" t="s">
        <v>3229</v>
      </c>
      <c r="J558" t="s">
        <v>62</v>
      </c>
      <c r="K558" t="s">
        <v>63</v>
      </c>
      <c r="L558" t="s">
        <v>3230</v>
      </c>
      <c r="M558">
        <v>8</v>
      </c>
      <c r="O558" s="6">
        <v>1</v>
      </c>
      <c r="P558" t="s">
        <v>54</v>
      </c>
      <c r="Q558" t="s">
        <v>3231</v>
      </c>
      <c r="R558" s="7" t="s">
        <v>2662</v>
      </c>
      <c r="S558" s="5">
        <v>46211</v>
      </c>
      <c r="T558" t="s">
        <v>67</v>
      </c>
    </row>
    <row r="559" spans="1:20" x14ac:dyDescent="0.25">
      <c r="A559">
        <v>2026</v>
      </c>
      <c r="B559" s="5">
        <v>46113</v>
      </c>
      <c r="C559" s="5">
        <v>46203</v>
      </c>
      <c r="D559" t="s">
        <v>3232</v>
      </c>
      <c r="E559" t="s">
        <v>3233</v>
      </c>
      <c r="F559" t="s">
        <v>3234</v>
      </c>
      <c r="G559" t="s">
        <v>59</v>
      </c>
      <c r="H559" t="s">
        <v>3235</v>
      </c>
      <c r="I559" t="s">
        <v>3236</v>
      </c>
      <c r="J559" t="s">
        <v>62</v>
      </c>
      <c r="K559" t="s">
        <v>63</v>
      </c>
      <c r="L559" t="s">
        <v>3237</v>
      </c>
      <c r="M559">
        <v>6965000</v>
      </c>
      <c r="O559" s="6">
        <v>0.84816171284634756</v>
      </c>
      <c r="P559" t="s">
        <v>54</v>
      </c>
      <c r="Q559" t="s">
        <v>3238</v>
      </c>
      <c r="R559" t="s">
        <v>3239</v>
      </c>
      <c r="S559" s="5">
        <v>46211</v>
      </c>
      <c r="T559" t="s">
        <v>67</v>
      </c>
    </row>
    <row r="560" spans="1:20" x14ac:dyDescent="0.25">
      <c r="A560">
        <v>2026</v>
      </c>
      <c r="B560" s="5">
        <v>46113</v>
      </c>
      <c r="C560" s="5">
        <v>46203</v>
      </c>
      <c r="D560" t="s">
        <v>3232</v>
      </c>
      <c r="E560" t="s">
        <v>3233</v>
      </c>
      <c r="F560" t="s">
        <v>3240</v>
      </c>
      <c r="G560" t="s">
        <v>59</v>
      </c>
      <c r="H560" t="s">
        <v>3241</v>
      </c>
      <c r="I560" t="s">
        <v>3242</v>
      </c>
      <c r="J560" t="s">
        <v>62</v>
      </c>
      <c r="K560" t="s">
        <v>63</v>
      </c>
      <c r="L560" t="s">
        <v>3243</v>
      </c>
      <c r="M560">
        <v>0.80750000000000011</v>
      </c>
      <c r="O560" s="6">
        <v>0.92941176470588238</v>
      </c>
      <c r="P560" t="s">
        <v>54</v>
      </c>
      <c r="Q560" t="s">
        <v>3244</v>
      </c>
      <c r="R560" t="s">
        <v>3239</v>
      </c>
      <c r="S560" s="5">
        <v>46211</v>
      </c>
      <c r="T560" t="s">
        <v>67</v>
      </c>
    </row>
    <row r="561" spans="1:20" x14ac:dyDescent="0.25">
      <c r="A561">
        <v>2026</v>
      </c>
      <c r="B561" s="5">
        <v>46113</v>
      </c>
      <c r="C561" s="5">
        <v>46203</v>
      </c>
      <c r="D561" t="s">
        <v>3232</v>
      </c>
      <c r="E561" t="s">
        <v>3245</v>
      </c>
      <c r="F561" t="s">
        <v>3246</v>
      </c>
      <c r="G561" t="s">
        <v>59</v>
      </c>
      <c r="H561" t="s">
        <v>3247</v>
      </c>
      <c r="I561" t="s">
        <v>3248</v>
      </c>
      <c r="J561" t="s">
        <v>62</v>
      </c>
      <c r="K561" t="s">
        <v>63</v>
      </c>
      <c r="L561" t="s">
        <v>3249</v>
      </c>
      <c r="M561">
        <v>10</v>
      </c>
      <c r="O561" s="6">
        <v>0</v>
      </c>
      <c r="P561" t="s">
        <v>54</v>
      </c>
      <c r="Q561" t="s">
        <v>3250</v>
      </c>
      <c r="R561" t="s">
        <v>3239</v>
      </c>
      <c r="S561" s="5">
        <v>46211</v>
      </c>
      <c r="T561" t="s">
        <v>67</v>
      </c>
    </row>
    <row r="562" spans="1:20" x14ac:dyDescent="0.25">
      <c r="A562">
        <v>2026</v>
      </c>
      <c r="B562" s="5">
        <v>46113</v>
      </c>
      <c r="C562" s="5">
        <v>46203</v>
      </c>
      <c r="D562" t="s">
        <v>3232</v>
      </c>
      <c r="E562" t="s">
        <v>3251</v>
      </c>
      <c r="F562" t="s">
        <v>3252</v>
      </c>
      <c r="G562" t="s">
        <v>59</v>
      </c>
      <c r="H562" t="s">
        <v>3253</v>
      </c>
      <c r="I562" t="s">
        <v>3254</v>
      </c>
      <c r="J562" t="s">
        <v>62</v>
      </c>
      <c r="K562" t="s">
        <v>63</v>
      </c>
      <c r="L562" t="s">
        <v>3255</v>
      </c>
      <c r="M562">
        <v>5</v>
      </c>
      <c r="O562" s="6">
        <v>0</v>
      </c>
      <c r="P562" t="s">
        <v>54</v>
      </c>
      <c r="Q562" t="s">
        <v>3250</v>
      </c>
      <c r="R562" t="s">
        <v>3239</v>
      </c>
      <c r="S562" s="5">
        <v>46211</v>
      </c>
      <c r="T562" t="s">
        <v>67</v>
      </c>
    </row>
    <row r="563" spans="1:20" x14ac:dyDescent="0.25">
      <c r="A563">
        <v>2026</v>
      </c>
      <c r="B563" s="5">
        <v>46113</v>
      </c>
      <c r="C563" s="5">
        <v>46203</v>
      </c>
      <c r="D563" t="s">
        <v>3232</v>
      </c>
      <c r="E563" t="s">
        <v>3256</v>
      </c>
      <c r="F563" t="s">
        <v>3257</v>
      </c>
      <c r="G563" t="s">
        <v>59</v>
      </c>
      <c r="H563" t="s">
        <v>3258</v>
      </c>
      <c r="I563" t="s">
        <v>3259</v>
      </c>
      <c r="J563" t="s">
        <v>62</v>
      </c>
      <c r="K563" t="s">
        <v>63</v>
      </c>
      <c r="L563" t="s">
        <v>3260</v>
      </c>
      <c r="M563">
        <v>5</v>
      </c>
      <c r="O563" s="6">
        <v>2</v>
      </c>
      <c r="P563" t="s">
        <v>54</v>
      </c>
      <c r="Q563" t="s">
        <v>3250</v>
      </c>
      <c r="R563" t="s">
        <v>3239</v>
      </c>
      <c r="S563" s="5">
        <v>46211</v>
      </c>
      <c r="T563" t="s">
        <v>67</v>
      </c>
    </row>
    <row r="564" spans="1:20" x14ac:dyDescent="0.25">
      <c r="A564">
        <v>2026</v>
      </c>
      <c r="B564" s="5">
        <v>46113</v>
      </c>
      <c r="C564" s="5">
        <v>46203</v>
      </c>
      <c r="D564" t="s">
        <v>3232</v>
      </c>
      <c r="E564" t="s">
        <v>3261</v>
      </c>
      <c r="F564" t="s">
        <v>3262</v>
      </c>
      <c r="G564" t="s">
        <v>59</v>
      </c>
      <c r="H564" t="s">
        <v>3263</v>
      </c>
      <c r="I564" t="s">
        <v>3264</v>
      </c>
      <c r="J564" t="s">
        <v>62</v>
      </c>
      <c r="K564" t="s">
        <v>63</v>
      </c>
      <c r="L564" t="s">
        <v>3265</v>
      </c>
      <c r="M564">
        <v>6</v>
      </c>
      <c r="O564" s="6">
        <v>1</v>
      </c>
      <c r="P564" t="s">
        <v>54</v>
      </c>
      <c r="Q564" t="s">
        <v>3266</v>
      </c>
      <c r="R564" t="s">
        <v>3239</v>
      </c>
      <c r="S564" s="5">
        <v>46211</v>
      </c>
      <c r="T564" t="s">
        <v>67</v>
      </c>
    </row>
    <row r="565" spans="1:20" x14ac:dyDescent="0.25">
      <c r="A565">
        <v>2026</v>
      </c>
      <c r="B565" s="5">
        <v>46113</v>
      </c>
      <c r="C565" s="5">
        <v>46203</v>
      </c>
      <c r="D565" t="s">
        <v>3232</v>
      </c>
      <c r="E565" t="s">
        <v>3267</v>
      </c>
      <c r="F565" t="s">
        <v>3268</v>
      </c>
      <c r="G565" t="s">
        <v>59</v>
      </c>
      <c r="H565" t="s">
        <v>3269</v>
      </c>
      <c r="I565" t="s">
        <v>3270</v>
      </c>
      <c r="J565" t="s">
        <v>62</v>
      </c>
      <c r="K565" t="s">
        <v>63</v>
      </c>
      <c r="L565" t="s">
        <v>3271</v>
      </c>
      <c r="M565">
        <v>8</v>
      </c>
      <c r="O565" s="6">
        <v>1</v>
      </c>
      <c r="P565" t="s">
        <v>54</v>
      </c>
      <c r="Q565" t="s">
        <v>3272</v>
      </c>
      <c r="R565" t="s">
        <v>3239</v>
      </c>
      <c r="S565" s="5">
        <v>46211</v>
      </c>
      <c r="T565" t="s">
        <v>67</v>
      </c>
    </row>
    <row r="566" spans="1:20" x14ac:dyDescent="0.25">
      <c r="A566">
        <v>2026</v>
      </c>
      <c r="B566" s="5">
        <v>46113</v>
      </c>
      <c r="C566" s="5">
        <v>46203</v>
      </c>
      <c r="D566" t="s">
        <v>3232</v>
      </c>
      <c r="E566" t="s">
        <v>3273</v>
      </c>
      <c r="F566" t="s">
        <v>3274</v>
      </c>
      <c r="G566" t="s">
        <v>59</v>
      </c>
      <c r="H566" t="s">
        <v>3275</v>
      </c>
      <c r="I566" t="s">
        <v>3276</v>
      </c>
      <c r="J566" t="s">
        <v>62</v>
      </c>
      <c r="K566" t="s">
        <v>63</v>
      </c>
      <c r="L566" t="s">
        <v>3277</v>
      </c>
      <c r="M566">
        <v>490000</v>
      </c>
      <c r="O566" s="6">
        <v>1.33819</v>
      </c>
      <c r="P566" t="s">
        <v>54</v>
      </c>
      <c r="Q566" t="s">
        <v>3278</v>
      </c>
      <c r="R566" t="s">
        <v>3239</v>
      </c>
      <c r="S566" s="5">
        <v>46211</v>
      </c>
      <c r="T566" t="s">
        <v>67</v>
      </c>
    </row>
    <row r="567" spans="1:20" x14ac:dyDescent="0.25">
      <c r="A567">
        <v>2026</v>
      </c>
      <c r="B567" s="5">
        <v>46113</v>
      </c>
      <c r="C567" s="5">
        <v>46203</v>
      </c>
      <c r="D567" t="s">
        <v>3232</v>
      </c>
      <c r="E567" t="s">
        <v>3279</v>
      </c>
      <c r="F567" t="s">
        <v>3280</v>
      </c>
      <c r="G567" t="s">
        <v>59</v>
      </c>
      <c r="H567" t="s">
        <v>3281</v>
      </c>
      <c r="I567" t="s">
        <v>3282</v>
      </c>
      <c r="J567" t="s">
        <v>62</v>
      </c>
      <c r="K567" t="s">
        <v>63</v>
      </c>
      <c r="L567" t="s">
        <v>3283</v>
      </c>
      <c r="M567">
        <v>4</v>
      </c>
      <c r="O567" s="6">
        <v>0</v>
      </c>
      <c r="P567" t="s">
        <v>54</v>
      </c>
      <c r="Q567" t="s">
        <v>3284</v>
      </c>
      <c r="R567" t="s">
        <v>3239</v>
      </c>
      <c r="S567" s="5">
        <v>46211</v>
      </c>
      <c r="T567" t="s">
        <v>67</v>
      </c>
    </row>
    <row r="568" spans="1:20" x14ac:dyDescent="0.25">
      <c r="A568">
        <v>2026</v>
      </c>
      <c r="B568" s="5">
        <v>46113</v>
      </c>
      <c r="C568" s="5">
        <v>46203</v>
      </c>
      <c r="D568" t="s">
        <v>3232</v>
      </c>
      <c r="E568" t="s">
        <v>3285</v>
      </c>
      <c r="F568" t="s">
        <v>3286</v>
      </c>
      <c r="G568" t="s">
        <v>59</v>
      </c>
      <c r="H568" t="s">
        <v>3287</v>
      </c>
      <c r="I568" t="s">
        <v>3288</v>
      </c>
      <c r="J568" t="s">
        <v>62</v>
      </c>
      <c r="K568" t="s">
        <v>63</v>
      </c>
      <c r="L568" t="s">
        <v>3289</v>
      </c>
      <c r="M568">
        <v>10</v>
      </c>
      <c r="O568" s="6">
        <v>0.5</v>
      </c>
      <c r="P568" t="s">
        <v>54</v>
      </c>
      <c r="Q568" t="s">
        <v>3290</v>
      </c>
      <c r="R568" t="s">
        <v>3239</v>
      </c>
      <c r="S568" s="5">
        <v>46211</v>
      </c>
      <c r="T568" t="s">
        <v>67</v>
      </c>
    </row>
    <row r="569" spans="1:20" x14ac:dyDescent="0.25">
      <c r="A569">
        <v>2026</v>
      </c>
      <c r="B569" s="5">
        <v>46113</v>
      </c>
      <c r="C569" s="5">
        <v>46203</v>
      </c>
      <c r="D569" t="s">
        <v>3232</v>
      </c>
      <c r="E569" t="s">
        <v>3291</v>
      </c>
      <c r="F569" t="s">
        <v>3292</v>
      </c>
      <c r="G569" t="s">
        <v>59</v>
      </c>
      <c r="H569" t="s">
        <v>3293</v>
      </c>
      <c r="I569" t="s">
        <v>3294</v>
      </c>
      <c r="J569" t="s">
        <v>62</v>
      </c>
      <c r="K569" t="s">
        <v>63</v>
      </c>
      <c r="L569" t="s">
        <v>3295</v>
      </c>
      <c r="M569">
        <v>1</v>
      </c>
      <c r="O569" s="6" t="s">
        <v>930</v>
      </c>
      <c r="P569" t="s">
        <v>54</v>
      </c>
      <c r="Q569" t="s">
        <v>3296</v>
      </c>
      <c r="R569" t="s">
        <v>3239</v>
      </c>
      <c r="S569" s="5">
        <v>46211</v>
      </c>
      <c r="T569" t="s">
        <v>67</v>
      </c>
    </row>
    <row r="570" spans="1:20" x14ac:dyDescent="0.25">
      <c r="A570">
        <v>2026</v>
      </c>
      <c r="B570" s="5">
        <v>46113</v>
      </c>
      <c r="C570" s="5">
        <v>46203</v>
      </c>
      <c r="D570" t="s">
        <v>3297</v>
      </c>
      <c r="E570" t="s">
        <v>3298</v>
      </c>
      <c r="F570" t="s">
        <v>3299</v>
      </c>
      <c r="G570" t="s">
        <v>59</v>
      </c>
      <c r="H570" t="s">
        <v>3300</v>
      </c>
      <c r="I570" t="s">
        <v>3301</v>
      </c>
      <c r="J570" t="s">
        <v>62</v>
      </c>
      <c r="K570" t="s">
        <v>63</v>
      </c>
      <c r="L570" t="s">
        <v>3302</v>
      </c>
      <c r="M570">
        <v>0.5</v>
      </c>
      <c r="O570" s="6">
        <v>1</v>
      </c>
      <c r="P570" t="s">
        <v>54</v>
      </c>
      <c r="Q570" t="s">
        <v>3303</v>
      </c>
      <c r="R570" t="s">
        <v>3304</v>
      </c>
      <c r="S570" s="5">
        <v>46211</v>
      </c>
      <c r="T570" t="s">
        <v>67</v>
      </c>
    </row>
    <row r="571" spans="1:20" x14ac:dyDescent="0.25">
      <c r="A571">
        <v>2026</v>
      </c>
      <c r="B571" s="5">
        <v>46113</v>
      </c>
      <c r="C571" s="5">
        <v>46203</v>
      </c>
      <c r="D571" t="s">
        <v>3297</v>
      </c>
      <c r="E571" t="s">
        <v>3305</v>
      </c>
      <c r="F571" t="s">
        <v>3306</v>
      </c>
      <c r="G571" t="s">
        <v>59</v>
      </c>
      <c r="H571" t="s">
        <v>3307</v>
      </c>
      <c r="I571" t="s">
        <v>3308</v>
      </c>
      <c r="J571" t="s">
        <v>62</v>
      </c>
      <c r="K571" t="s">
        <v>63</v>
      </c>
      <c r="L571" t="s">
        <v>3309</v>
      </c>
      <c r="M571">
        <v>480</v>
      </c>
      <c r="O571" s="6">
        <v>1</v>
      </c>
      <c r="P571" t="s">
        <v>54</v>
      </c>
      <c r="Q571" t="s">
        <v>3310</v>
      </c>
      <c r="R571" t="s">
        <v>3304</v>
      </c>
      <c r="S571" s="5">
        <v>46211</v>
      </c>
      <c r="T571" t="s">
        <v>67</v>
      </c>
    </row>
    <row r="572" spans="1:20" x14ac:dyDescent="0.25">
      <c r="A572">
        <v>2026</v>
      </c>
      <c r="B572" s="5">
        <v>46113</v>
      </c>
      <c r="C572" s="5">
        <v>46203</v>
      </c>
      <c r="D572" t="s">
        <v>3297</v>
      </c>
      <c r="E572" t="s">
        <v>3311</v>
      </c>
      <c r="F572" t="s">
        <v>3312</v>
      </c>
      <c r="G572" t="s">
        <v>59</v>
      </c>
      <c r="H572" t="s">
        <v>3313</v>
      </c>
      <c r="I572" t="s">
        <v>3314</v>
      </c>
      <c r="J572" t="s">
        <v>62</v>
      </c>
      <c r="K572" t="s">
        <v>63</v>
      </c>
      <c r="L572" t="s">
        <v>3315</v>
      </c>
      <c r="M572">
        <v>36</v>
      </c>
      <c r="O572" s="6">
        <v>1</v>
      </c>
      <c r="P572" t="s">
        <v>54</v>
      </c>
      <c r="Q572" t="s">
        <v>3316</v>
      </c>
      <c r="R572" t="s">
        <v>3304</v>
      </c>
      <c r="S572" s="5">
        <v>46211</v>
      </c>
      <c r="T572" t="s">
        <v>67</v>
      </c>
    </row>
    <row r="573" spans="1:20" x14ac:dyDescent="0.25">
      <c r="A573">
        <v>2026</v>
      </c>
      <c r="B573" s="5">
        <v>46113</v>
      </c>
      <c r="C573" s="5">
        <v>46203</v>
      </c>
      <c r="D573" t="s">
        <v>3297</v>
      </c>
      <c r="E573" t="s">
        <v>3317</v>
      </c>
      <c r="F573" t="s">
        <v>3318</v>
      </c>
      <c r="G573" t="s">
        <v>59</v>
      </c>
      <c r="H573" t="s">
        <v>3319</v>
      </c>
      <c r="I573" t="s">
        <v>3320</v>
      </c>
      <c r="J573" t="s">
        <v>62</v>
      </c>
      <c r="K573" t="s">
        <v>63</v>
      </c>
      <c r="L573" t="s">
        <v>3321</v>
      </c>
      <c r="M573">
        <v>500</v>
      </c>
      <c r="O573" s="6">
        <v>0</v>
      </c>
      <c r="P573" t="s">
        <v>54</v>
      </c>
      <c r="Q573" t="s">
        <v>3322</v>
      </c>
      <c r="R573" t="s">
        <v>3304</v>
      </c>
      <c r="S573" s="5">
        <v>46211</v>
      </c>
      <c r="T573" t="s">
        <v>67</v>
      </c>
    </row>
    <row r="574" spans="1:20" x14ac:dyDescent="0.25">
      <c r="A574">
        <v>2026</v>
      </c>
      <c r="B574" s="5">
        <v>46113</v>
      </c>
      <c r="C574" s="5">
        <v>46203</v>
      </c>
      <c r="D574" t="s">
        <v>3297</v>
      </c>
      <c r="E574" t="s">
        <v>3323</v>
      </c>
      <c r="F574" t="s">
        <v>3324</v>
      </c>
      <c r="G574" t="s">
        <v>59</v>
      </c>
      <c r="H574" t="s">
        <v>3325</v>
      </c>
      <c r="I574" t="s">
        <v>3326</v>
      </c>
      <c r="J574" t="s">
        <v>62</v>
      </c>
      <c r="K574" t="s">
        <v>63</v>
      </c>
      <c r="L574" t="s">
        <v>3327</v>
      </c>
      <c r="M574">
        <v>500</v>
      </c>
      <c r="O574" s="6">
        <v>0</v>
      </c>
      <c r="P574" t="s">
        <v>54</v>
      </c>
      <c r="Q574" t="s">
        <v>3328</v>
      </c>
      <c r="R574" t="s">
        <v>3304</v>
      </c>
      <c r="S574" s="5">
        <v>46211</v>
      </c>
      <c r="T574" t="s">
        <v>67</v>
      </c>
    </row>
    <row r="575" spans="1:20" x14ac:dyDescent="0.25">
      <c r="A575">
        <v>2026</v>
      </c>
      <c r="B575" s="5">
        <v>46113</v>
      </c>
      <c r="C575" s="5">
        <v>46203</v>
      </c>
      <c r="D575" t="s">
        <v>3297</v>
      </c>
      <c r="E575" t="s">
        <v>3329</v>
      </c>
      <c r="F575" t="s">
        <v>3330</v>
      </c>
      <c r="G575" t="s">
        <v>59</v>
      </c>
      <c r="H575" t="s">
        <v>3331</v>
      </c>
      <c r="I575" t="s">
        <v>3332</v>
      </c>
      <c r="J575" t="s">
        <v>62</v>
      </c>
      <c r="K575" t="s">
        <v>63</v>
      </c>
      <c r="L575" t="s">
        <v>3333</v>
      </c>
      <c r="M575">
        <v>20</v>
      </c>
      <c r="O575" s="6">
        <v>1</v>
      </c>
      <c r="P575" t="s">
        <v>54</v>
      </c>
      <c r="Q575" t="s">
        <v>3334</v>
      </c>
      <c r="R575" t="s">
        <v>3304</v>
      </c>
      <c r="S575" s="5">
        <v>46211</v>
      </c>
      <c r="T575" t="s">
        <v>67</v>
      </c>
    </row>
    <row r="576" spans="1:20" x14ac:dyDescent="0.25">
      <c r="A576">
        <v>2026</v>
      </c>
      <c r="B576" s="5">
        <v>46113</v>
      </c>
      <c r="C576" s="5">
        <v>46203</v>
      </c>
      <c r="D576" t="s">
        <v>3297</v>
      </c>
      <c r="E576" t="s">
        <v>3335</v>
      </c>
      <c r="F576" t="s">
        <v>3336</v>
      </c>
      <c r="G576" t="s">
        <v>59</v>
      </c>
      <c r="H576" t="s">
        <v>3337</v>
      </c>
      <c r="I576" t="s">
        <v>3338</v>
      </c>
      <c r="J576" t="s">
        <v>62</v>
      </c>
      <c r="K576" t="s">
        <v>63</v>
      </c>
      <c r="L576" t="s">
        <v>3339</v>
      </c>
      <c r="M576">
        <v>480</v>
      </c>
      <c r="O576" s="6">
        <v>1.3333333333333333</v>
      </c>
      <c r="P576" t="s">
        <v>54</v>
      </c>
      <c r="Q576" t="s">
        <v>3340</v>
      </c>
      <c r="R576" t="s">
        <v>3304</v>
      </c>
      <c r="S576" s="5">
        <v>46211</v>
      </c>
      <c r="T576" t="s">
        <v>67</v>
      </c>
    </row>
    <row r="577" spans="1:20" x14ac:dyDescent="0.25">
      <c r="A577">
        <v>2026</v>
      </c>
      <c r="B577" s="5">
        <v>46113</v>
      </c>
      <c r="C577" s="5">
        <v>46203</v>
      </c>
      <c r="D577" t="s">
        <v>3297</v>
      </c>
      <c r="E577" t="s">
        <v>3341</v>
      </c>
      <c r="F577" t="s">
        <v>3342</v>
      </c>
      <c r="G577" t="s">
        <v>59</v>
      </c>
      <c r="H577" t="s">
        <v>3343</v>
      </c>
      <c r="I577" t="s">
        <v>3344</v>
      </c>
      <c r="J577" t="s">
        <v>62</v>
      </c>
      <c r="K577" t="s">
        <v>63</v>
      </c>
      <c r="L577" t="s">
        <v>3345</v>
      </c>
      <c r="M577">
        <v>480</v>
      </c>
      <c r="O577" s="6">
        <v>1.3333333333333333</v>
      </c>
      <c r="P577" t="s">
        <v>54</v>
      </c>
      <c r="Q577" t="s">
        <v>3346</v>
      </c>
      <c r="R577" t="s">
        <v>3304</v>
      </c>
      <c r="S577" s="5">
        <v>46211</v>
      </c>
      <c r="T577" t="s">
        <v>67</v>
      </c>
    </row>
    <row r="578" spans="1:20" x14ac:dyDescent="0.25">
      <c r="A578">
        <v>2026</v>
      </c>
      <c r="B578" s="5">
        <v>46113</v>
      </c>
      <c r="C578" s="5">
        <v>46203</v>
      </c>
      <c r="D578" t="s">
        <v>3297</v>
      </c>
      <c r="E578" t="s">
        <v>3347</v>
      </c>
      <c r="F578" t="s">
        <v>3348</v>
      </c>
      <c r="G578" t="s">
        <v>59</v>
      </c>
      <c r="H578" t="s">
        <v>3349</v>
      </c>
      <c r="I578" t="s">
        <v>3350</v>
      </c>
      <c r="J578" t="s">
        <v>62</v>
      </c>
      <c r="K578" t="s">
        <v>63</v>
      </c>
      <c r="L578" t="s">
        <v>3351</v>
      </c>
      <c r="M578">
        <v>24</v>
      </c>
      <c r="O578" s="6">
        <v>0.83333333333333337</v>
      </c>
      <c r="P578" t="s">
        <v>54</v>
      </c>
      <c r="Q578" t="s">
        <v>3352</v>
      </c>
      <c r="R578" t="s">
        <v>3304</v>
      </c>
      <c r="S578" s="5">
        <v>46211</v>
      </c>
      <c r="T578" t="s">
        <v>67</v>
      </c>
    </row>
    <row r="579" spans="1:20" x14ac:dyDescent="0.25">
      <c r="A579">
        <v>2026</v>
      </c>
      <c r="B579" s="5">
        <v>46113</v>
      </c>
      <c r="C579" s="5">
        <v>46203</v>
      </c>
      <c r="D579" t="s">
        <v>3297</v>
      </c>
      <c r="E579" t="s">
        <v>3353</v>
      </c>
      <c r="F579" t="s">
        <v>3354</v>
      </c>
      <c r="G579" t="s">
        <v>59</v>
      </c>
      <c r="H579" t="s">
        <v>3355</v>
      </c>
      <c r="I579" t="s">
        <v>3356</v>
      </c>
      <c r="J579" t="s">
        <v>62</v>
      </c>
      <c r="K579" t="s">
        <v>63</v>
      </c>
      <c r="L579" t="s">
        <v>3357</v>
      </c>
      <c r="M579">
        <v>24</v>
      </c>
      <c r="O579" s="6">
        <v>1.1666666666666667</v>
      </c>
      <c r="P579" t="s">
        <v>54</v>
      </c>
      <c r="Q579" t="s">
        <v>3358</v>
      </c>
      <c r="R579" t="s">
        <v>3304</v>
      </c>
      <c r="S579" s="5">
        <v>46211</v>
      </c>
      <c r="T579" t="s">
        <v>67</v>
      </c>
    </row>
    <row r="580" spans="1:20" x14ac:dyDescent="0.25">
      <c r="A580">
        <v>2026</v>
      </c>
      <c r="B580" s="5">
        <v>46113</v>
      </c>
      <c r="C580" s="5">
        <v>46203</v>
      </c>
      <c r="D580" t="s">
        <v>3297</v>
      </c>
      <c r="E580" t="s">
        <v>3359</v>
      </c>
      <c r="F580" t="s">
        <v>3360</v>
      </c>
      <c r="G580" t="s">
        <v>59</v>
      </c>
      <c r="H580" t="s">
        <v>3361</v>
      </c>
      <c r="I580" t="s">
        <v>3362</v>
      </c>
      <c r="J580" t="s">
        <v>62</v>
      </c>
      <c r="K580" t="s">
        <v>63</v>
      </c>
      <c r="L580" t="s">
        <v>3363</v>
      </c>
      <c r="M580">
        <v>24</v>
      </c>
      <c r="O580" s="6">
        <v>1.1666666666666667</v>
      </c>
      <c r="P580" t="s">
        <v>54</v>
      </c>
      <c r="Q580" t="s">
        <v>3364</v>
      </c>
      <c r="R580" t="s">
        <v>3304</v>
      </c>
      <c r="S580" s="5">
        <v>46211</v>
      </c>
      <c r="T580" t="s">
        <v>67</v>
      </c>
    </row>
    <row r="581" spans="1:20" x14ac:dyDescent="0.25">
      <c r="A581">
        <v>2026</v>
      </c>
      <c r="B581" s="5">
        <v>46113</v>
      </c>
      <c r="C581" s="5">
        <v>46203</v>
      </c>
      <c r="D581" t="s">
        <v>3297</v>
      </c>
      <c r="E581" t="s">
        <v>3365</v>
      </c>
      <c r="F581" t="s">
        <v>3366</v>
      </c>
      <c r="G581" t="s">
        <v>59</v>
      </c>
      <c r="H581" t="s">
        <v>3367</v>
      </c>
      <c r="I581" t="s">
        <v>3368</v>
      </c>
      <c r="J581" t="s">
        <v>62</v>
      </c>
      <c r="K581" t="s">
        <v>63</v>
      </c>
      <c r="L581" t="s">
        <v>3369</v>
      </c>
      <c r="M581">
        <v>108</v>
      </c>
      <c r="O581" s="6">
        <v>1</v>
      </c>
      <c r="P581" t="s">
        <v>54</v>
      </c>
      <c r="Q581" t="s">
        <v>3370</v>
      </c>
      <c r="R581" t="s">
        <v>3304</v>
      </c>
      <c r="S581" s="5">
        <v>46211</v>
      </c>
      <c r="T581" t="s">
        <v>67</v>
      </c>
    </row>
    <row r="582" spans="1:20" x14ac:dyDescent="0.25">
      <c r="A582">
        <v>2026</v>
      </c>
      <c r="B582" s="5">
        <v>46113</v>
      </c>
      <c r="C582" s="5">
        <v>46203</v>
      </c>
      <c r="D582" t="s">
        <v>3297</v>
      </c>
      <c r="E582" t="s">
        <v>3371</v>
      </c>
      <c r="F582" t="s">
        <v>3372</v>
      </c>
      <c r="G582" t="s">
        <v>59</v>
      </c>
      <c r="H582" t="s">
        <v>3373</v>
      </c>
      <c r="I582" t="s">
        <v>3374</v>
      </c>
      <c r="J582" t="s">
        <v>62</v>
      </c>
      <c r="K582" t="s">
        <v>63</v>
      </c>
      <c r="L582" t="s">
        <v>3375</v>
      </c>
      <c r="M582">
        <v>36</v>
      </c>
      <c r="O582" s="6">
        <v>0.1111111111111111</v>
      </c>
      <c r="P582" t="s">
        <v>54</v>
      </c>
      <c r="Q582" t="s">
        <v>3376</v>
      </c>
      <c r="R582" t="s">
        <v>3304</v>
      </c>
      <c r="S582" s="5">
        <v>46211</v>
      </c>
      <c r="T582" t="s">
        <v>67</v>
      </c>
    </row>
    <row r="583" spans="1:20" x14ac:dyDescent="0.25">
      <c r="A583">
        <v>2026</v>
      </c>
      <c r="B583" s="5">
        <v>46113</v>
      </c>
      <c r="C583" s="5">
        <v>46203</v>
      </c>
      <c r="D583" t="s">
        <v>3377</v>
      </c>
      <c r="E583" t="s">
        <v>3378</v>
      </c>
      <c r="F583" t="s">
        <v>3379</v>
      </c>
      <c r="G583" t="s">
        <v>59</v>
      </c>
      <c r="H583" t="s">
        <v>3380</v>
      </c>
      <c r="I583" t="s">
        <v>3381</v>
      </c>
      <c r="J583" t="s">
        <v>62</v>
      </c>
      <c r="K583" t="s">
        <v>63</v>
      </c>
      <c r="L583" t="s">
        <v>3382</v>
      </c>
      <c r="M583">
        <v>90</v>
      </c>
      <c r="O583" s="6">
        <v>0.948888888888889</v>
      </c>
      <c r="P583" t="s">
        <v>54</v>
      </c>
      <c r="Q583" t="s">
        <v>3383</v>
      </c>
      <c r="R583" t="s">
        <v>3384</v>
      </c>
      <c r="S583" s="5">
        <v>46211</v>
      </c>
      <c r="T583" t="s">
        <v>67</v>
      </c>
    </row>
    <row r="584" spans="1:20" x14ac:dyDescent="0.25">
      <c r="A584">
        <v>2026</v>
      </c>
      <c r="B584" s="5">
        <v>46113</v>
      </c>
      <c r="C584" s="5">
        <v>46203</v>
      </c>
      <c r="D584" t="s">
        <v>3377</v>
      </c>
      <c r="E584" t="s">
        <v>3385</v>
      </c>
      <c r="F584" t="s">
        <v>3386</v>
      </c>
      <c r="G584" t="s">
        <v>59</v>
      </c>
      <c r="H584" t="s">
        <v>3387</v>
      </c>
      <c r="I584" t="s">
        <v>3388</v>
      </c>
      <c r="J584" t="s">
        <v>62</v>
      </c>
      <c r="K584" t="s">
        <v>63</v>
      </c>
      <c r="L584" t="s">
        <v>3389</v>
      </c>
      <c r="M584">
        <v>500</v>
      </c>
      <c r="O584" s="6">
        <v>1</v>
      </c>
      <c r="P584" t="s">
        <v>54</v>
      </c>
      <c r="Q584" t="s">
        <v>3390</v>
      </c>
      <c r="R584" t="s">
        <v>3384</v>
      </c>
      <c r="S584" s="5">
        <v>46211</v>
      </c>
      <c r="T584" t="s">
        <v>67</v>
      </c>
    </row>
    <row r="585" spans="1:20" x14ac:dyDescent="0.25">
      <c r="A585">
        <v>2026</v>
      </c>
      <c r="B585" s="5">
        <v>46113</v>
      </c>
      <c r="C585" s="5">
        <v>46203</v>
      </c>
      <c r="D585" t="s">
        <v>3377</v>
      </c>
      <c r="E585" t="s">
        <v>3391</v>
      </c>
      <c r="F585" t="s">
        <v>3392</v>
      </c>
      <c r="G585" t="s">
        <v>59</v>
      </c>
      <c r="H585" t="s">
        <v>3393</v>
      </c>
      <c r="I585" t="s">
        <v>3394</v>
      </c>
      <c r="J585" t="s">
        <v>62</v>
      </c>
      <c r="K585" t="s">
        <v>63</v>
      </c>
      <c r="L585" t="s">
        <v>3395</v>
      </c>
      <c r="M585">
        <v>2400</v>
      </c>
      <c r="O585" s="6">
        <v>1</v>
      </c>
      <c r="P585" t="s">
        <v>54</v>
      </c>
      <c r="Q585" t="s">
        <v>3396</v>
      </c>
      <c r="R585" t="s">
        <v>3384</v>
      </c>
      <c r="S585" s="5">
        <v>46211</v>
      </c>
      <c r="T585" t="s">
        <v>67</v>
      </c>
    </row>
    <row r="586" spans="1:20" x14ac:dyDescent="0.25">
      <c r="A586">
        <v>2026</v>
      </c>
      <c r="B586" s="5">
        <v>46113</v>
      </c>
      <c r="C586" s="5">
        <v>46203</v>
      </c>
      <c r="D586" t="s">
        <v>3377</v>
      </c>
      <c r="E586" t="s">
        <v>3397</v>
      </c>
      <c r="F586" t="s">
        <v>3398</v>
      </c>
      <c r="G586" t="s">
        <v>59</v>
      </c>
      <c r="H586" t="s">
        <v>3399</v>
      </c>
      <c r="I586" t="s">
        <v>3400</v>
      </c>
      <c r="J586" t="s">
        <v>62</v>
      </c>
      <c r="K586" t="s">
        <v>63</v>
      </c>
      <c r="L586" t="s">
        <v>3401</v>
      </c>
      <c r="M586">
        <v>1260</v>
      </c>
      <c r="O586" s="6">
        <v>1</v>
      </c>
      <c r="P586" t="s">
        <v>54</v>
      </c>
      <c r="Q586" t="s">
        <v>3402</v>
      </c>
      <c r="R586" t="s">
        <v>3384</v>
      </c>
      <c r="S586" s="5">
        <v>46211</v>
      </c>
      <c r="T586" t="s">
        <v>67</v>
      </c>
    </row>
    <row r="587" spans="1:20" x14ac:dyDescent="0.25">
      <c r="A587">
        <v>2026</v>
      </c>
      <c r="B587" s="5">
        <v>46113</v>
      </c>
      <c r="C587" s="5">
        <v>46203</v>
      </c>
      <c r="D587" t="s">
        <v>3377</v>
      </c>
      <c r="E587" t="s">
        <v>3403</v>
      </c>
      <c r="F587" t="s">
        <v>3404</v>
      </c>
      <c r="G587" t="s">
        <v>59</v>
      </c>
      <c r="H587" t="s">
        <v>3405</v>
      </c>
      <c r="I587" t="s">
        <v>3406</v>
      </c>
      <c r="J587" t="s">
        <v>62</v>
      </c>
      <c r="K587" t="s">
        <v>63</v>
      </c>
      <c r="L587" t="s">
        <v>3407</v>
      </c>
      <c r="M587">
        <v>6</v>
      </c>
      <c r="O587" s="6">
        <v>1</v>
      </c>
      <c r="P587" t="s">
        <v>54</v>
      </c>
      <c r="Q587" t="s">
        <v>3408</v>
      </c>
      <c r="R587" t="s">
        <v>3384</v>
      </c>
      <c r="S587" s="5">
        <v>46211</v>
      </c>
      <c r="T587" t="s">
        <v>67</v>
      </c>
    </row>
    <row r="588" spans="1:20" x14ac:dyDescent="0.25">
      <c r="A588">
        <v>2026</v>
      </c>
      <c r="B588" s="5">
        <v>46113</v>
      </c>
      <c r="C588" s="5">
        <v>46203</v>
      </c>
      <c r="D588" t="s">
        <v>3377</v>
      </c>
      <c r="E588" t="s">
        <v>3409</v>
      </c>
      <c r="F588" t="s">
        <v>3410</v>
      </c>
      <c r="G588" t="s">
        <v>59</v>
      </c>
      <c r="H588" t="s">
        <v>3411</v>
      </c>
      <c r="I588" t="s">
        <v>3412</v>
      </c>
      <c r="J588" t="s">
        <v>62</v>
      </c>
      <c r="K588" t="s">
        <v>63</v>
      </c>
      <c r="L588" t="s">
        <v>3413</v>
      </c>
      <c r="M588">
        <v>3</v>
      </c>
      <c r="O588" s="6" t="s">
        <v>930</v>
      </c>
      <c r="P588" t="s">
        <v>54</v>
      </c>
      <c r="Q588" t="s">
        <v>3414</v>
      </c>
      <c r="R588" t="s">
        <v>3384</v>
      </c>
      <c r="S588" s="5">
        <v>46211</v>
      </c>
      <c r="T588" t="s">
        <v>67</v>
      </c>
    </row>
    <row r="589" spans="1:20" x14ac:dyDescent="0.25">
      <c r="A589">
        <v>2026</v>
      </c>
      <c r="B589" s="5">
        <v>46113</v>
      </c>
      <c r="C589" s="5">
        <v>46203</v>
      </c>
      <c r="D589" t="s">
        <v>3377</v>
      </c>
      <c r="E589" t="s">
        <v>3415</v>
      </c>
      <c r="F589" t="s">
        <v>3416</v>
      </c>
      <c r="G589" t="s">
        <v>59</v>
      </c>
      <c r="H589" t="s">
        <v>3417</v>
      </c>
      <c r="I589" t="s">
        <v>3418</v>
      </c>
      <c r="J589" t="s">
        <v>62</v>
      </c>
      <c r="K589" t="s">
        <v>63</v>
      </c>
      <c r="L589" t="s">
        <v>3419</v>
      </c>
      <c r="M589">
        <v>45</v>
      </c>
      <c r="O589" s="6">
        <v>1</v>
      </c>
      <c r="P589" t="s">
        <v>54</v>
      </c>
      <c r="Q589" t="s">
        <v>3420</v>
      </c>
      <c r="R589" t="s">
        <v>3384</v>
      </c>
      <c r="S589" s="5">
        <v>46211</v>
      </c>
      <c r="T589" t="s">
        <v>67</v>
      </c>
    </row>
    <row r="590" spans="1:20" x14ac:dyDescent="0.25">
      <c r="A590">
        <v>2026</v>
      </c>
      <c r="B590" s="5">
        <v>46113</v>
      </c>
      <c r="C590" s="5">
        <v>46203</v>
      </c>
      <c r="D590" t="s">
        <v>3377</v>
      </c>
      <c r="E590" t="s">
        <v>3421</v>
      </c>
      <c r="F590" t="s">
        <v>3422</v>
      </c>
      <c r="G590" t="s">
        <v>59</v>
      </c>
      <c r="H590" t="s">
        <v>3423</v>
      </c>
      <c r="I590" t="s">
        <v>3424</v>
      </c>
      <c r="J590" t="s">
        <v>62</v>
      </c>
      <c r="K590" t="s">
        <v>63</v>
      </c>
      <c r="L590" t="s">
        <v>3425</v>
      </c>
      <c r="M590">
        <v>1</v>
      </c>
      <c r="O590" s="6" t="s">
        <v>930</v>
      </c>
      <c r="P590" t="s">
        <v>54</v>
      </c>
      <c r="Q590" t="s">
        <v>3426</v>
      </c>
      <c r="R590" t="s">
        <v>3384</v>
      </c>
      <c r="S590" s="5">
        <v>46211</v>
      </c>
      <c r="T590" t="s">
        <v>67</v>
      </c>
    </row>
    <row r="591" spans="1:20" x14ac:dyDescent="0.25">
      <c r="A591">
        <v>2026</v>
      </c>
      <c r="B591" s="5">
        <v>46113</v>
      </c>
      <c r="C591" s="5">
        <v>46203</v>
      </c>
      <c r="D591" t="s">
        <v>3377</v>
      </c>
      <c r="E591" t="s">
        <v>3427</v>
      </c>
      <c r="F591" t="s">
        <v>3428</v>
      </c>
      <c r="G591" t="s">
        <v>59</v>
      </c>
      <c r="H591" t="s">
        <v>3429</v>
      </c>
      <c r="I591" t="s">
        <v>3430</v>
      </c>
      <c r="J591" t="s">
        <v>62</v>
      </c>
      <c r="K591" t="s">
        <v>63</v>
      </c>
      <c r="L591" t="s">
        <v>3431</v>
      </c>
      <c r="M591">
        <v>3</v>
      </c>
      <c r="O591" s="6" t="s">
        <v>930</v>
      </c>
      <c r="P591" t="s">
        <v>54</v>
      </c>
      <c r="Q591" t="s">
        <v>3432</v>
      </c>
      <c r="R591" t="s">
        <v>3384</v>
      </c>
      <c r="S591" s="5">
        <v>46211</v>
      </c>
      <c r="T591" t="s">
        <v>67</v>
      </c>
    </row>
    <row r="592" spans="1:20" x14ac:dyDescent="0.25">
      <c r="A592">
        <v>2026</v>
      </c>
      <c r="B592" s="5">
        <v>46113</v>
      </c>
      <c r="C592" s="5">
        <v>46203</v>
      </c>
      <c r="D592" t="s">
        <v>3377</v>
      </c>
      <c r="E592" t="s">
        <v>3433</v>
      </c>
      <c r="F592" t="s">
        <v>3434</v>
      </c>
      <c r="G592" t="s">
        <v>59</v>
      </c>
      <c r="H592" t="s">
        <v>3435</v>
      </c>
      <c r="I592" t="s">
        <v>3436</v>
      </c>
      <c r="J592" t="s">
        <v>62</v>
      </c>
      <c r="K592" t="s">
        <v>63</v>
      </c>
      <c r="L592" t="s">
        <v>3437</v>
      </c>
      <c r="M592">
        <v>6</v>
      </c>
      <c r="O592" s="6" t="s">
        <v>930</v>
      </c>
      <c r="P592" t="s">
        <v>54</v>
      </c>
      <c r="Q592" t="s">
        <v>3438</v>
      </c>
      <c r="R592" t="s">
        <v>3384</v>
      </c>
      <c r="S592" s="5">
        <v>46211</v>
      </c>
      <c r="T592" t="s">
        <v>67</v>
      </c>
    </row>
    <row r="593" spans="1:20" x14ac:dyDescent="0.25">
      <c r="A593">
        <v>2026</v>
      </c>
      <c r="B593" s="5">
        <v>46113</v>
      </c>
      <c r="C593" s="5">
        <v>46203</v>
      </c>
      <c r="D593" t="s">
        <v>3377</v>
      </c>
      <c r="E593" t="s">
        <v>3439</v>
      </c>
      <c r="F593" t="s">
        <v>3440</v>
      </c>
      <c r="G593" t="s">
        <v>59</v>
      </c>
      <c r="H593" t="s">
        <v>3441</v>
      </c>
      <c r="I593" t="s">
        <v>3442</v>
      </c>
      <c r="J593" t="s">
        <v>62</v>
      </c>
      <c r="K593" t="s">
        <v>63</v>
      </c>
      <c r="L593" t="s">
        <v>3443</v>
      </c>
      <c r="M593">
        <v>3</v>
      </c>
      <c r="O593" s="6" t="s">
        <v>930</v>
      </c>
      <c r="P593" t="s">
        <v>54</v>
      </c>
      <c r="Q593" t="s">
        <v>3438</v>
      </c>
      <c r="R593" t="s">
        <v>3384</v>
      </c>
      <c r="S593" s="5">
        <v>46211</v>
      </c>
      <c r="T593" t="s">
        <v>67</v>
      </c>
    </row>
    <row r="594" spans="1:20" x14ac:dyDescent="0.25">
      <c r="A594">
        <v>2026</v>
      </c>
      <c r="B594" s="5">
        <v>46113</v>
      </c>
      <c r="C594" s="5">
        <v>46203</v>
      </c>
      <c r="D594" t="s">
        <v>3377</v>
      </c>
      <c r="E594" t="s">
        <v>3444</v>
      </c>
      <c r="F594" t="s">
        <v>3445</v>
      </c>
      <c r="G594" t="s">
        <v>59</v>
      </c>
      <c r="H594" t="s">
        <v>3446</v>
      </c>
      <c r="I594" t="s">
        <v>3447</v>
      </c>
      <c r="J594" t="s">
        <v>62</v>
      </c>
      <c r="K594" t="s">
        <v>63</v>
      </c>
      <c r="L594" t="s">
        <v>3448</v>
      </c>
      <c r="M594">
        <v>9</v>
      </c>
      <c r="O594" s="6" t="s">
        <v>930</v>
      </c>
      <c r="P594" t="s">
        <v>54</v>
      </c>
      <c r="Q594" t="s">
        <v>3438</v>
      </c>
      <c r="R594" t="s">
        <v>3384</v>
      </c>
      <c r="S594" s="5">
        <v>46211</v>
      </c>
      <c r="T594" t="s">
        <v>67</v>
      </c>
    </row>
    <row r="595" spans="1:20" x14ac:dyDescent="0.25">
      <c r="A595">
        <v>2026</v>
      </c>
      <c r="B595" s="5">
        <v>46113</v>
      </c>
      <c r="C595" s="5">
        <v>46203</v>
      </c>
      <c r="D595" t="s">
        <v>3377</v>
      </c>
      <c r="E595" t="s">
        <v>3449</v>
      </c>
      <c r="F595" t="s">
        <v>3450</v>
      </c>
      <c r="G595" t="s">
        <v>59</v>
      </c>
      <c r="H595" t="s">
        <v>3451</v>
      </c>
      <c r="I595" t="s">
        <v>3452</v>
      </c>
      <c r="J595" t="s">
        <v>62</v>
      </c>
      <c r="K595" t="s">
        <v>63</v>
      </c>
      <c r="L595" t="s">
        <v>3453</v>
      </c>
      <c r="M595">
        <v>100</v>
      </c>
      <c r="O595" s="6" t="s">
        <v>930</v>
      </c>
      <c r="P595" t="s">
        <v>54</v>
      </c>
      <c r="Q595" t="s">
        <v>3454</v>
      </c>
      <c r="R595" t="s">
        <v>3384</v>
      </c>
      <c r="S595" s="5">
        <v>46211</v>
      </c>
      <c r="T595" t="s">
        <v>67</v>
      </c>
    </row>
    <row r="596" spans="1:20" x14ac:dyDescent="0.25">
      <c r="A596">
        <v>2026</v>
      </c>
      <c r="B596" s="5">
        <v>46113</v>
      </c>
      <c r="C596" s="5">
        <v>46203</v>
      </c>
      <c r="D596" t="s">
        <v>3377</v>
      </c>
      <c r="E596" t="s">
        <v>3455</v>
      </c>
      <c r="F596" t="s">
        <v>3456</v>
      </c>
      <c r="G596" t="s">
        <v>59</v>
      </c>
      <c r="H596" t="s">
        <v>3457</v>
      </c>
      <c r="I596" t="s">
        <v>3458</v>
      </c>
      <c r="J596" t="s">
        <v>62</v>
      </c>
      <c r="K596" t="s">
        <v>63</v>
      </c>
      <c r="L596" t="s">
        <v>3459</v>
      </c>
      <c r="M596">
        <v>1472</v>
      </c>
      <c r="O596" s="6">
        <v>0.82880434782608692</v>
      </c>
      <c r="P596" t="s">
        <v>54</v>
      </c>
      <c r="Q596" t="s">
        <v>3460</v>
      </c>
      <c r="R596" t="s">
        <v>3384</v>
      </c>
      <c r="S596" s="5">
        <v>46211</v>
      </c>
      <c r="T596" t="s">
        <v>67</v>
      </c>
    </row>
    <row r="597" spans="1:20" x14ac:dyDescent="0.25">
      <c r="A597">
        <v>2026</v>
      </c>
      <c r="B597" s="5">
        <v>46113</v>
      </c>
      <c r="C597" s="5">
        <v>46203</v>
      </c>
      <c r="D597" t="s">
        <v>3377</v>
      </c>
      <c r="E597" t="s">
        <v>3461</v>
      </c>
      <c r="F597" t="s">
        <v>3462</v>
      </c>
      <c r="G597" t="s">
        <v>59</v>
      </c>
      <c r="H597" t="s">
        <v>3463</v>
      </c>
      <c r="I597" t="s">
        <v>3464</v>
      </c>
      <c r="J597" t="s">
        <v>62</v>
      </c>
      <c r="K597" t="s">
        <v>63</v>
      </c>
      <c r="L597" t="s">
        <v>3465</v>
      </c>
      <c r="M597">
        <v>276</v>
      </c>
      <c r="O597" s="6">
        <v>1.0434782608695652</v>
      </c>
      <c r="P597" t="s">
        <v>54</v>
      </c>
      <c r="Q597" t="s">
        <v>3466</v>
      </c>
      <c r="R597" t="s">
        <v>3384</v>
      </c>
      <c r="S597" s="5">
        <v>46211</v>
      </c>
      <c r="T597" t="s">
        <v>67</v>
      </c>
    </row>
    <row r="598" spans="1:20" x14ac:dyDescent="0.25">
      <c r="A598">
        <v>2026</v>
      </c>
      <c r="B598" s="5">
        <v>46113</v>
      </c>
      <c r="C598" s="5">
        <v>46203</v>
      </c>
      <c r="D598" t="s">
        <v>3377</v>
      </c>
      <c r="E598" t="s">
        <v>3467</v>
      </c>
      <c r="F598" t="s">
        <v>3468</v>
      </c>
      <c r="G598" t="s">
        <v>59</v>
      </c>
      <c r="H598" t="s">
        <v>3469</v>
      </c>
      <c r="I598" t="s">
        <v>3470</v>
      </c>
      <c r="J598" t="s">
        <v>62</v>
      </c>
      <c r="K598" t="s">
        <v>63</v>
      </c>
      <c r="L598" t="s">
        <v>3471</v>
      </c>
      <c r="M598">
        <v>40000</v>
      </c>
      <c r="O598" s="6">
        <v>1.43</v>
      </c>
      <c r="P598" t="s">
        <v>54</v>
      </c>
      <c r="Q598" t="s">
        <v>3472</v>
      </c>
      <c r="R598" t="s">
        <v>3384</v>
      </c>
      <c r="S598" s="5">
        <v>46211</v>
      </c>
      <c r="T598" t="s">
        <v>67</v>
      </c>
    </row>
    <row r="599" spans="1:20" x14ac:dyDescent="0.25">
      <c r="A599">
        <v>2026</v>
      </c>
      <c r="B599" s="5">
        <v>46113</v>
      </c>
      <c r="C599" s="5">
        <v>46203</v>
      </c>
      <c r="D599" t="s">
        <v>3377</v>
      </c>
      <c r="E599" t="s">
        <v>3473</v>
      </c>
      <c r="F599" t="s">
        <v>3474</v>
      </c>
      <c r="G599" t="s">
        <v>59</v>
      </c>
      <c r="H599" t="s">
        <v>3475</v>
      </c>
      <c r="I599" t="s">
        <v>3476</v>
      </c>
      <c r="J599" t="s">
        <v>62</v>
      </c>
      <c r="K599" t="s">
        <v>63</v>
      </c>
      <c r="L599" t="s">
        <v>3477</v>
      </c>
      <c r="M599">
        <v>1800</v>
      </c>
      <c r="O599" s="6">
        <v>1.0044444444444445</v>
      </c>
      <c r="P599" t="s">
        <v>54</v>
      </c>
      <c r="Q599" t="s">
        <v>3478</v>
      </c>
      <c r="R599" t="s">
        <v>3384</v>
      </c>
      <c r="S599" s="5">
        <v>46211</v>
      </c>
      <c r="T599" t="s">
        <v>67</v>
      </c>
    </row>
    <row r="600" spans="1:20" x14ac:dyDescent="0.25">
      <c r="A600">
        <v>2026</v>
      </c>
      <c r="B600" s="5">
        <v>46113</v>
      </c>
      <c r="C600" s="5">
        <v>46203</v>
      </c>
      <c r="D600" t="s">
        <v>3377</v>
      </c>
      <c r="E600" t="s">
        <v>3479</v>
      </c>
      <c r="F600" t="s">
        <v>3480</v>
      </c>
      <c r="G600" t="s">
        <v>59</v>
      </c>
      <c r="H600" t="s">
        <v>3481</v>
      </c>
      <c r="I600" t="s">
        <v>3482</v>
      </c>
      <c r="J600" t="s">
        <v>62</v>
      </c>
      <c r="K600" t="s">
        <v>63</v>
      </c>
      <c r="L600" t="s">
        <v>3483</v>
      </c>
      <c r="M600">
        <v>16200</v>
      </c>
      <c r="O600" s="6">
        <v>1.2864197530864196</v>
      </c>
      <c r="P600" t="s">
        <v>54</v>
      </c>
      <c r="Q600" t="s">
        <v>3484</v>
      </c>
      <c r="R600" t="s">
        <v>3384</v>
      </c>
      <c r="S600" s="5">
        <v>46211</v>
      </c>
      <c r="T600" t="s">
        <v>67</v>
      </c>
    </row>
    <row r="601" spans="1:20" x14ac:dyDescent="0.25">
      <c r="A601">
        <v>2026</v>
      </c>
      <c r="B601" s="5">
        <v>46113</v>
      </c>
      <c r="C601" s="5">
        <v>46203</v>
      </c>
      <c r="D601" t="s">
        <v>3377</v>
      </c>
      <c r="E601" t="s">
        <v>3485</v>
      </c>
      <c r="F601" t="s">
        <v>3486</v>
      </c>
      <c r="G601" t="s">
        <v>59</v>
      </c>
      <c r="H601" t="s">
        <v>3487</v>
      </c>
      <c r="I601" t="s">
        <v>3488</v>
      </c>
      <c r="J601" t="s">
        <v>62</v>
      </c>
      <c r="K601" t="s">
        <v>63</v>
      </c>
      <c r="L601" t="s">
        <v>3489</v>
      </c>
      <c r="M601">
        <v>300</v>
      </c>
      <c r="O601" s="6">
        <v>0.61333333333333329</v>
      </c>
      <c r="P601" t="s">
        <v>54</v>
      </c>
      <c r="Q601" t="s">
        <v>3490</v>
      </c>
      <c r="R601" t="s">
        <v>3384</v>
      </c>
      <c r="S601" s="5">
        <v>46211</v>
      </c>
      <c r="T601" t="s">
        <v>67</v>
      </c>
    </row>
    <row r="602" spans="1:20" x14ac:dyDescent="0.25">
      <c r="A602">
        <v>2026</v>
      </c>
      <c r="B602" s="5">
        <v>46113</v>
      </c>
      <c r="C602" s="5">
        <v>46203</v>
      </c>
      <c r="D602" t="s">
        <v>3377</v>
      </c>
      <c r="E602" t="s">
        <v>3491</v>
      </c>
      <c r="F602" t="s">
        <v>3492</v>
      </c>
      <c r="G602" t="s">
        <v>59</v>
      </c>
      <c r="H602" t="s">
        <v>3493</v>
      </c>
      <c r="I602" t="s">
        <v>3494</v>
      </c>
      <c r="J602" t="s">
        <v>62</v>
      </c>
      <c r="K602" t="s">
        <v>63</v>
      </c>
      <c r="L602" t="s">
        <v>3495</v>
      </c>
      <c r="M602">
        <v>100</v>
      </c>
      <c r="O602" s="6" t="s">
        <v>930</v>
      </c>
      <c r="P602" t="s">
        <v>54</v>
      </c>
      <c r="Q602" t="s">
        <v>3496</v>
      </c>
      <c r="R602" t="s">
        <v>3384</v>
      </c>
      <c r="S602" s="5">
        <v>46211</v>
      </c>
      <c r="T602" t="s">
        <v>67</v>
      </c>
    </row>
    <row r="603" spans="1:20" x14ac:dyDescent="0.25">
      <c r="A603">
        <v>2026</v>
      </c>
      <c r="B603" s="5">
        <v>46113</v>
      </c>
      <c r="C603" s="5">
        <v>46203</v>
      </c>
      <c r="D603" t="s">
        <v>3377</v>
      </c>
      <c r="E603" t="s">
        <v>3491</v>
      </c>
      <c r="F603" t="s">
        <v>3497</v>
      </c>
      <c r="G603" t="s">
        <v>59</v>
      </c>
      <c r="H603" t="s">
        <v>3498</v>
      </c>
      <c r="I603" t="s">
        <v>3499</v>
      </c>
      <c r="J603" t="s">
        <v>62</v>
      </c>
      <c r="K603" t="s">
        <v>63</v>
      </c>
      <c r="L603" t="s">
        <v>3500</v>
      </c>
      <c r="M603">
        <v>100</v>
      </c>
      <c r="O603" s="6" t="s">
        <v>930</v>
      </c>
      <c r="P603" t="s">
        <v>54</v>
      </c>
      <c r="Q603" t="s">
        <v>3496</v>
      </c>
      <c r="R603" t="s">
        <v>3384</v>
      </c>
      <c r="S603" s="5">
        <v>46211</v>
      </c>
      <c r="T603" t="s">
        <v>67</v>
      </c>
    </row>
    <row r="604" spans="1:20" x14ac:dyDescent="0.25">
      <c r="A604">
        <v>2026</v>
      </c>
      <c r="B604" s="5">
        <v>46113</v>
      </c>
      <c r="C604" s="5">
        <v>46203</v>
      </c>
      <c r="D604" t="s">
        <v>3377</v>
      </c>
      <c r="E604" t="s">
        <v>3491</v>
      </c>
      <c r="F604" t="s">
        <v>3501</v>
      </c>
      <c r="G604" t="s">
        <v>59</v>
      </c>
      <c r="H604" t="s">
        <v>3502</v>
      </c>
      <c r="I604" t="s">
        <v>3503</v>
      </c>
      <c r="J604" t="s">
        <v>62</v>
      </c>
      <c r="K604" t="s">
        <v>63</v>
      </c>
      <c r="L604" t="s">
        <v>3504</v>
      </c>
      <c r="M604">
        <v>100</v>
      </c>
      <c r="O604" s="6" t="s">
        <v>930</v>
      </c>
      <c r="P604" t="s">
        <v>54</v>
      </c>
      <c r="Q604" t="s">
        <v>3505</v>
      </c>
      <c r="R604" t="s">
        <v>3384</v>
      </c>
      <c r="S604" s="5">
        <v>46211</v>
      </c>
      <c r="T604" t="s">
        <v>67</v>
      </c>
    </row>
    <row r="605" spans="1:20" x14ac:dyDescent="0.25">
      <c r="A605">
        <v>2026</v>
      </c>
      <c r="B605" s="5">
        <v>46113</v>
      </c>
      <c r="C605" s="5">
        <v>46203</v>
      </c>
      <c r="D605" t="s">
        <v>3377</v>
      </c>
      <c r="E605" t="s">
        <v>3506</v>
      </c>
      <c r="F605" t="s">
        <v>3507</v>
      </c>
      <c r="G605" t="s">
        <v>59</v>
      </c>
      <c r="H605" t="s">
        <v>3508</v>
      </c>
      <c r="I605" t="s">
        <v>3509</v>
      </c>
      <c r="J605" t="s">
        <v>62</v>
      </c>
      <c r="K605" t="s">
        <v>63</v>
      </c>
      <c r="L605" t="s">
        <v>3510</v>
      </c>
      <c r="M605">
        <v>100</v>
      </c>
      <c r="O605" s="6">
        <v>1</v>
      </c>
      <c r="P605" t="s">
        <v>54</v>
      </c>
      <c r="Q605" t="s">
        <v>3511</v>
      </c>
      <c r="R605" t="s">
        <v>3384</v>
      </c>
      <c r="S605" s="5">
        <v>46211</v>
      </c>
      <c r="T605" t="s">
        <v>67</v>
      </c>
    </row>
    <row r="606" spans="1:20" x14ac:dyDescent="0.25">
      <c r="A606">
        <v>2026</v>
      </c>
      <c r="B606" s="5">
        <v>46113</v>
      </c>
      <c r="C606" s="5">
        <v>46203</v>
      </c>
      <c r="D606" t="s">
        <v>3377</v>
      </c>
      <c r="E606" t="s">
        <v>3512</v>
      </c>
      <c r="F606" t="s">
        <v>3513</v>
      </c>
      <c r="G606" t="s">
        <v>59</v>
      </c>
      <c r="H606" t="s">
        <v>3514</v>
      </c>
      <c r="I606" t="s">
        <v>3515</v>
      </c>
      <c r="J606" t="s">
        <v>62</v>
      </c>
      <c r="K606" t="s">
        <v>63</v>
      </c>
      <c r="L606" t="s">
        <v>3516</v>
      </c>
      <c r="M606">
        <v>20</v>
      </c>
      <c r="O606" s="6">
        <v>1</v>
      </c>
      <c r="P606" t="s">
        <v>54</v>
      </c>
      <c r="Q606" t="s">
        <v>3517</v>
      </c>
      <c r="R606" t="s">
        <v>3384</v>
      </c>
      <c r="S606" s="5">
        <v>46211</v>
      </c>
      <c r="T606" t="s">
        <v>67</v>
      </c>
    </row>
    <row r="607" spans="1:20" x14ac:dyDescent="0.25">
      <c r="A607">
        <v>2026</v>
      </c>
      <c r="B607" s="5">
        <v>46113</v>
      </c>
      <c r="C607" s="5">
        <v>46203</v>
      </c>
      <c r="D607" t="s">
        <v>3377</v>
      </c>
      <c r="E607" t="s">
        <v>3518</v>
      </c>
      <c r="F607" t="s">
        <v>3519</v>
      </c>
      <c r="G607" t="s">
        <v>59</v>
      </c>
      <c r="H607" t="s">
        <v>3520</v>
      </c>
      <c r="I607" t="s">
        <v>3521</v>
      </c>
      <c r="J607" t="s">
        <v>62</v>
      </c>
      <c r="K607" t="s">
        <v>63</v>
      </c>
      <c r="L607" t="s">
        <v>3522</v>
      </c>
      <c r="M607">
        <v>4</v>
      </c>
      <c r="O607" s="6">
        <v>1</v>
      </c>
      <c r="P607" t="s">
        <v>54</v>
      </c>
      <c r="Q607" t="s">
        <v>3523</v>
      </c>
      <c r="R607" t="s">
        <v>3384</v>
      </c>
      <c r="S607" s="5">
        <v>46211</v>
      </c>
      <c r="T607" t="s">
        <v>67</v>
      </c>
    </row>
    <row r="608" spans="1:20" x14ac:dyDescent="0.25">
      <c r="A608">
        <v>2026</v>
      </c>
      <c r="B608" s="5">
        <v>46113</v>
      </c>
      <c r="C608" s="5">
        <v>46203</v>
      </c>
      <c r="D608" t="s">
        <v>3377</v>
      </c>
      <c r="E608" t="s">
        <v>3524</v>
      </c>
      <c r="F608" t="s">
        <v>3525</v>
      </c>
      <c r="G608" t="s">
        <v>59</v>
      </c>
      <c r="H608" t="s">
        <v>3526</v>
      </c>
      <c r="I608" t="s">
        <v>3527</v>
      </c>
      <c r="J608" t="s">
        <v>62</v>
      </c>
      <c r="K608" t="s">
        <v>63</v>
      </c>
      <c r="L608" t="s">
        <v>3528</v>
      </c>
      <c r="M608">
        <v>60</v>
      </c>
      <c r="O608" s="6">
        <v>1</v>
      </c>
      <c r="P608" t="s">
        <v>54</v>
      </c>
      <c r="Q608" t="s">
        <v>3529</v>
      </c>
      <c r="R608" t="s">
        <v>3384</v>
      </c>
      <c r="S608" s="5">
        <v>46211</v>
      </c>
      <c r="T608" t="s">
        <v>67</v>
      </c>
    </row>
    <row r="609" spans="1:20" x14ac:dyDescent="0.25">
      <c r="A609">
        <v>2026</v>
      </c>
      <c r="B609" s="5">
        <v>46113</v>
      </c>
      <c r="C609" s="5">
        <v>46203</v>
      </c>
      <c r="D609" t="s">
        <v>3377</v>
      </c>
      <c r="E609" t="s">
        <v>3530</v>
      </c>
      <c r="F609" t="s">
        <v>3531</v>
      </c>
      <c r="G609" t="s">
        <v>59</v>
      </c>
      <c r="H609" t="s">
        <v>3532</v>
      </c>
      <c r="I609" t="s">
        <v>3533</v>
      </c>
      <c r="J609" t="s">
        <v>62</v>
      </c>
      <c r="K609" t="s">
        <v>63</v>
      </c>
      <c r="L609" t="s">
        <v>3534</v>
      </c>
      <c r="M609">
        <v>20</v>
      </c>
      <c r="O609" s="6">
        <v>1</v>
      </c>
      <c r="P609" t="s">
        <v>54</v>
      </c>
      <c r="Q609" t="s">
        <v>3535</v>
      </c>
      <c r="R609" t="s">
        <v>3384</v>
      </c>
      <c r="S609" s="5">
        <v>46211</v>
      </c>
      <c r="T609" t="s">
        <v>67</v>
      </c>
    </row>
    <row r="610" spans="1:20" x14ac:dyDescent="0.25">
      <c r="A610">
        <v>2026</v>
      </c>
      <c r="B610" s="5">
        <v>46113</v>
      </c>
      <c r="C610" s="5">
        <v>46203</v>
      </c>
      <c r="D610" t="s">
        <v>3377</v>
      </c>
      <c r="E610" t="s">
        <v>3536</v>
      </c>
      <c r="F610" t="s">
        <v>3537</v>
      </c>
      <c r="G610" t="s">
        <v>59</v>
      </c>
      <c r="H610" t="s">
        <v>3538</v>
      </c>
      <c r="I610" t="s">
        <v>3539</v>
      </c>
      <c r="J610" t="s">
        <v>62</v>
      </c>
      <c r="K610" t="s">
        <v>63</v>
      </c>
      <c r="L610" t="s">
        <v>3540</v>
      </c>
      <c r="M610">
        <v>20</v>
      </c>
      <c r="O610" s="6">
        <v>1</v>
      </c>
      <c r="P610" t="s">
        <v>54</v>
      </c>
      <c r="Q610" t="s">
        <v>3541</v>
      </c>
      <c r="R610" t="s">
        <v>3384</v>
      </c>
      <c r="S610" s="5">
        <v>46211</v>
      </c>
      <c r="T610" t="s">
        <v>67</v>
      </c>
    </row>
    <row r="611" spans="1:20" x14ac:dyDescent="0.25">
      <c r="A611">
        <v>2026</v>
      </c>
      <c r="B611" s="5">
        <v>46113</v>
      </c>
      <c r="C611" s="5">
        <v>46203</v>
      </c>
      <c r="D611" t="s">
        <v>3377</v>
      </c>
      <c r="E611" t="s">
        <v>3542</v>
      </c>
      <c r="F611" t="s">
        <v>3543</v>
      </c>
      <c r="G611" t="s">
        <v>59</v>
      </c>
      <c r="H611" t="s">
        <v>3544</v>
      </c>
      <c r="I611" t="s">
        <v>3545</v>
      </c>
      <c r="J611" t="s">
        <v>62</v>
      </c>
      <c r="K611" t="s">
        <v>63</v>
      </c>
      <c r="L611" t="s">
        <v>3546</v>
      </c>
      <c r="M611">
        <v>170</v>
      </c>
      <c r="O611" s="6">
        <v>1</v>
      </c>
      <c r="P611" t="s">
        <v>54</v>
      </c>
      <c r="Q611" t="s">
        <v>3547</v>
      </c>
      <c r="R611" t="s">
        <v>3384</v>
      </c>
      <c r="S611" s="5">
        <v>46211</v>
      </c>
      <c r="T611" t="s">
        <v>67</v>
      </c>
    </row>
    <row r="612" spans="1:20" x14ac:dyDescent="0.25">
      <c r="A612">
        <v>2026</v>
      </c>
      <c r="B612" s="5">
        <v>46113</v>
      </c>
      <c r="C612" s="5">
        <v>46203</v>
      </c>
      <c r="D612" t="s">
        <v>3377</v>
      </c>
      <c r="E612" t="s">
        <v>3548</v>
      </c>
      <c r="F612" t="s">
        <v>3549</v>
      </c>
      <c r="G612" t="s">
        <v>59</v>
      </c>
      <c r="H612" t="s">
        <v>3550</v>
      </c>
      <c r="I612" t="s">
        <v>3551</v>
      </c>
      <c r="J612" t="s">
        <v>62</v>
      </c>
      <c r="K612" t="s">
        <v>63</v>
      </c>
      <c r="L612" t="s">
        <v>3552</v>
      </c>
      <c r="M612">
        <v>80</v>
      </c>
      <c r="O612" s="6">
        <v>1</v>
      </c>
      <c r="P612" t="s">
        <v>54</v>
      </c>
      <c r="Q612" t="s">
        <v>3553</v>
      </c>
      <c r="R612" t="s">
        <v>3384</v>
      </c>
      <c r="S612" s="5">
        <v>46211</v>
      </c>
      <c r="T612" t="s">
        <v>67</v>
      </c>
    </row>
    <row r="613" spans="1:20" x14ac:dyDescent="0.25">
      <c r="A613">
        <v>2026</v>
      </c>
      <c r="B613" s="5">
        <v>46113</v>
      </c>
      <c r="C613" s="5">
        <v>46203</v>
      </c>
      <c r="D613" t="s">
        <v>3377</v>
      </c>
      <c r="E613" t="s">
        <v>3554</v>
      </c>
      <c r="F613" t="s">
        <v>3555</v>
      </c>
      <c r="G613" t="s">
        <v>59</v>
      </c>
      <c r="H613" t="s">
        <v>3556</v>
      </c>
      <c r="I613" t="s">
        <v>3557</v>
      </c>
      <c r="J613" t="s">
        <v>62</v>
      </c>
      <c r="K613" t="s">
        <v>63</v>
      </c>
      <c r="L613" t="s">
        <v>3558</v>
      </c>
      <c r="M613">
        <v>45</v>
      </c>
      <c r="O613" s="6">
        <v>1</v>
      </c>
      <c r="P613" t="s">
        <v>54</v>
      </c>
      <c r="Q613" t="s">
        <v>3559</v>
      </c>
      <c r="R613" t="s">
        <v>3384</v>
      </c>
      <c r="S613" s="5">
        <v>46211</v>
      </c>
      <c r="T613" t="s">
        <v>67</v>
      </c>
    </row>
    <row r="614" spans="1:20" x14ac:dyDescent="0.25">
      <c r="A614">
        <v>2026</v>
      </c>
      <c r="B614" s="5">
        <v>46113</v>
      </c>
      <c r="C614" s="5">
        <v>46203</v>
      </c>
      <c r="D614" t="s">
        <v>3377</v>
      </c>
      <c r="E614" t="s">
        <v>3560</v>
      </c>
      <c r="F614" t="s">
        <v>3561</v>
      </c>
      <c r="G614" t="s">
        <v>59</v>
      </c>
      <c r="H614" t="s">
        <v>3562</v>
      </c>
      <c r="I614" t="s">
        <v>3563</v>
      </c>
      <c r="J614" t="s">
        <v>62</v>
      </c>
      <c r="K614" t="s">
        <v>63</v>
      </c>
      <c r="L614" t="s">
        <v>3564</v>
      </c>
      <c r="M614">
        <v>16</v>
      </c>
      <c r="O614" s="6">
        <v>1.3333333333333333</v>
      </c>
      <c r="P614" t="s">
        <v>54</v>
      </c>
      <c r="Q614" t="s">
        <v>3565</v>
      </c>
      <c r="R614" t="s">
        <v>3384</v>
      </c>
      <c r="S614" s="5">
        <v>46211</v>
      </c>
      <c r="T614" t="s">
        <v>67</v>
      </c>
    </row>
    <row r="615" spans="1:20" x14ac:dyDescent="0.25">
      <c r="A615">
        <v>2026</v>
      </c>
      <c r="B615" s="5">
        <v>46113</v>
      </c>
      <c r="C615" s="5">
        <v>46203</v>
      </c>
      <c r="D615" t="s">
        <v>3377</v>
      </c>
      <c r="E615" t="s">
        <v>3566</v>
      </c>
      <c r="F615" t="s">
        <v>3567</v>
      </c>
      <c r="G615" t="s">
        <v>59</v>
      </c>
      <c r="H615" t="s">
        <v>3568</v>
      </c>
      <c r="I615" t="s">
        <v>3569</v>
      </c>
      <c r="J615" t="s">
        <v>62</v>
      </c>
      <c r="K615" t="s">
        <v>63</v>
      </c>
      <c r="L615" t="s">
        <v>3570</v>
      </c>
      <c r="M615">
        <v>16</v>
      </c>
      <c r="O615" s="6">
        <v>1</v>
      </c>
      <c r="P615" t="s">
        <v>54</v>
      </c>
      <c r="Q615" t="s">
        <v>3571</v>
      </c>
      <c r="R615" t="s">
        <v>3384</v>
      </c>
      <c r="S615" s="5">
        <v>46211</v>
      </c>
      <c r="T615" t="s">
        <v>67</v>
      </c>
    </row>
    <row r="616" spans="1:20" x14ac:dyDescent="0.25">
      <c r="A616">
        <v>2026</v>
      </c>
      <c r="B616" s="5">
        <v>46113</v>
      </c>
      <c r="C616" s="5">
        <v>46203</v>
      </c>
      <c r="D616" t="s">
        <v>3377</v>
      </c>
      <c r="E616" t="s">
        <v>3572</v>
      </c>
      <c r="F616" t="s">
        <v>3573</v>
      </c>
      <c r="G616" t="s">
        <v>59</v>
      </c>
      <c r="H616" t="s">
        <v>3574</v>
      </c>
      <c r="I616" t="s">
        <v>3575</v>
      </c>
      <c r="J616" t="s">
        <v>62</v>
      </c>
      <c r="K616" t="s">
        <v>63</v>
      </c>
      <c r="L616" t="s">
        <v>3576</v>
      </c>
      <c r="M616">
        <v>20000</v>
      </c>
      <c r="O616" s="6">
        <v>1</v>
      </c>
      <c r="P616" t="s">
        <v>54</v>
      </c>
      <c r="Q616" t="s">
        <v>3577</v>
      </c>
      <c r="R616" t="s">
        <v>3384</v>
      </c>
      <c r="S616" s="5">
        <v>46211</v>
      </c>
      <c r="T616" t="s">
        <v>67</v>
      </c>
    </row>
    <row r="617" spans="1:20" x14ac:dyDescent="0.25">
      <c r="A617">
        <v>2026</v>
      </c>
      <c r="B617" s="5">
        <v>46113</v>
      </c>
      <c r="C617" s="5">
        <v>46203</v>
      </c>
      <c r="D617" t="s">
        <v>3377</v>
      </c>
      <c r="E617" t="s">
        <v>3578</v>
      </c>
      <c r="F617" t="s">
        <v>3579</v>
      </c>
      <c r="G617" t="s">
        <v>59</v>
      </c>
      <c r="H617" t="s">
        <v>3580</v>
      </c>
      <c r="I617" t="s">
        <v>3581</v>
      </c>
      <c r="J617" t="s">
        <v>62</v>
      </c>
      <c r="K617" t="s">
        <v>63</v>
      </c>
      <c r="L617" t="s">
        <v>3582</v>
      </c>
      <c r="M617">
        <v>2500</v>
      </c>
      <c r="O617" s="6">
        <v>1</v>
      </c>
      <c r="P617" t="s">
        <v>54</v>
      </c>
      <c r="Q617" t="s">
        <v>3583</v>
      </c>
      <c r="R617" t="s">
        <v>3384</v>
      </c>
      <c r="S617" s="5">
        <v>46211</v>
      </c>
      <c r="T617" t="s">
        <v>67</v>
      </c>
    </row>
    <row r="618" spans="1:20" x14ac:dyDescent="0.25">
      <c r="A618">
        <v>2026</v>
      </c>
      <c r="B618" s="5">
        <v>46113</v>
      </c>
      <c r="C618" s="5">
        <v>46203</v>
      </c>
      <c r="D618" t="s">
        <v>3377</v>
      </c>
      <c r="E618" t="s">
        <v>3584</v>
      </c>
      <c r="F618" t="s">
        <v>3585</v>
      </c>
      <c r="G618" t="s">
        <v>59</v>
      </c>
      <c r="H618" t="s">
        <v>3586</v>
      </c>
      <c r="I618" t="s">
        <v>3587</v>
      </c>
      <c r="J618" t="s">
        <v>62</v>
      </c>
      <c r="K618" t="s">
        <v>63</v>
      </c>
      <c r="L618" t="s">
        <v>3588</v>
      </c>
      <c r="M618">
        <v>4500</v>
      </c>
      <c r="O618" s="6">
        <v>1</v>
      </c>
      <c r="P618" t="s">
        <v>54</v>
      </c>
      <c r="Q618" t="s">
        <v>3589</v>
      </c>
      <c r="R618" t="s">
        <v>3384</v>
      </c>
      <c r="S618" s="5">
        <v>46211</v>
      </c>
      <c r="T618" t="s">
        <v>67</v>
      </c>
    </row>
    <row r="619" spans="1:20" x14ac:dyDescent="0.25">
      <c r="A619">
        <v>2026</v>
      </c>
      <c r="B619" s="5">
        <v>46113</v>
      </c>
      <c r="C619" s="5">
        <v>46203</v>
      </c>
      <c r="D619" t="s">
        <v>3377</v>
      </c>
      <c r="E619" t="s">
        <v>3590</v>
      </c>
      <c r="F619" t="s">
        <v>3591</v>
      </c>
      <c r="G619" t="s">
        <v>59</v>
      </c>
      <c r="H619" t="s">
        <v>3592</v>
      </c>
      <c r="I619" t="s">
        <v>3593</v>
      </c>
      <c r="J619" t="s">
        <v>62</v>
      </c>
      <c r="K619" t="s">
        <v>63</v>
      </c>
      <c r="L619" t="s">
        <v>3594</v>
      </c>
      <c r="M619">
        <v>2</v>
      </c>
      <c r="O619" s="6" t="s">
        <v>930</v>
      </c>
      <c r="P619" t="s">
        <v>54</v>
      </c>
      <c r="Q619" t="s">
        <v>3595</v>
      </c>
      <c r="R619" t="s">
        <v>3384</v>
      </c>
      <c r="S619" s="5">
        <v>46211</v>
      </c>
      <c r="T619" t="s">
        <v>67</v>
      </c>
    </row>
    <row r="620" spans="1:20" x14ac:dyDescent="0.25">
      <c r="A620">
        <v>2026</v>
      </c>
      <c r="B620" s="5">
        <v>46113</v>
      </c>
      <c r="C620" s="5">
        <v>46203</v>
      </c>
      <c r="D620" t="s">
        <v>3377</v>
      </c>
      <c r="E620" t="s">
        <v>3596</v>
      </c>
      <c r="F620" t="s">
        <v>3597</v>
      </c>
      <c r="G620" t="s">
        <v>59</v>
      </c>
      <c r="H620" t="s">
        <v>3598</v>
      </c>
      <c r="I620" t="s">
        <v>3599</v>
      </c>
      <c r="J620" t="s">
        <v>62</v>
      </c>
      <c r="K620" t="s">
        <v>63</v>
      </c>
      <c r="L620" t="s">
        <v>3600</v>
      </c>
      <c r="M620">
        <v>20</v>
      </c>
      <c r="O620" s="6">
        <v>1</v>
      </c>
      <c r="P620" t="s">
        <v>54</v>
      </c>
      <c r="Q620" t="s">
        <v>3601</v>
      </c>
      <c r="R620" t="s">
        <v>3384</v>
      </c>
      <c r="S620" s="5">
        <v>46211</v>
      </c>
      <c r="T620" t="s">
        <v>67</v>
      </c>
    </row>
    <row r="621" spans="1:20" x14ac:dyDescent="0.25">
      <c r="A621">
        <v>2026</v>
      </c>
      <c r="B621" s="5">
        <v>46113</v>
      </c>
      <c r="C621" s="5">
        <v>46203</v>
      </c>
      <c r="D621" t="s">
        <v>3377</v>
      </c>
      <c r="E621" t="s">
        <v>3602</v>
      </c>
      <c r="F621" t="s">
        <v>3603</v>
      </c>
      <c r="G621" t="s">
        <v>59</v>
      </c>
      <c r="H621" t="s">
        <v>3604</v>
      </c>
      <c r="I621" t="s">
        <v>3605</v>
      </c>
      <c r="J621" t="s">
        <v>62</v>
      </c>
      <c r="K621" t="s">
        <v>63</v>
      </c>
      <c r="L621" t="s">
        <v>3606</v>
      </c>
      <c r="M621">
        <v>160</v>
      </c>
      <c r="O621" s="6">
        <v>1</v>
      </c>
      <c r="P621" t="s">
        <v>54</v>
      </c>
      <c r="Q621" t="s">
        <v>3607</v>
      </c>
      <c r="R621" t="s">
        <v>3384</v>
      </c>
      <c r="S621" s="5">
        <v>46211</v>
      </c>
      <c r="T621" t="s">
        <v>67</v>
      </c>
    </row>
    <row r="622" spans="1:20" x14ac:dyDescent="0.25">
      <c r="A622">
        <v>2026</v>
      </c>
      <c r="B622" s="5">
        <v>46113</v>
      </c>
      <c r="C622" s="5">
        <v>46203</v>
      </c>
      <c r="D622" t="s">
        <v>3377</v>
      </c>
      <c r="E622" t="s">
        <v>3608</v>
      </c>
      <c r="F622" t="s">
        <v>3609</v>
      </c>
      <c r="G622" t="s">
        <v>59</v>
      </c>
      <c r="H622" t="s">
        <v>3610</v>
      </c>
      <c r="I622" t="s">
        <v>3611</v>
      </c>
      <c r="J622" t="s">
        <v>62</v>
      </c>
      <c r="K622" t="s">
        <v>63</v>
      </c>
      <c r="L622" t="s">
        <v>3612</v>
      </c>
      <c r="M622">
        <v>2</v>
      </c>
      <c r="O622" s="6" t="s">
        <v>930</v>
      </c>
      <c r="P622" t="s">
        <v>54</v>
      </c>
      <c r="Q622" t="s">
        <v>3613</v>
      </c>
      <c r="R622" t="s">
        <v>3384</v>
      </c>
      <c r="S622" s="5">
        <v>46211</v>
      </c>
      <c r="T622" t="s">
        <v>67</v>
      </c>
    </row>
    <row r="623" spans="1:20" x14ac:dyDescent="0.25">
      <c r="A623">
        <v>2026</v>
      </c>
      <c r="B623" s="5">
        <v>46113</v>
      </c>
      <c r="C623" s="5">
        <v>46203</v>
      </c>
      <c r="D623" t="s">
        <v>3377</v>
      </c>
      <c r="E623" t="s">
        <v>3614</v>
      </c>
      <c r="F623" t="s">
        <v>3615</v>
      </c>
      <c r="G623" t="s">
        <v>59</v>
      </c>
      <c r="H623" t="s">
        <v>3616</v>
      </c>
      <c r="I623" t="s">
        <v>3617</v>
      </c>
      <c r="J623" t="s">
        <v>62</v>
      </c>
      <c r="K623" t="s">
        <v>63</v>
      </c>
      <c r="L623" t="s">
        <v>3618</v>
      </c>
      <c r="M623">
        <v>600</v>
      </c>
      <c r="O623" s="6">
        <v>1</v>
      </c>
      <c r="P623" t="s">
        <v>54</v>
      </c>
      <c r="Q623" t="s">
        <v>3619</v>
      </c>
      <c r="R623" t="s">
        <v>3384</v>
      </c>
      <c r="S623" s="5">
        <v>46211</v>
      </c>
      <c r="T623" t="s">
        <v>67</v>
      </c>
    </row>
    <row r="624" spans="1:20" x14ac:dyDescent="0.25">
      <c r="A624">
        <v>2026</v>
      </c>
      <c r="B624" s="5">
        <v>46113</v>
      </c>
      <c r="C624" s="5">
        <v>46203</v>
      </c>
      <c r="D624" t="s">
        <v>3377</v>
      </c>
      <c r="E624" t="s">
        <v>3614</v>
      </c>
      <c r="F624" t="s">
        <v>3620</v>
      </c>
      <c r="G624" t="s">
        <v>59</v>
      </c>
      <c r="H624" t="s">
        <v>3621</v>
      </c>
      <c r="I624" t="s">
        <v>3622</v>
      </c>
      <c r="J624" t="s">
        <v>62</v>
      </c>
      <c r="K624" t="s">
        <v>63</v>
      </c>
      <c r="L624" t="s">
        <v>3623</v>
      </c>
      <c r="M624">
        <v>180</v>
      </c>
      <c r="O624" s="6">
        <v>1</v>
      </c>
      <c r="P624" t="s">
        <v>54</v>
      </c>
      <c r="Q624" t="s">
        <v>3624</v>
      </c>
      <c r="R624" t="s">
        <v>3384</v>
      </c>
      <c r="S624" s="5">
        <v>46211</v>
      </c>
      <c r="T624" t="s">
        <v>67</v>
      </c>
    </row>
    <row r="625" spans="1:20" x14ac:dyDescent="0.25">
      <c r="A625">
        <v>2026</v>
      </c>
      <c r="B625" s="5">
        <v>46113</v>
      </c>
      <c r="C625" s="5">
        <v>46203</v>
      </c>
      <c r="D625" t="s">
        <v>3377</v>
      </c>
      <c r="E625" t="s">
        <v>3625</v>
      </c>
      <c r="F625" t="s">
        <v>3626</v>
      </c>
      <c r="G625" t="s">
        <v>59</v>
      </c>
      <c r="H625" t="s">
        <v>3627</v>
      </c>
      <c r="I625" t="s">
        <v>3628</v>
      </c>
      <c r="J625" t="s">
        <v>62</v>
      </c>
      <c r="K625" t="s">
        <v>63</v>
      </c>
      <c r="L625" t="s">
        <v>3629</v>
      </c>
      <c r="M625">
        <v>20</v>
      </c>
      <c r="O625" s="6">
        <v>1</v>
      </c>
      <c r="P625" t="s">
        <v>54</v>
      </c>
      <c r="Q625" t="s">
        <v>3630</v>
      </c>
      <c r="R625" t="s">
        <v>3384</v>
      </c>
      <c r="S625" s="5">
        <v>46211</v>
      </c>
      <c r="T625" t="s">
        <v>67</v>
      </c>
    </row>
    <row r="626" spans="1:20" x14ac:dyDescent="0.25">
      <c r="A626">
        <v>2026</v>
      </c>
      <c r="B626" s="5">
        <v>46113</v>
      </c>
      <c r="C626" s="5">
        <v>46203</v>
      </c>
      <c r="D626" t="s">
        <v>3377</v>
      </c>
      <c r="E626" t="s">
        <v>3631</v>
      </c>
      <c r="F626" t="s">
        <v>3632</v>
      </c>
      <c r="G626" t="s">
        <v>59</v>
      </c>
      <c r="H626" t="s">
        <v>3633</v>
      </c>
      <c r="I626" t="s">
        <v>3634</v>
      </c>
      <c r="J626" t="s">
        <v>62</v>
      </c>
      <c r="K626" t="s">
        <v>63</v>
      </c>
      <c r="L626" t="s">
        <v>3635</v>
      </c>
      <c r="M626">
        <v>28</v>
      </c>
      <c r="O626" s="6">
        <v>1</v>
      </c>
      <c r="P626" t="s">
        <v>54</v>
      </c>
      <c r="Q626" t="s">
        <v>3630</v>
      </c>
      <c r="R626" t="s">
        <v>3384</v>
      </c>
      <c r="S626" s="5">
        <v>46211</v>
      </c>
      <c r="T626" t="s">
        <v>67</v>
      </c>
    </row>
    <row r="627" spans="1:20" x14ac:dyDescent="0.25">
      <c r="A627">
        <v>2026</v>
      </c>
      <c r="B627" s="5">
        <v>46113</v>
      </c>
      <c r="C627" s="5">
        <v>46203</v>
      </c>
      <c r="D627" t="s">
        <v>3377</v>
      </c>
      <c r="E627" t="s">
        <v>3636</v>
      </c>
      <c r="F627" t="s">
        <v>3637</v>
      </c>
      <c r="G627" t="s">
        <v>59</v>
      </c>
      <c r="H627" t="s">
        <v>3638</v>
      </c>
      <c r="I627" t="s">
        <v>3639</v>
      </c>
      <c r="J627" t="s">
        <v>62</v>
      </c>
      <c r="K627" t="s">
        <v>63</v>
      </c>
      <c r="L627" t="s">
        <v>3640</v>
      </c>
      <c r="M627">
        <v>6</v>
      </c>
      <c r="O627" s="6">
        <v>1</v>
      </c>
      <c r="P627" t="s">
        <v>54</v>
      </c>
      <c r="Q627" t="s">
        <v>3619</v>
      </c>
      <c r="R627" t="s">
        <v>3384</v>
      </c>
      <c r="S627" s="5">
        <v>46211</v>
      </c>
      <c r="T627" t="s">
        <v>67</v>
      </c>
    </row>
    <row r="628" spans="1:20" x14ac:dyDescent="0.25">
      <c r="A628">
        <v>2026</v>
      </c>
      <c r="B628" s="5">
        <v>46113</v>
      </c>
      <c r="C628" s="5">
        <v>46203</v>
      </c>
      <c r="D628" t="s">
        <v>3377</v>
      </c>
      <c r="E628" t="s">
        <v>3641</v>
      </c>
      <c r="F628" t="s">
        <v>3642</v>
      </c>
      <c r="G628" t="s">
        <v>59</v>
      </c>
      <c r="H628" t="s">
        <v>3643</v>
      </c>
      <c r="I628" t="s">
        <v>3644</v>
      </c>
      <c r="J628" t="s">
        <v>62</v>
      </c>
      <c r="K628" t="s">
        <v>63</v>
      </c>
      <c r="L628" t="s">
        <v>3645</v>
      </c>
      <c r="M628">
        <v>8</v>
      </c>
      <c r="O628" s="6">
        <v>1</v>
      </c>
      <c r="P628" t="s">
        <v>54</v>
      </c>
      <c r="Q628" t="s">
        <v>3646</v>
      </c>
      <c r="R628" t="s">
        <v>3384</v>
      </c>
      <c r="S628" s="5">
        <v>46211</v>
      </c>
      <c r="T628" t="s">
        <v>67</v>
      </c>
    </row>
    <row r="629" spans="1:20" x14ac:dyDescent="0.25">
      <c r="A629">
        <v>2026</v>
      </c>
      <c r="B629" s="5">
        <v>46113</v>
      </c>
      <c r="C629" s="5">
        <v>46203</v>
      </c>
      <c r="D629" t="s">
        <v>3377</v>
      </c>
      <c r="E629" t="s">
        <v>3647</v>
      </c>
      <c r="F629" t="s">
        <v>3648</v>
      </c>
      <c r="G629" t="s">
        <v>59</v>
      </c>
      <c r="H629" t="s">
        <v>3649</v>
      </c>
      <c r="I629" t="s">
        <v>3650</v>
      </c>
      <c r="J629" t="s">
        <v>62</v>
      </c>
      <c r="K629" t="s">
        <v>63</v>
      </c>
      <c r="L629" t="s">
        <v>3651</v>
      </c>
      <c r="M629">
        <v>8340</v>
      </c>
      <c r="O629" s="6">
        <v>1.0311750599520384</v>
      </c>
      <c r="P629" t="s">
        <v>54</v>
      </c>
      <c r="Q629" t="s">
        <v>3652</v>
      </c>
      <c r="R629" t="s">
        <v>3384</v>
      </c>
      <c r="S629" s="5">
        <v>46211</v>
      </c>
      <c r="T629" t="s">
        <v>67</v>
      </c>
    </row>
    <row r="630" spans="1:20" x14ac:dyDescent="0.25">
      <c r="A630">
        <v>2026</v>
      </c>
      <c r="B630" s="5">
        <v>46113</v>
      </c>
      <c r="C630" s="5">
        <v>46203</v>
      </c>
      <c r="D630" t="s">
        <v>3377</v>
      </c>
      <c r="E630" t="s">
        <v>3653</v>
      </c>
      <c r="F630" t="s">
        <v>3654</v>
      </c>
      <c r="G630" t="s">
        <v>59</v>
      </c>
      <c r="H630" t="s">
        <v>3655</v>
      </c>
      <c r="I630" t="s">
        <v>3656</v>
      </c>
      <c r="J630" t="s">
        <v>62</v>
      </c>
      <c r="K630" t="s">
        <v>63</v>
      </c>
      <c r="L630" t="s">
        <v>3657</v>
      </c>
      <c r="M630">
        <v>180</v>
      </c>
      <c r="O630" s="6">
        <v>0.88888888888888884</v>
      </c>
      <c r="P630" t="s">
        <v>54</v>
      </c>
      <c r="Q630" t="s">
        <v>3658</v>
      </c>
      <c r="R630" t="s">
        <v>3384</v>
      </c>
      <c r="S630" s="5">
        <v>46211</v>
      </c>
      <c r="T630" t="s">
        <v>67</v>
      </c>
    </row>
    <row r="631" spans="1:20" x14ac:dyDescent="0.25">
      <c r="A631">
        <v>2026</v>
      </c>
      <c r="B631" s="5">
        <v>46113</v>
      </c>
      <c r="C631" s="5">
        <v>46203</v>
      </c>
      <c r="D631" t="s">
        <v>3377</v>
      </c>
      <c r="E631" t="s">
        <v>3659</v>
      </c>
      <c r="F631" t="s">
        <v>3660</v>
      </c>
      <c r="G631" t="s">
        <v>59</v>
      </c>
      <c r="H631" t="s">
        <v>3661</v>
      </c>
      <c r="I631" t="s">
        <v>3662</v>
      </c>
      <c r="J631" t="s">
        <v>62</v>
      </c>
      <c r="K631" t="s">
        <v>63</v>
      </c>
      <c r="L631" t="s">
        <v>3663</v>
      </c>
      <c r="M631">
        <v>600</v>
      </c>
      <c r="O631" s="6">
        <v>0.8666666666666667</v>
      </c>
      <c r="P631" t="s">
        <v>54</v>
      </c>
      <c r="Q631" t="s">
        <v>3664</v>
      </c>
      <c r="R631" t="s">
        <v>3384</v>
      </c>
      <c r="S631" s="5">
        <v>46211</v>
      </c>
      <c r="T631" t="s">
        <v>67</v>
      </c>
    </row>
    <row r="632" spans="1:20" x14ac:dyDescent="0.25">
      <c r="A632">
        <v>2026</v>
      </c>
      <c r="B632" s="5">
        <v>46113</v>
      </c>
      <c r="C632" s="5">
        <v>46203</v>
      </c>
      <c r="D632" t="s">
        <v>3377</v>
      </c>
      <c r="E632" t="s">
        <v>3665</v>
      </c>
      <c r="F632" t="s">
        <v>3666</v>
      </c>
      <c r="G632" t="s">
        <v>59</v>
      </c>
      <c r="H632" t="s">
        <v>3667</v>
      </c>
      <c r="I632" t="s">
        <v>3668</v>
      </c>
      <c r="J632" t="s">
        <v>62</v>
      </c>
      <c r="K632" t="s">
        <v>63</v>
      </c>
      <c r="L632" t="s">
        <v>3669</v>
      </c>
      <c r="M632">
        <v>2800</v>
      </c>
      <c r="O632" s="6">
        <v>1.0228571428571429</v>
      </c>
      <c r="P632" t="s">
        <v>54</v>
      </c>
      <c r="Q632" t="s">
        <v>3670</v>
      </c>
      <c r="R632" t="s">
        <v>3384</v>
      </c>
      <c r="S632" s="5">
        <v>46211</v>
      </c>
      <c r="T632" t="s">
        <v>67</v>
      </c>
    </row>
    <row r="633" spans="1:20" x14ac:dyDescent="0.25">
      <c r="A633">
        <v>2026</v>
      </c>
      <c r="B633" s="5">
        <v>46113</v>
      </c>
      <c r="C633" s="5">
        <v>46203</v>
      </c>
      <c r="D633" t="s">
        <v>3377</v>
      </c>
      <c r="E633" t="s">
        <v>3671</v>
      </c>
      <c r="F633" t="s">
        <v>3672</v>
      </c>
      <c r="G633" t="s">
        <v>59</v>
      </c>
      <c r="H633" t="s">
        <v>3673</v>
      </c>
      <c r="I633" t="s">
        <v>3674</v>
      </c>
      <c r="J633" t="s">
        <v>62</v>
      </c>
      <c r="K633" t="s">
        <v>63</v>
      </c>
      <c r="L633" t="s">
        <v>3675</v>
      </c>
      <c r="M633">
        <v>1720</v>
      </c>
      <c r="O633" s="6">
        <v>1.2837209302325581</v>
      </c>
      <c r="P633" t="s">
        <v>54</v>
      </c>
      <c r="Q633" t="s">
        <v>3676</v>
      </c>
      <c r="R633" t="s">
        <v>3384</v>
      </c>
      <c r="S633" s="5">
        <v>46211</v>
      </c>
      <c r="T633" t="s">
        <v>67</v>
      </c>
    </row>
    <row r="634" spans="1:20" x14ac:dyDescent="0.25">
      <c r="A634">
        <v>2026</v>
      </c>
      <c r="B634" s="5">
        <v>46113</v>
      </c>
      <c r="C634" s="5">
        <v>46203</v>
      </c>
      <c r="D634" t="s">
        <v>3377</v>
      </c>
      <c r="E634" t="s">
        <v>3677</v>
      </c>
      <c r="F634" t="s">
        <v>3678</v>
      </c>
      <c r="G634" t="s">
        <v>59</v>
      </c>
      <c r="H634" t="s">
        <v>3679</v>
      </c>
      <c r="I634" t="s">
        <v>3680</v>
      </c>
      <c r="J634" t="s">
        <v>62</v>
      </c>
      <c r="K634" t="s">
        <v>63</v>
      </c>
      <c r="L634" t="s">
        <v>3681</v>
      </c>
      <c r="M634">
        <v>1200</v>
      </c>
      <c r="O634" s="6">
        <v>0.62</v>
      </c>
      <c r="P634" t="s">
        <v>54</v>
      </c>
      <c r="Q634" t="s">
        <v>3682</v>
      </c>
      <c r="R634" t="s">
        <v>3384</v>
      </c>
      <c r="S634" s="5">
        <v>46211</v>
      </c>
      <c r="T634" t="s">
        <v>67</v>
      </c>
    </row>
    <row r="635" spans="1:20" x14ac:dyDescent="0.25">
      <c r="A635">
        <v>2026</v>
      </c>
      <c r="B635" s="5">
        <v>46113</v>
      </c>
      <c r="C635" s="5">
        <v>46203</v>
      </c>
      <c r="D635" t="s">
        <v>3377</v>
      </c>
      <c r="E635" t="s">
        <v>3683</v>
      </c>
      <c r="F635" t="s">
        <v>3684</v>
      </c>
      <c r="G635" t="s">
        <v>59</v>
      </c>
      <c r="H635" t="s">
        <v>3685</v>
      </c>
      <c r="I635" t="s">
        <v>3686</v>
      </c>
      <c r="J635" t="s">
        <v>62</v>
      </c>
      <c r="K635" t="s">
        <v>63</v>
      </c>
      <c r="L635" t="s">
        <v>3687</v>
      </c>
      <c r="M635">
        <v>1800</v>
      </c>
      <c r="O635" s="6">
        <v>1.1399999999999999</v>
      </c>
      <c r="P635" t="s">
        <v>54</v>
      </c>
      <c r="Q635" t="s">
        <v>3688</v>
      </c>
      <c r="R635" t="s">
        <v>3384</v>
      </c>
      <c r="S635" s="5">
        <v>46211</v>
      </c>
      <c r="T635" t="s">
        <v>67</v>
      </c>
    </row>
    <row r="636" spans="1:20" x14ac:dyDescent="0.25">
      <c r="A636">
        <v>2026</v>
      </c>
      <c r="B636" s="5">
        <v>46113</v>
      </c>
      <c r="C636" s="5">
        <v>46203</v>
      </c>
      <c r="D636" t="s">
        <v>3377</v>
      </c>
      <c r="E636" t="s">
        <v>3689</v>
      </c>
      <c r="F636" t="s">
        <v>3690</v>
      </c>
      <c r="G636" t="s">
        <v>59</v>
      </c>
      <c r="H636" t="s">
        <v>3691</v>
      </c>
      <c r="I636" t="s">
        <v>3692</v>
      </c>
      <c r="J636" t="s">
        <v>62</v>
      </c>
      <c r="K636" t="s">
        <v>63</v>
      </c>
      <c r="L636" t="s">
        <v>3693</v>
      </c>
      <c r="M636">
        <v>40</v>
      </c>
      <c r="O636" s="6">
        <v>1.3</v>
      </c>
      <c r="P636" t="s">
        <v>54</v>
      </c>
      <c r="Q636" t="s">
        <v>3694</v>
      </c>
      <c r="R636" t="s">
        <v>3384</v>
      </c>
      <c r="S636" s="5">
        <v>46211</v>
      </c>
      <c r="T636" t="s">
        <v>67</v>
      </c>
    </row>
    <row r="637" spans="1:20" x14ac:dyDescent="0.25">
      <c r="A637">
        <v>2026</v>
      </c>
      <c r="B637" s="5">
        <v>46113</v>
      </c>
      <c r="C637" s="5">
        <v>46203</v>
      </c>
      <c r="D637" t="s">
        <v>3377</v>
      </c>
      <c r="E637" t="s">
        <v>3695</v>
      </c>
      <c r="F637" t="s">
        <v>3696</v>
      </c>
      <c r="G637" t="s">
        <v>59</v>
      </c>
      <c r="H637" t="s">
        <v>3697</v>
      </c>
      <c r="I637" t="s">
        <v>3698</v>
      </c>
      <c r="J637" t="s">
        <v>62</v>
      </c>
      <c r="K637" t="s">
        <v>63</v>
      </c>
      <c r="L637" t="s">
        <v>3699</v>
      </c>
      <c r="M637">
        <v>600</v>
      </c>
      <c r="O637" s="6">
        <v>1</v>
      </c>
      <c r="P637" t="s">
        <v>54</v>
      </c>
      <c r="Q637" t="s">
        <v>3700</v>
      </c>
      <c r="R637" t="s">
        <v>3384</v>
      </c>
      <c r="S637" s="5">
        <v>46211</v>
      </c>
      <c r="T637" t="s">
        <v>67</v>
      </c>
    </row>
    <row r="638" spans="1:20" x14ac:dyDescent="0.25">
      <c r="A638">
        <v>2026</v>
      </c>
      <c r="B638" s="5">
        <v>46113</v>
      </c>
      <c r="C638" s="5">
        <v>46203</v>
      </c>
      <c r="D638" t="s">
        <v>3377</v>
      </c>
      <c r="E638" t="s">
        <v>3701</v>
      </c>
      <c r="F638" t="s">
        <v>3702</v>
      </c>
      <c r="G638" t="s">
        <v>59</v>
      </c>
      <c r="H638" t="s">
        <v>3703</v>
      </c>
      <c r="I638" t="s">
        <v>3704</v>
      </c>
      <c r="J638" t="s">
        <v>62</v>
      </c>
      <c r="K638" t="s">
        <v>63</v>
      </c>
      <c r="L638" t="s">
        <v>3705</v>
      </c>
      <c r="M638">
        <v>22</v>
      </c>
      <c r="O638" s="6">
        <v>1</v>
      </c>
      <c r="P638" t="s">
        <v>54</v>
      </c>
      <c r="Q638" t="s">
        <v>3706</v>
      </c>
      <c r="R638" t="s">
        <v>3384</v>
      </c>
      <c r="S638" s="5">
        <v>46211</v>
      </c>
      <c r="T638" t="s">
        <v>67</v>
      </c>
    </row>
    <row r="639" spans="1:20" x14ac:dyDescent="0.25">
      <c r="A639">
        <v>2026</v>
      </c>
      <c r="B639" s="5">
        <v>46113</v>
      </c>
      <c r="C639" s="5">
        <v>46203</v>
      </c>
      <c r="D639" t="s">
        <v>3377</v>
      </c>
      <c r="E639" t="s">
        <v>3707</v>
      </c>
      <c r="F639" t="s">
        <v>3708</v>
      </c>
      <c r="G639" t="s">
        <v>59</v>
      </c>
      <c r="H639" t="s">
        <v>3709</v>
      </c>
      <c r="I639" t="s">
        <v>3710</v>
      </c>
      <c r="J639" t="s">
        <v>62</v>
      </c>
      <c r="K639" t="s">
        <v>63</v>
      </c>
      <c r="L639" t="s">
        <v>3711</v>
      </c>
      <c r="M639">
        <v>5</v>
      </c>
      <c r="O639" s="6">
        <v>1</v>
      </c>
      <c r="P639" t="s">
        <v>54</v>
      </c>
      <c r="Q639" t="s">
        <v>3712</v>
      </c>
      <c r="R639" t="s">
        <v>3384</v>
      </c>
      <c r="S639" s="5">
        <v>46211</v>
      </c>
      <c r="T639" t="s">
        <v>67</v>
      </c>
    </row>
    <row r="640" spans="1:20" x14ac:dyDescent="0.25">
      <c r="A640">
        <v>2026</v>
      </c>
      <c r="B640" s="5">
        <v>46113</v>
      </c>
      <c r="C640" s="5">
        <v>46203</v>
      </c>
      <c r="D640" t="s">
        <v>3377</v>
      </c>
      <c r="E640" t="s">
        <v>3713</v>
      </c>
      <c r="F640" t="s">
        <v>3714</v>
      </c>
      <c r="G640" t="s">
        <v>59</v>
      </c>
      <c r="H640" t="s">
        <v>3715</v>
      </c>
      <c r="I640" t="s">
        <v>3716</v>
      </c>
      <c r="J640" t="s">
        <v>62</v>
      </c>
      <c r="K640" t="s">
        <v>63</v>
      </c>
      <c r="L640" t="s">
        <v>3717</v>
      </c>
      <c r="M640">
        <v>20</v>
      </c>
      <c r="O640" s="6">
        <v>1</v>
      </c>
      <c r="P640" t="s">
        <v>54</v>
      </c>
      <c r="Q640" t="s">
        <v>3718</v>
      </c>
      <c r="R640" t="s">
        <v>3384</v>
      </c>
      <c r="S640" s="5">
        <v>46211</v>
      </c>
      <c r="T640" t="s">
        <v>67</v>
      </c>
    </row>
    <row r="641" spans="1:20" x14ac:dyDescent="0.25">
      <c r="A641">
        <v>2026</v>
      </c>
      <c r="B641" s="5">
        <v>46113</v>
      </c>
      <c r="C641" s="5">
        <v>46203</v>
      </c>
      <c r="D641" t="s">
        <v>3377</v>
      </c>
      <c r="E641" t="s">
        <v>3719</v>
      </c>
      <c r="F641" t="s">
        <v>3720</v>
      </c>
      <c r="G641" t="s">
        <v>59</v>
      </c>
      <c r="H641" t="s">
        <v>3721</v>
      </c>
      <c r="I641" t="s">
        <v>3722</v>
      </c>
      <c r="J641" t="s">
        <v>62</v>
      </c>
      <c r="K641" t="s">
        <v>63</v>
      </c>
      <c r="L641" t="s">
        <v>3723</v>
      </c>
      <c r="M641">
        <v>10</v>
      </c>
      <c r="O641" s="6">
        <v>1</v>
      </c>
      <c r="P641" t="s">
        <v>54</v>
      </c>
      <c r="Q641" t="s">
        <v>3724</v>
      </c>
      <c r="R641" t="s">
        <v>3384</v>
      </c>
      <c r="S641" s="5">
        <v>46211</v>
      </c>
      <c r="T641" t="s">
        <v>67</v>
      </c>
    </row>
    <row r="642" spans="1:20" x14ac:dyDescent="0.25">
      <c r="A642">
        <v>2026</v>
      </c>
      <c r="B642" s="5">
        <v>46113</v>
      </c>
      <c r="C642" s="5">
        <v>46203</v>
      </c>
      <c r="D642" t="s">
        <v>3725</v>
      </c>
      <c r="E642" t="s">
        <v>3726</v>
      </c>
      <c r="F642" t="s">
        <v>3727</v>
      </c>
      <c r="G642" t="s">
        <v>59</v>
      </c>
      <c r="H642" t="s">
        <v>3728</v>
      </c>
      <c r="I642" t="s">
        <v>3729</v>
      </c>
      <c r="J642" t="s">
        <v>62</v>
      </c>
      <c r="K642" t="s">
        <v>63</v>
      </c>
      <c r="L642" t="s">
        <v>3730</v>
      </c>
      <c r="M642">
        <v>37040</v>
      </c>
      <c r="O642" s="6">
        <v>0.74709042076991938</v>
      </c>
      <c r="P642" t="s">
        <v>54</v>
      </c>
      <c r="Q642" t="s">
        <v>3731</v>
      </c>
      <c r="R642" t="s">
        <v>3732</v>
      </c>
      <c r="S642" s="5">
        <v>46211</v>
      </c>
      <c r="T642" t="s">
        <v>67</v>
      </c>
    </row>
    <row r="643" spans="1:20" x14ac:dyDescent="0.25">
      <c r="A643">
        <v>2026</v>
      </c>
      <c r="B643" s="5">
        <v>46113</v>
      </c>
      <c r="C643" s="5">
        <v>46203</v>
      </c>
      <c r="D643" t="s">
        <v>3725</v>
      </c>
      <c r="E643" t="s">
        <v>3733</v>
      </c>
      <c r="F643" t="s">
        <v>3734</v>
      </c>
      <c r="G643" t="s">
        <v>59</v>
      </c>
      <c r="H643" t="s">
        <v>3735</v>
      </c>
      <c r="I643" t="s">
        <v>3736</v>
      </c>
      <c r="J643" t="s">
        <v>62</v>
      </c>
      <c r="K643" t="s">
        <v>63</v>
      </c>
      <c r="L643" t="s">
        <v>3737</v>
      </c>
      <c r="M643">
        <v>680</v>
      </c>
      <c r="O643" s="6">
        <v>0.90243902439024393</v>
      </c>
      <c r="P643" t="s">
        <v>54</v>
      </c>
      <c r="Q643" t="s">
        <v>3738</v>
      </c>
      <c r="R643" t="s">
        <v>3732</v>
      </c>
      <c r="S643" s="5">
        <v>46211</v>
      </c>
      <c r="T643" t="s">
        <v>67</v>
      </c>
    </row>
    <row r="644" spans="1:20" x14ac:dyDescent="0.25">
      <c r="A644">
        <v>2026</v>
      </c>
      <c r="B644" s="5">
        <v>46113</v>
      </c>
      <c r="C644" s="5">
        <v>46203</v>
      </c>
      <c r="D644" t="s">
        <v>3725</v>
      </c>
      <c r="E644" t="s">
        <v>3739</v>
      </c>
      <c r="F644" t="s">
        <v>3740</v>
      </c>
      <c r="G644" t="s">
        <v>59</v>
      </c>
      <c r="H644" t="s">
        <v>3741</v>
      </c>
      <c r="I644" t="s">
        <v>3742</v>
      </c>
      <c r="J644" t="s">
        <v>62</v>
      </c>
      <c r="K644" t="s">
        <v>63</v>
      </c>
      <c r="L644" t="s">
        <v>3743</v>
      </c>
      <c r="M644">
        <v>608</v>
      </c>
      <c r="O644" s="6">
        <v>1.0095238095238095</v>
      </c>
      <c r="P644" t="s">
        <v>54</v>
      </c>
      <c r="Q644" t="s">
        <v>3744</v>
      </c>
      <c r="R644" t="s">
        <v>3732</v>
      </c>
      <c r="S644" s="5">
        <v>46211</v>
      </c>
      <c r="T644" t="s">
        <v>67</v>
      </c>
    </row>
    <row r="645" spans="1:20" x14ac:dyDescent="0.25">
      <c r="A645">
        <v>2026</v>
      </c>
      <c r="B645" s="5">
        <v>46113</v>
      </c>
      <c r="C645" s="5">
        <v>46203</v>
      </c>
      <c r="D645" t="s">
        <v>3725</v>
      </c>
      <c r="E645" t="s">
        <v>3745</v>
      </c>
      <c r="F645" t="s">
        <v>3746</v>
      </c>
      <c r="G645" t="s">
        <v>59</v>
      </c>
      <c r="H645" t="s">
        <v>3747</v>
      </c>
      <c r="I645" t="s">
        <v>3748</v>
      </c>
      <c r="J645" t="s">
        <v>62</v>
      </c>
      <c r="K645" t="s">
        <v>63</v>
      </c>
      <c r="L645" t="s">
        <v>3749</v>
      </c>
      <c r="M645">
        <v>72</v>
      </c>
      <c r="O645" s="6">
        <v>0.27777777777777779</v>
      </c>
      <c r="P645" t="s">
        <v>54</v>
      </c>
      <c r="Q645" t="s">
        <v>3750</v>
      </c>
      <c r="R645" t="s">
        <v>3732</v>
      </c>
      <c r="S645" s="5">
        <v>46211</v>
      </c>
      <c r="T645" t="s">
        <v>67</v>
      </c>
    </row>
    <row r="646" spans="1:20" x14ac:dyDescent="0.25">
      <c r="A646">
        <v>2026</v>
      </c>
      <c r="B646" s="5">
        <v>46113</v>
      </c>
      <c r="C646" s="5">
        <v>46203</v>
      </c>
      <c r="D646" t="s">
        <v>3725</v>
      </c>
      <c r="E646" t="s">
        <v>3751</v>
      </c>
      <c r="F646" t="s">
        <v>3752</v>
      </c>
      <c r="G646" t="s">
        <v>59</v>
      </c>
      <c r="H646" t="s">
        <v>3753</v>
      </c>
      <c r="I646" t="s">
        <v>3754</v>
      </c>
      <c r="J646" t="s">
        <v>62</v>
      </c>
      <c r="K646" t="s">
        <v>63</v>
      </c>
      <c r="L646" t="s">
        <v>3755</v>
      </c>
      <c r="M646">
        <v>13515</v>
      </c>
      <c r="O646" s="6">
        <v>0.58187050359712233</v>
      </c>
      <c r="P646" t="s">
        <v>54</v>
      </c>
      <c r="Q646" t="s">
        <v>3756</v>
      </c>
      <c r="R646" t="s">
        <v>3732</v>
      </c>
      <c r="S646" s="5">
        <v>46211</v>
      </c>
      <c r="T646" t="s">
        <v>67</v>
      </c>
    </row>
    <row r="647" spans="1:20" x14ac:dyDescent="0.25">
      <c r="A647">
        <v>2026</v>
      </c>
      <c r="B647" s="5">
        <v>46113</v>
      </c>
      <c r="C647" s="5">
        <v>46203</v>
      </c>
      <c r="D647" t="s">
        <v>3725</v>
      </c>
      <c r="E647" t="s">
        <v>3757</v>
      </c>
      <c r="F647" t="s">
        <v>3758</v>
      </c>
      <c r="G647" t="s">
        <v>59</v>
      </c>
      <c r="H647" t="s">
        <v>3759</v>
      </c>
      <c r="I647" t="s">
        <v>3760</v>
      </c>
      <c r="J647" t="s">
        <v>62</v>
      </c>
      <c r="K647" t="s">
        <v>63</v>
      </c>
      <c r="L647" t="s">
        <v>3761</v>
      </c>
      <c r="M647">
        <v>13400</v>
      </c>
      <c r="O647" s="6">
        <v>0.58463768115942027</v>
      </c>
      <c r="P647" t="s">
        <v>54</v>
      </c>
      <c r="Q647" t="s">
        <v>3762</v>
      </c>
      <c r="R647" t="s">
        <v>3732</v>
      </c>
      <c r="S647" s="5">
        <v>46211</v>
      </c>
      <c r="T647" t="s">
        <v>67</v>
      </c>
    </row>
    <row r="648" spans="1:20" x14ac:dyDescent="0.25">
      <c r="A648">
        <v>2026</v>
      </c>
      <c r="B648" s="5">
        <v>46113</v>
      </c>
      <c r="C648" s="5">
        <v>46203</v>
      </c>
      <c r="D648" t="s">
        <v>3725</v>
      </c>
      <c r="E648" t="s">
        <v>3763</v>
      </c>
      <c r="F648" t="s">
        <v>3764</v>
      </c>
      <c r="G648" t="s">
        <v>59</v>
      </c>
      <c r="H648" t="s">
        <v>3765</v>
      </c>
      <c r="I648" t="s">
        <v>3766</v>
      </c>
      <c r="J648" t="s">
        <v>62</v>
      </c>
      <c r="K648" t="s">
        <v>63</v>
      </c>
      <c r="L648" t="s">
        <v>3767</v>
      </c>
      <c r="M648">
        <v>115</v>
      </c>
      <c r="O648" s="6">
        <v>0.2</v>
      </c>
      <c r="P648" t="s">
        <v>54</v>
      </c>
      <c r="Q648" t="s">
        <v>3768</v>
      </c>
      <c r="R648" t="s">
        <v>3732</v>
      </c>
      <c r="S648" s="5">
        <v>46211</v>
      </c>
      <c r="T648" t="s">
        <v>67</v>
      </c>
    </row>
    <row r="649" spans="1:20" x14ac:dyDescent="0.25">
      <c r="A649">
        <v>2026</v>
      </c>
      <c r="B649" s="5">
        <v>46113</v>
      </c>
      <c r="C649" s="5">
        <v>46203</v>
      </c>
      <c r="D649" t="s">
        <v>3725</v>
      </c>
      <c r="E649" t="s">
        <v>3769</v>
      </c>
      <c r="F649" t="s">
        <v>3770</v>
      </c>
      <c r="G649" t="s">
        <v>59</v>
      </c>
      <c r="H649" t="s">
        <v>3771</v>
      </c>
      <c r="I649" t="s">
        <v>3772</v>
      </c>
      <c r="J649" t="s">
        <v>62</v>
      </c>
      <c r="K649" t="s">
        <v>63</v>
      </c>
      <c r="L649" t="s">
        <v>3773</v>
      </c>
      <c r="M649">
        <v>13548</v>
      </c>
      <c r="O649" s="6">
        <v>1.0074812967581048</v>
      </c>
      <c r="P649" t="s">
        <v>54</v>
      </c>
      <c r="Q649" t="s">
        <v>3774</v>
      </c>
      <c r="R649" t="s">
        <v>3732</v>
      </c>
      <c r="S649" s="5">
        <v>46211</v>
      </c>
      <c r="T649" t="s">
        <v>67</v>
      </c>
    </row>
    <row r="650" spans="1:20" x14ac:dyDescent="0.25">
      <c r="A650">
        <v>2026</v>
      </c>
      <c r="B650" s="5">
        <v>46113</v>
      </c>
      <c r="C650" s="5">
        <v>46203</v>
      </c>
      <c r="D650" t="s">
        <v>3725</v>
      </c>
      <c r="E650" t="s">
        <v>3775</v>
      </c>
      <c r="F650" t="s">
        <v>3776</v>
      </c>
      <c r="G650" t="s">
        <v>59</v>
      </c>
      <c r="H650" t="s">
        <v>3777</v>
      </c>
      <c r="I650" t="s">
        <v>3778</v>
      </c>
      <c r="J650" t="s">
        <v>62</v>
      </c>
      <c r="K650" t="s">
        <v>63</v>
      </c>
      <c r="L650" t="s">
        <v>3779</v>
      </c>
      <c r="M650">
        <v>150</v>
      </c>
      <c r="O650" s="6">
        <v>0.62666666666666671</v>
      </c>
      <c r="P650" t="s">
        <v>54</v>
      </c>
      <c r="Q650" t="s">
        <v>3780</v>
      </c>
      <c r="R650" t="s">
        <v>3732</v>
      </c>
      <c r="S650" s="5">
        <v>46211</v>
      </c>
      <c r="T650" t="s">
        <v>67</v>
      </c>
    </row>
    <row r="651" spans="1:20" x14ac:dyDescent="0.25">
      <c r="A651">
        <v>2026</v>
      </c>
      <c r="B651" s="5">
        <v>46113</v>
      </c>
      <c r="C651" s="5">
        <v>46203</v>
      </c>
      <c r="D651" t="s">
        <v>3725</v>
      </c>
      <c r="E651" t="s">
        <v>3781</v>
      </c>
      <c r="F651" t="s">
        <v>3782</v>
      </c>
      <c r="G651" t="s">
        <v>59</v>
      </c>
      <c r="H651" t="s">
        <v>3783</v>
      </c>
      <c r="I651" t="s">
        <v>3784</v>
      </c>
      <c r="J651" t="s">
        <v>62</v>
      </c>
      <c r="K651" t="s">
        <v>63</v>
      </c>
      <c r="L651" t="s">
        <v>3785</v>
      </c>
      <c r="M651">
        <v>60</v>
      </c>
      <c r="O651" s="6">
        <v>0</v>
      </c>
      <c r="P651" t="s">
        <v>54</v>
      </c>
      <c r="Q651" t="s">
        <v>3780</v>
      </c>
      <c r="R651" t="s">
        <v>3732</v>
      </c>
      <c r="S651" s="5">
        <v>46211</v>
      </c>
      <c r="T651" t="s">
        <v>67</v>
      </c>
    </row>
    <row r="652" spans="1:20" x14ac:dyDescent="0.25">
      <c r="A652">
        <v>2026</v>
      </c>
      <c r="B652" s="5">
        <v>46113</v>
      </c>
      <c r="C652" s="5">
        <v>46203</v>
      </c>
      <c r="D652" t="s">
        <v>3725</v>
      </c>
      <c r="E652" t="s">
        <v>3786</v>
      </c>
      <c r="F652" t="s">
        <v>3787</v>
      </c>
      <c r="G652" t="s">
        <v>59</v>
      </c>
      <c r="H652" t="s">
        <v>3788</v>
      </c>
      <c r="I652" t="s">
        <v>3789</v>
      </c>
      <c r="J652" t="s">
        <v>62</v>
      </c>
      <c r="K652" t="s">
        <v>63</v>
      </c>
      <c r="L652" t="s">
        <v>3790</v>
      </c>
      <c r="M652">
        <v>200</v>
      </c>
      <c r="O652" s="6">
        <v>1.2</v>
      </c>
      <c r="P652" t="s">
        <v>54</v>
      </c>
      <c r="Q652" t="s">
        <v>3780</v>
      </c>
      <c r="R652" t="s">
        <v>3732</v>
      </c>
      <c r="S652" s="5">
        <v>46211</v>
      </c>
      <c r="T652" t="s">
        <v>67</v>
      </c>
    </row>
    <row r="653" spans="1:20" x14ac:dyDescent="0.25">
      <c r="A653">
        <v>2026</v>
      </c>
      <c r="B653" s="5">
        <v>46113</v>
      </c>
      <c r="C653" s="5">
        <v>46203</v>
      </c>
      <c r="D653" t="s">
        <v>3725</v>
      </c>
      <c r="E653" t="s">
        <v>3791</v>
      </c>
      <c r="F653" t="s">
        <v>3792</v>
      </c>
      <c r="G653" t="s">
        <v>59</v>
      </c>
      <c r="H653" t="s">
        <v>3793</v>
      </c>
      <c r="I653" t="s">
        <v>3794</v>
      </c>
      <c r="J653" t="s">
        <v>62</v>
      </c>
      <c r="K653" t="s">
        <v>63</v>
      </c>
      <c r="L653" t="s">
        <v>3795</v>
      </c>
      <c r="M653">
        <v>9780</v>
      </c>
      <c r="O653" s="6">
        <v>1.2185185185185186</v>
      </c>
      <c r="P653" t="s">
        <v>54</v>
      </c>
      <c r="Q653" t="s">
        <v>3780</v>
      </c>
      <c r="R653" t="s">
        <v>3732</v>
      </c>
      <c r="S653" s="5">
        <v>46211</v>
      </c>
      <c r="T653" t="s">
        <v>67</v>
      </c>
    </row>
    <row r="654" spans="1:20" x14ac:dyDescent="0.25">
      <c r="A654">
        <v>2026</v>
      </c>
      <c r="B654" s="5">
        <v>46113</v>
      </c>
      <c r="C654" s="5">
        <v>46203</v>
      </c>
      <c r="D654" t="s">
        <v>3725</v>
      </c>
      <c r="E654" t="s">
        <v>3796</v>
      </c>
      <c r="F654" t="s">
        <v>3797</v>
      </c>
      <c r="G654" t="s">
        <v>59</v>
      </c>
      <c r="H654" t="s">
        <v>3798</v>
      </c>
      <c r="I654" t="s">
        <v>3799</v>
      </c>
      <c r="J654" t="s">
        <v>62</v>
      </c>
      <c r="K654" t="s">
        <v>63</v>
      </c>
      <c r="L654" t="s">
        <v>3800</v>
      </c>
      <c r="M654">
        <v>1575</v>
      </c>
      <c r="O654" s="6">
        <v>0.71466666666666667</v>
      </c>
      <c r="P654" t="s">
        <v>54</v>
      </c>
      <c r="Q654" t="s">
        <v>3780</v>
      </c>
      <c r="R654" t="s">
        <v>3732</v>
      </c>
      <c r="S654" s="5">
        <v>46211</v>
      </c>
      <c r="T654" t="s">
        <v>67</v>
      </c>
    </row>
    <row r="655" spans="1:20" x14ac:dyDescent="0.25">
      <c r="A655">
        <v>2026</v>
      </c>
      <c r="B655" s="5">
        <v>46113</v>
      </c>
      <c r="C655" s="5">
        <v>46203</v>
      </c>
      <c r="D655" t="s">
        <v>3725</v>
      </c>
      <c r="E655" t="s">
        <v>3801</v>
      </c>
      <c r="F655" t="s">
        <v>3802</v>
      </c>
      <c r="G655" t="s">
        <v>59</v>
      </c>
      <c r="H655" t="s">
        <v>3803</v>
      </c>
      <c r="I655" t="s">
        <v>3804</v>
      </c>
      <c r="J655" t="s">
        <v>62</v>
      </c>
      <c r="K655" t="s">
        <v>63</v>
      </c>
      <c r="L655" t="s">
        <v>3805</v>
      </c>
      <c r="M655">
        <v>1750</v>
      </c>
      <c r="O655" s="6">
        <v>1.22</v>
      </c>
      <c r="P655" t="s">
        <v>54</v>
      </c>
      <c r="Q655" t="s">
        <v>3780</v>
      </c>
      <c r="R655" t="s">
        <v>3732</v>
      </c>
      <c r="S655" s="5">
        <v>46211</v>
      </c>
      <c r="T655" t="s">
        <v>67</v>
      </c>
    </row>
    <row r="656" spans="1:20" x14ac:dyDescent="0.25">
      <c r="A656">
        <v>2026</v>
      </c>
      <c r="B656" s="5">
        <v>46113</v>
      </c>
      <c r="C656" s="5">
        <v>46203</v>
      </c>
      <c r="D656" t="s">
        <v>3725</v>
      </c>
      <c r="E656" t="s">
        <v>3806</v>
      </c>
      <c r="F656" t="s">
        <v>3807</v>
      </c>
      <c r="G656" t="s">
        <v>59</v>
      </c>
      <c r="H656" t="s">
        <v>3808</v>
      </c>
      <c r="I656" t="s">
        <v>3809</v>
      </c>
      <c r="J656" t="s">
        <v>62</v>
      </c>
      <c r="K656" t="s">
        <v>63</v>
      </c>
      <c r="L656" t="s">
        <v>3810</v>
      </c>
      <c r="M656">
        <v>2</v>
      </c>
      <c r="O656" s="6" t="s">
        <v>930</v>
      </c>
      <c r="P656" t="s">
        <v>54</v>
      </c>
      <c r="Q656" t="s">
        <v>3780</v>
      </c>
      <c r="R656" t="s">
        <v>3732</v>
      </c>
      <c r="S656" s="5">
        <v>46211</v>
      </c>
      <c r="T656" t="s">
        <v>67</v>
      </c>
    </row>
    <row r="657" spans="1:20" x14ac:dyDescent="0.25">
      <c r="A657">
        <v>2026</v>
      </c>
      <c r="B657" s="5">
        <v>46113</v>
      </c>
      <c r="C657" s="5">
        <v>46203</v>
      </c>
      <c r="D657" t="s">
        <v>3725</v>
      </c>
      <c r="E657" t="s">
        <v>3811</v>
      </c>
      <c r="F657" t="s">
        <v>3812</v>
      </c>
      <c r="G657" t="s">
        <v>59</v>
      </c>
      <c r="H657" t="s">
        <v>3813</v>
      </c>
      <c r="I657" t="s">
        <v>3814</v>
      </c>
      <c r="J657" t="s">
        <v>62</v>
      </c>
      <c r="K657" t="s">
        <v>63</v>
      </c>
      <c r="L657" t="s">
        <v>3815</v>
      </c>
      <c r="M657">
        <v>31</v>
      </c>
      <c r="O657" s="6">
        <v>0.33333333333333331</v>
      </c>
      <c r="P657" t="s">
        <v>54</v>
      </c>
      <c r="Q657" t="s">
        <v>3780</v>
      </c>
      <c r="R657" t="s">
        <v>3732</v>
      </c>
      <c r="S657" s="5">
        <v>46211</v>
      </c>
      <c r="T657" t="s">
        <v>67</v>
      </c>
    </row>
    <row r="658" spans="1:20" x14ac:dyDescent="0.25">
      <c r="A658">
        <v>2026</v>
      </c>
      <c r="B658" s="5">
        <v>46113</v>
      </c>
      <c r="C658" s="5">
        <v>46203</v>
      </c>
      <c r="D658" t="s">
        <v>3725</v>
      </c>
      <c r="E658" t="s">
        <v>3816</v>
      </c>
      <c r="F658" t="s">
        <v>3817</v>
      </c>
      <c r="G658" t="s">
        <v>59</v>
      </c>
      <c r="H658" t="s">
        <v>3818</v>
      </c>
      <c r="I658" t="s">
        <v>3819</v>
      </c>
      <c r="J658" t="s">
        <v>62</v>
      </c>
      <c r="K658" t="s">
        <v>63</v>
      </c>
      <c r="L658" t="s">
        <v>3820</v>
      </c>
      <c r="M658">
        <v>84</v>
      </c>
      <c r="O658" s="6">
        <v>0.47619047619047616</v>
      </c>
      <c r="P658" t="s">
        <v>54</v>
      </c>
      <c r="Q658" t="s">
        <v>3821</v>
      </c>
      <c r="R658" t="s">
        <v>3732</v>
      </c>
      <c r="S658" s="5">
        <v>46211</v>
      </c>
      <c r="T658" t="s">
        <v>67</v>
      </c>
    </row>
    <row r="659" spans="1:20" x14ac:dyDescent="0.25">
      <c r="A659">
        <v>2026</v>
      </c>
      <c r="B659" s="5">
        <v>46113</v>
      </c>
      <c r="C659" s="5">
        <v>46203</v>
      </c>
      <c r="D659" t="s">
        <v>3725</v>
      </c>
      <c r="E659" t="s">
        <v>3816</v>
      </c>
      <c r="F659" t="s">
        <v>3822</v>
      </c>
      <c r="G659" t="s">
        <v>59</v>
      </c>
      <c r="H659" t="s">
        <v>3823</v>
      </c>
      <c r="I659" t="s">
        <v>3824</v>
      </c>
      <c r="J659" t="s">
        <v>62</v>
      </c>
      <c r="K659" t="s">
        <v>63</v>
      </c>
      <c r="L659" t="s">
        <v>3825</v>
      </c>
      <c r="M659">
        <v>132</v>
      </c>
      <c r="O659" s="6">
        <v>0.90909090909090906</v>
      </c>
      <c r="P659" t="s">
        <v>54</v>
      </c>
      <c r="Q659" t="s">
        <v>3826</v>
      </c>
      <c r="R659" t="s">
        <v>3732</v>
      </c>
      <c r="S659" s="5">
        <v>46211</v>
      </c>
      <c r="T659" t="s">
        <v>67</v>
      </c>
    </row>
    <row r="660" spans="1:20" x14ac:dyDescent="0.25">
      <c r="A660">
        <v>2026</v>
      </c>
      <c r="B660" s="5">
        <v>46113</v>
      </c>
      <c r="C660" s="5">
        <v>46203</v>
      </c>
      <c r="D660" t="s">
        <v>3725</v>
      </c>
      <c r="E660" t="s">
        <v>3827</v>
      </c>
      <c r="F660" t="s">
        <v>3828</v>
      </c>
      <c r="G660" t="s">
        <v>59</v>
      </c>
      <c r="H660" t="s">
        <v>3829</v>
      </c>
      <c r="I660" t="s">
        <v>3830</v>
      </c>
      <c r="J660" t="s">
        <v>62</v>
      </c>
      <c r="K660" t="s">
        <v>63</v>
      </c>
      <c r="L660" t="s">
        <v>3831</v>
      </c>
      <c r="M660">
        <v>180</v>
      </c>
      <c r="O660" s="6">
        <v>1.6444444444444444</v>
      </c>
      <c r="P660" t="s">
        <v>54</v>
      </c>
      <c r="Q660" t="s">
        <v>3832</v>
      </c>
      <c r="R660" t="s">
        <v>3732</v>
      </c>
      <c r="S660" s="5">
        <v>46211</v>
      </c>
      <c r="T660" t="s">
        <v>67</v>
      </c>
    </row>
    <row r="661" spans="1:20" x14ac:dyDescent="0.25">
      <c r="A661">
        <v>2026</v>
      </c>
      <c r="B661" s="5">
        <v>46113</v>
      </c>
      <c r="C661" s="5">
        <v>46203</v>
      </c>
      <c r="D661" t="s">
        <v>3725</v>
      </c>
      <c r="E661" t="s">
        <v>3833</v>
      </c>
      <c r="F661" t="s">
        <v>3834</v>
      </c>
      <c r="G661" t="s">
        <v>59</v>
      </c>
      <c r="H661" t="s">
        <v>3835</v>
      </c>
      <c r="I661" t="s">
        <v>3836</v>
      </c>
      <c r="J661" t="s">
        <v>62</v>
      </c>
      <c r="K661" t="s">
        <v>63</v>
      </c>
      <c r="L661" t="s">
        <v>3837</v>
      </c>
      <c r="M661">
        <v>240</v>
      </c>
      <c r="O661" s="6">
        <v>1.7</v>
      </c>
      <c r="P661" t="s">
        <v>54</v>
      </c>
      <c r="Q661" t="s">
        <v>3838</v>
      </c>
      <c r="R661" t="s">
        <v>3732</v>
      </c>
      <c r="S661" s="5">
        <v>46211</v>
      </c>
      <c r="T661" t="s">
        <v>67</v>
      </c>
    </row>
    <row r="662" spans="1:20" x14ac:dyDescent="0.25">
      <c r="A662">
        <v>2026</v>
      </c>
      <c r="B662" s="5">
        <v>46113</v>
      </c>
      <c r="C662" s="5">
        <v>46203</v>
      </c>
      <c r="D662" t="s">
        <v>3725</v>
      </c>
      <c r="E662" t="s">
        <v>3839</v>
      </c>
      <c r="F662" t="s">
        <v>3840</v>
      </c>
      <c r="G662" t="s">
        <v>59</v>
      </c>
      <c r="H662" t="s">
        <v>3841</v>
      </c>
      <c r="I662" t="s">
        <v>3842</v>
      </c>
      <c r="J662" t="s">
        <v>62</v>
      </c>
      <c r="K662" t="s">
        <v>63</v>
      </c>
      <c r="L662" t="s">
        <v>3843</v>
      </c>
      <c r="M662">
        <v>53</v>
      </c>
      <c r="O662" s="6">
        <v>0.61538461538461542</v>
      </c>
      <c r="P662" t="s">
        <v>54</v>
      </c>
      <c r="Q662" t="s">
        <v>3844</v>
      </c>
      <c r="R662" t="s">
        <v>3732</v>
      </c>
      <c r="S662" s="5">
        <v>46211</v>
      </c>
      <c r="T662" t="s">
        <v>67</v>
      </c>
    </row>
    <row r="663" spans="1:20" x14ac:dyDescent="0.25">
      <c r="A663">
        <v>2026</v>
      </c>
      <c r="B663" s="5">
        <v>46113</v>
      </c>
      <c r="C663" s="5">
        <v>46203</v>
      </c>
      <c r="D663" t="s">
        <v>3725</v>
      </c>
      <c r="E663" t="s">
        <v>3845</v>
      </c>
      <c r="F663" t="s">
        <v>3846</v>
      </c>
      <c r="G663" t="s">
        <v>59</v>
      </c>
      <c r="H663" t="s">
        <v>3847</v>
      </c>
      <c r="I663" t="s">
        <v>3848</v>
      </c>
      <c r="J663" t="s">
        <v>62</v>
      </c>
      <c r="K663" t="s">
        <v>63</v>
      </c>
      <c r="L663" t="s">
        <v>3849</v>
      </c>
      <c r="M663">
        <v>2150</v>
      </c>
      <c r="O663" s="6">
        <v>0.45300751879699247</v>
      </c>
      <c r="P663" t="s">
        <v>54</v>
      </c>
      <c r="Q663" t="s">
        <v>3850</v>
      </c>
      <c r="R663" t="s">
        <v>3732</v>
      </c>
      <c r="S663" s="5">
        <v>46211</v>
      </c>
      <c r="T663" t="s">
        <v>67</v>
      </c>
    </row>
    <row r="664" spans="1:20" x14ac:dyDescent="0.25">
      <c r="A664">
        <v>2026</v>
      </c>
      <c r="B664" s="5">
        <v>46113</v>
      </c>
      <c r="C664" s="5">
        <v>46203</v>
      </c>
      <c r="D664" t="s">
        <v>3725</v>
      </c>
      <c r="E664" t="s">
        <v>3851</v>
      </c>
      <c r="F664" t="s">
        <v>3852</v>
      </c>
      <c r="G664" t="s">
        <v>59</v>
      </c>
      <c r="H664" t="s">
        <v>3853</v>
      </c>
      <c r="I664" t="s">
        <v>3854</v>
      </c>
      <c r="J664" t="s">
        <v>62</v>
      </c>
      <c r="K664" t="s">
        <v>63</v>
      </c>
      <c r="L664" t="s">
        <v>3855</v>
      </c>
      <c r="M664">
        <v>40</v>
      </c>
      <c r="O664" s="6">
        <v>0.3</v>
      </c>
      <c r="P664" t="s">
        <v>54</v>
      </c>
      <c r="Q664" t="s">
        <v>3856</v>
      </c>
      <c r="R664" t="s">
        <v>3732</v>
      </c>
      <c r="S664" s="5">
        <v>46211</v>
      </c>
      <c r="T664" t="s">
        <v>67</v>
      </c>
    </row>
    <row r="665" spans="1:20" x14ac:dyDescent="0.25">
      <c r="A665">
        <v>2026</v>
      </c>
      <c r="B665" s="5">
        <v>46113</v>
      </c>
      <c r="C665" s="5">
        <v>46203</v>
      </c>
      <c r="D665" t="s">
        <v>3725</v>
      </c>
      <c r="E665" t="s">
        <v>3851</v>
      </c>
      <c r="F665" t="s">
        <v>3857</v>
      </c>
      <c r="G665" t="s">
        <v>59</v>
      </c>
      <c r="H665" t="s">
        <v>3858</v>
      </c>
      <c r="I665" t="s">
        <v>3859</v>
      </c>
      <c r="J665" t="s">
        <v>62</v>
      </c>
      <c r="K665" t="s">
        <v>63</v>
      </c>
      <c r="L665" t="s">
        <v>3860</v>
      </c>
      <c r="M665">
        <v>35</v>
      </c>
      <c r="O665" s="6">
        <v>0.375</v>
      </c>
      <c r="P665" t="s">
        <v>54</v>
      </c>
      <c r="Q665" t="s">
        <v>3861</v>
      </c>
      <c r="R665" t="s">
        <v>3732</v>
      </c>
      <c r="S665" s="5">
        <v>46211</v>
      </c>
      <c r="T665" t="s">
        <v>67</v>
      </c>
    </row>
    <row r="666" spans="1:20" x14ac:dyDescent="0.25">
      <c r="A666">
        <v>2026</v>
      </c>
      <c r="B666" s="5">
        <v>46113</v>
      </c>
      <c r="C666" s="5">
        <v>46203</v>
      </c>
      <c r="D666" t="s">
        <v>3725</v>
      </c>
      <c r="E666" t="s">
        <v>3862</v>
      </c>
      <c r="F666" t="s">
        <v>3863</v>
      </c>
      <c r="G666" t="s">
        <v>59</v>
      </c>
      <c r="H666" t="s">
        <v>3864</v>
      </c>
      <c r="I666" t="s">
        <v>3865</v>
      </c>
      <c r="J666" t="s">
        <v>62</v>
      </c>
      <c r="K666" t="s">
        <v>63</v>
      </c>
      <c r="L666" t="s">
        <v>3866</v>
      </c>
      <c r="M666">
        <v>1900</v>
      </c>
      <c r="O666" s="6">
        <v>0.94129158512720157</v>
      </c>
      <c r="P666" t="s">
        <v>54</v>
      </c>
      <c r="Q666" t="s">
        <v>3867</v>
      </c>
      <c r="R666" t="s">
        <v>3732</v>
      </c>
      <c r="S666" s="5">
        <v>46211</v>
      </c>
      <c r="T666" t="s">
        <v>67</v>
      </c>
    </row>
    <row r="667" spans="1:20" x14ac:dyDescent="0.25">
      <c r="A667">
        <v>2026</v>
      </c>
      <c r="B667" s="5">
        <v>46113</v>
      </c>
      <c r="C667" s="5">
        <v>46203</v>
      </c>
      <c r="D667" t="s">
        <v>3725</v>
      </c>
      <c r="E667" t="s">
        <v>3868</v>
      </c>
      <c r="F667" t="s">
        <v>3869</v>
      </c>
      <c r="G667" t="s">
        <v>59</v>
      </c>
      <c r="H667" t="s">
        <v>3870</v>
      </c>
      <c r="I667" t="s">
        <v>3871</v>
      </c>
      <c r="J667" t="s">
        <v>62</v>
      </c>
      <c r="K667" t="s">
        <v>63</v>
      </c>
      <c r="L667" t="s">
        <v>3872</v>
      </c>
      <c r="M667">
        <v>3018</v>
      </c>
      <c r="O667" s="6">
        <v>1.034965034965035</v>
      </c>
      <c r="P667" t="s">
        <v>54</v>
      </c>
      <c r="Q667" t="s">
        <v>3873</v>
      </c>
      <c r="R667" t="s">
        <v>3732</v>
      </c>
      <c r="S667" s="5">
        <v>46211</v>
      </c>
      <c r="T667" t="s">
        <v>67</v>
      </c>
    </row>
    <row r="668" spans="1:20" x14ac:dyDescent="0.25">
      <c r="A668">
        <v>2026</v>
      </c>
      <c r="B668" s="5">
        <v>46113</v>
      </c>
      <c r="C668" s="5">
        <v>46203</v>
      </c>
      <c r="D668" t="s">
        <v>3725</v>
      </c>
      <c r="E668" t="s">
        <v>3874</v>
      </c>
      <c r="F668" t="s">
        <v>3875</v>
      </c>
      <c r="G668" t="s">
        <v>59</v>
      </c>
      <c r="H668" t="s">
        <v>3876</v>
      </c>
      <c r="I668" t="s">
        <v>3877</v>
      </c>
      <c r="J668" t="s">
        <v>62</v>
      </c>
      <c r="K668" t="s">
        <v>63</v>
      </c>
      <c r="L668" t="s">
        <v>3878</v>
      </c>
      <c r="M668">
        <v>1028</v>
      </c>
      <c r="O668" s="6">
        <v>0.9598214285714286</v>
      </c>
      <c r="P668" t="s">
        <v>54</v>
      </c>
      <c r="Q668" t="s">
        <v>3879</v>
      </c>
      <c r="R668" t="s">
        <v>3732</v>
      </c>
      <c r="S668" s="5">
        <v>46211</v>
      </c>
      <c r="T668" t="s">
        <v>67</v>
      </c>
    </row>
    <row r="669" spans="1:20" x14ac:dyDescent="0.25">
      <c r="A669">
        <v>2026</v>
      </c>
      <c r="B669" s="5">
        <v>46113</v>
      </c>
      <c r="C669" s="5">
        <v>46203</v>
      </c>
      <c r="D669" t="s">
        <v>3725</v>
      </c>
      <c r="E669" t="s">
        <v>3880</v>
      </c>
      <c r="F669" t="s">
        <v>3881</v>
      </c>
      <c r="G669" t="s">
        <v>59</v>
      </c>
      <c r="H669" t="s">
        <v>3882</v>
      </c>
      <c r="I669" t="s">
        <v>3883</v>
      </c>
      <c r="J669" t="s">
        <v>62</v>
      </c>
      <c r="K669" t="s">
        <v>63</v>
      </c>
      <c r="L669" t="s">
        <v>3884</v>
      </c>
      <c r="M669">
        <v>387</v>
      </c>
      <c r="O669" s="6">
        <v>0.82051282051282048</v>
      </c>
      <c r="P669" t="s">
        <v>54</v>
      </c>
      <c r="Q669" t="s">
        <v>3885</v>
      </c>
      <c r="R669" t="s">
        <v>3732</v>
      </c>
      <c r="S669" s="5">
        <v>46211</v>
      </c>
      <c r="T669" t="s">
        <v>67</v>
      </c>
    </row>
    <row r="670" spans="1:20" x14ac:dyDescent="0.25">
      <c r="A670">
        <v>2026</v>
      </c>
      <c r="B670" s="5">
        <v>46113</v>
      </c>
      <c r="C670" s="5">
        <v>46203</v>
      </c>
      <c r="D670" t="s">
        <v>3725</v>
      </c>
      <c r="E670" t="s">
        <v>3886</v>
      </c>
      <c r="F670" t="s">
        <v>3887</v>
      </c>
      <c r="G670" t="s">
        <v>59</v>
      </c>
      <c r="H670" t="s">
        <v>3888</v>
      </c>
      <c r="I670" t="s">
        <v>3889</v>
      </c>
      <c r="J670" t="s">
        <v>62</v>
      </c>
      <c r="K670" t="s">
        <v>63</v>
      </c>
      <c r="L670" t="s">
        <v>3890</v>
      </c>
      <c r="M670">
        <v>1603</v>
      </c>
      <c r="O670" s="6">
        <v>1.2992125984251968</v>
      </c>
      <c r="P670" t="s">
        <v>54</v>
      </c>
      <c r="Q670" t="s">
        <v>3891</v>
      </c>
      <c r="R670" t="s">
        <v>3732</v>
      </c>
      <c r="S670" s="5">
        <v>46211</v>
      </c>
      <c r="T670" t="s">
        <v>67</v>
      </c>
    </row>
    <row r="671" spans="1:20" x14ac:dyDescent="0.25">
      <c r="A671">
        <v>2026</v>
      </c>
      <c r="B671" s="5">
        <v>46113</v>
      </c>
      <c r="C671" s="5">
        <v>46203</v>
      </c>
      <c r="D671" t="s">
        <v>3725</v>
      </c>
      <c r="E671" t="s">
        <v>3892</v>
      </c>
      <c r="F671" t="s">
        <v>3893</v>
      </c>
      <c r="G671" t="s">
        <v>59</v>
      </c>
      <c r="H671" t="s">
        <v>3894</v>
      </c>
      <c r="I671" t="s">
        <v>3895</v>
      </c>
      <c r="J671" t="s">
        <v>62</v>
      </c>
      <c r="K671" t="s">
        <v>63</v>
      </c>
      <c r="L671" t="s">
        <v>3896</v>
      </c>
      <c r="M671">
        <v>1734</v>
      </c>
      <c r="O671" s="6">
        <v>1.0261437908496731</v>
      </c>
      <c r="P671" t="s">
        <v>54</v>
      </c>
      <c r="Q671" t="s">
        <v>3897</v>
      </c>
      <c r="R671" t="s">
        <v>3732</v>
      </c>
      <c r="S671" s="5">
        <v>46211</v>
      </c>
      <c r="T671" t="s">
        <v>67</v>
      </c>
    </row>
    <row r="672" spans="1:20" x14ac:dyDescent="0.25">
      <c r="A672">
        <v>2026</v>
      </c>
      <c r="B672" s="5">
        <v>46113</v>
      </c>
      <c r="C672" s="5">
        <v>46203</v>
      </c>
      <c r="D672" t="s">
        <v>3725</v>
      </c>
      <c r="E672" t="s">
        <v>3898</v>
      </c>
      <c r="F672" t="s">
        <v>3899</v>
      </c>
      <c r="G672" t="s">
        <v>59</v>
      </c>
      <c r="H672" t="s">
        <v>3900</v>
      </c>
      <c r="I672" t="s">
        <v>3901</v>
      </c>
      <c r="J672" t="s">
        <v>62</v>
      </c>
      <c r="K672" t="s">
        <v>63</v>
      </c>
      <c r="L672" t="s">
        <v>3902</v>
      </c>
      <c r="M672">
        <v>50</v>
      </c>
      <c r="O672" s="6">
        <v>1.4666666666666666</v>
      </c>
      <c r="P672" t="s">
        <v>54</v>
      </c>
      <c r="Q672" t="s">
        <v>3903</v>
      </c>
      <c r="R672" t="s">
        <v>3732</v>
      </c>
      <c r="S672" s="5">
        <v>46211</v>
      </c>
      <c r="T672" t="s">
        <v>67</v>
      </c>
    </row>
    <row r="673" spans="1:20" x14ac:dyDescent="0.25">
      <c r="A673">
        <v>2026</v>
      </c>
      <c r="B673" s="5">
        <v>46113</v>
      </c>
      <c r="C673" s="5">
        <v>46203</v>
      </c>
      <c r="D673" t="s">
        <v>3725</v>
      </c>
      <c r="E673" t="s">
        <v>3898</v>
      </c>
      <c r="F673" t="s">
        <v>3904</v>
      </c>
      <c r="G673" t="s">
        <v>59</v>
      </c>
      <c r="H673" t="s">
        <v>3905</v>
      </c>
      <c r="I673" t="s">
        <v>3906</v>
      </c>
      <c r="J673" t="s">
        <v>62</v>
      </c>
      <c r="K673" t="s">
        <v>63</v>
      </c>
      <c r="L673" t="s">
        <v>3907</v>
      </c>
      <c r="M673">
        <v>58</v>
      </c>
      <c r="O673" s="6">
        <v>1.9090909090909092</v>
      </c>
      <c r="P673" t="s">
        <v>54</v>
      </c>
      <c r="Q673" t="s">
        <v>3908</v>
      </c>
      <c r="R673" t="s">
        <v>3732</v>
      </c>
      <c r="S673" s="5">
        <v>46211</v>
      </c>
      <c r="T673" t="s">
        <v>67</v>
      </c>
    </row>
    <row r="674" spans="1:20" x14ac:dyDescent="0.25">
      <c r="A674">
        <v>2026</v>
      </c>
      <c r="B674" s="5">
        <v>46113</v>
      </c>
      <c r="C674" s="5">
        <v>46203</v>
      </c>
      <c r="D674" t="s">
        <v>3725</v>
      </c>
      <c r="E674" t="s">
        <v>3909</v>
      </c>
      <c r="F674" t="s">
        <v>3910</v>
      </c>
      <c r="G674" t="s">
        <v>59</v>
      </c>
      <c r="H674" t="s">
        <v>3911</v>
      </c>
      <c r="I674" t="s">
        <v>3912</v>
      </c>
      <c r="J674" t="s">
        <v>62</v>
      </c>
      <c r="K674" t="s">
        <v>63</v>
      </c>
      <c r="L674" t="s">
        <v>3913</v>
      </c>
      <c r="M674">
        <v>14</v>
      </c>
      <c r="O674" s="6">
        <v>2</v>
      </c>
      <c r="P674" t="s">
        <v>54</v>
      </c>
      <c r="Q674" t="s">
        <v>3914</v>
      </c>
      <c r="R674" t="s">
        <v>3732</v>
      </c>
      <c r="S674" s="5">
        <v>46211</v>
      </c>
      <c r="T674" t="s">
        <v>67</v>
      </c>
    </row>
    <row r="675" spans="1:20" x14ac:dyDescent="0.25">
      <c r="A675">
        <v>2026</v>
      </c>
      <c r="B675" s="5">
        <v>46113</v>
      </c>
      <c r="C675" s="5">
        <v>46203</v>
      </c>
      <c r="D675" t="s">
        <v>3725</v>
      </c>
      <c r="E675" t="s">
        <v>3915</v>
      </c>
      <c r="F675" t="s">
        <v>3916</v>
      </c>
      <c r="G675" t="s">
        <v>59</v>
      </c>
      <c r="H675" t="s">
        <v>3917</v>
      </c>
      <c r="I675" t="s">
        <v>3918</v>
      </c>
      <c r="J675" t="s">
        <v>62</v>
      </c>
      <c r="K675" t="s">
        <v>63</v>
      </c>
      <c r="L675" t="s">
        <v>3919</v>
      </c>
      <c r="M675">
        <v>1100</v>
      </c>
      <c r="O675" s="6">
        <v>1.0533333333333332</v>
      </c>
      <c r="P675" t="s">
        <v>54</v>
      </c>
      <c r="Q675" t="s">
        <v>3920</v>
      </c>
      <c r="R675" t="s">
        <v>3732</v>
      </c>
      <c r="S675" s="5">
        <v>46211</v>
      </c>
      <c r="T675" t="s">
        <v>67</v>
      </c>
    </row>
    <row r="676" spans="1:20" x14ac:dyDescent="0.25">
      <c r="A676">
        <v>2026</v>
      </c>
      <c r="B676" s="5">
        <v>46113</v>
      </c>
      <c r="C676" s="5">
        <v>46203</v>
      </c>
      <c r="D676" t="s">
        <v>3725</v>
      </c>
      <c r="E676" t="s">
        <v>3915</v>
      </c>
      <c r="F676" t="s">
        <v>3921</v>
      </c>
      <c r="G676" t="s">
        <v>59</v>
      </c>
      <c r="H676" t="s">
        <v>3922</v>
      </c>
      <c r="I676" t="s">
        <v>3923</v>
      </c>
      <c r="J676" t="s">
        <v>62</v>
      </c>
      <c r="K676" t="s">
        <v>63</v>
      </c>
      <c r="L676" t="s">
        <v>3924</v>
      </c>
      <c r="M676">
        <v>4</v>
      </c>
      <c r="O676" s="6" t="s">
        <v>930</v>
      </c>
      <c r="P676" t="s">
        <v>54</v>
      </c>
      <c r="Q676" t="s">
        <v>3920</v>
      </c>
      <c r="R676" t="s">
        <v>3732</v>
      </c>
      <c r="S676" s="5">
        <v>46211</v>
      </c>
      <c r="T676" t="s">
        <v>67</v>
      </c>
    </row>
    <row r="677" spans="1:20" x14ac:dyDescent="0.25">
      <c r="A677">
        <v>2026</v>
      </c>
      <c r="B677" s="5">
        <v>46113</v>
      </c>
      <c r="C677" s="5">
        <v>46203</v>
      </c>
      <c r="D677" t="s">
        <v>3725</v>
      </c>
      <c r="E677" t="s">
        <v>3925</v>
      </c>
      <c r="F677" t="s">
        <v>3926</v>
      </c>
      <c r="G677" t="s">
        <v>59</v>
      </c>
      <c r="H677" t="s">
        <v>3927</v>
      </c>
      <c r="I677" t="s">
        <v>3928</v>
      </c>
      <c r="J677" t="s">
        <v>62</v>
      </c>
      <c r="K677" t="s">
        <v>63</v>
      </c>
      <c r="L677" t="s">
        <v>3929</v>
      </c>
      <c r="M677">
        <v>324</v>
      </c>
      <c r="O677" s="6">
        <v>0.81481481481481477</v>
      </c>
      <c r="P677" t="s">
        <v>54</v>
      </c>
      <c r="Q677" t="s">
        <v>3930</v>
      </c>
      <c r="R677" t="s">
        <v>3732</v>
      </c>
      <c r="S677" s="5">
        <v>46211</v>
      </c>
      <c r="T677" t="s">
        <v>67</v>
      </c>
    </row>
    <row r="678" spans="1:20" x14ac:dyDescent="0.25">
      <c r="A678">
        <v>2026</v>
      </c>
      <c r="B678" s="5">
        <v>46113</v>
      </c>
      <c r="C678" s="5">
        <v>46203</v>
      </c>
      <c r="D678" t="s">
        <v>3725</v>
      </c>
      <c r="E678" t="s">
        <v>3925</v>
      </c>
      <c r="F678" t="s">
        <v>3931</v>
      </c>
      <c r="G678" t="s">
        <v>59</v>
      </c>
      <c r="H678" t="s">
        <v>3932</v>
      </c>
      <c r="I678" t="s">
        <v>3933</v>
      </c>
      <c r="J678" t="s">
        <v>62</v>
      </c>
      <c r="K678" t="s">
        <v>63</v>
      </c>
      <c r="L678" t="s">
        <v>3934</v>
      </c>
      <c r="M678">
        <v>180</v>
      </c>
      <c r="O678" s="6">
        <v>0.8666666666666667</v>
      </c>
      <c r="P678" t="s">
        <v>54</v>
      </c>
      <c r="Q678" t="s">
        <v>3935</v>
      </c>
      <c r="R678" t="s">
        <v>3732</v>
      </c>
      <c r="S678" s="5">
        <v>46211</v>
      </c>
      <c r="T678" t="s">
        <v>67</v>
      </c>
    </row>
    <row r="679" spans="1:20" x14ac:dyDescent="0.25">
      <c r="A679">
        <v>2026</v>
      </c>
      <c r="B679" s="5">
        <v>46113</v>
      </c>
      <c r="C679" s="5">
        <v>46203</v>
      </c>
      <c r="D679" t="s">
        <v>3725</v>
      </c>
      <c r="E679" t="s">
        <v>3936</v>
      </c>
      <c r="F679" t="s">
        <v>3937</v>
      </c>
      <c r="G679" t="s">
        <v>59</v>
      </c>
      <c r="H679" t="s">
        <v>3938</v>
      </c>
      <c r="I679" t="s">
        <v>3939</v>
      </c>
      <c r="J679" t="s">
        <v>62</v>
      </c>
      <c r="K679" t="s">
        <v>63</v>
      </c>
      <c r="L679" t="s">
        <v>3940</v>
      </c>
      <c r="M679">
        <v>4</v>
      </c>
      <c r="O679" s="6">
        <v>1</v>
      </c>
      <c r="P679" t="s">
        <v>54</v>
      </c>
      <c r="Q679" t="s">
        <v>3941</v>
      </c>
      <c r="R679" t="s">
        <v>3732</v>
      </c>
      <c r="S679" s="5">
        <v>46211</v>
      </c>
      <c r="T679" t="s">
        <v>67</v>
      </c>
    </row>
    <row r="680" spans="1:20" x14ac:dyDescent="0.25">
      <c r="A680">
        <v>2026</v>
      </c>
      <c r="B680" s="5">
        <v>46113</v>
      </c>
      <c r="C680" s="5">
        <v>46203</v>
      </c>
      <c r="D680" t="s">
        <v>3942</v>
      </c>
      <c r="E680" t="s">
        <v>3943</v>
      </c>
      <c r="F680" t="s">
        <v>3944</v>
      </c>
      <c r="G680" t="s">
        <v>59</v>
      </c>
      <c r="H680" t="s">
        <v>3945</v>
      </c>
      <c r="I680" t="s">
        <v>3946</v>
      </c>
      <c r="J680" t="s">
        <v>62</v>
      </c>
      <c r="K680" t="s">
        <v>63</v>
      </c>
      <c r="L680" t="s">
        <v>3947</v>
      </c>
      <c r="M680">
        <v>8253401057</v>
      </c>
      <c r="O680" s="6" t="s">
        <v>930</v>
      </c>
      <c r="P680" t="s">
        <v>54</v>
      </c>
      <c r="Q680" t="s">
        <v>3948</v>
      </c>
      <c r="R680" t="s">
        <v>3949</v>
      </c>
      <c r="S680" s="5">
        <v>46211</v>
      </c>
      <c r="T680" t="s">
        <v>67</v>
      </c>
    </row>
    <row r="681" spans="1:20" x14ac:dyDescent="0.25">
      <c r="A681">
        <v>2026</v>
      </c>
      <c r="B681" s="5">
        <v>46113</v>
      </c>
      <c r="C681" s="5">
        <v>46203</v>
      </c>
      <c r="D681" t="s">
        <v>3942</v>
      </c>
      <c r="E681" t="s">
        <v>3950</v>
      </c>
      <c r="F681" t="s">
        <v>3951</v>
      </c>
      <c r="G681" t="s">
        <v>59</v>
      </c>
      <c r="H681" t="s">
        <v>3952</v>
      </c>
      <c r="I681" t="s">
        <v>3953</v>
      </c>
      <c r="J681" t="s">
        <v>62</v>
      </c>
      <c r="K681" t="s">
        <v>63</v>
      </c>
      <c r="L681" t="s">
        <v>3954</v>
      </c>
      <c r="M681">
        <v>59.46</v>
      </c>
      <c r="O681" s="6" t="s">
        <v>930</v>
      </c>
      <c r="P681" t="s">
        <v>54</v>
      </c>
      <c r="Q681" t="s">
        <v>3955</v>
      </c>
      <c r="R681" t="s">
        <v>3949</v>
      </c>
      <c r="S681" s="5">
        <v>46211</v>
      </c>
      <c r="T681" t="s">
        <v>67</v>
      </c>
    </row>
    <row r="682" spans="1:20" x14ac:dyDescent="0.25">
      <c r="A682">
        <v>2026</v>
      </c>
      <c r="B682" s="5">
        <v>46113</v>
      </c>
      <c r="C682" s="5">
        <v>46203</v>
      </c>
      <c r="D682" t="s">
        <v>3942</v>
      </c>
      <c r="E682" t="s">
        <v>3956</v>
      </c>
      <c r="F682" t="s">
        <v>3957</v>
      </c>
      <c r="G682" t="s">
        <v>59</v>
      </c>
      <c r="H682" t="s">
        <v>3958</v>
      </c>
      <c r="I682" t="s">
        <v>3959</v>
      </c>
      <c r="J682" t="s">
        <v>62</v>
      </c>
      <c r="K682" t="s">
        <v>63</v>
      </c>
      <c r="L682" t="s">
        <v>3960</v>
      </c>
      <c r="M682">
        <v>8253401057</v>
      </c>
      <c r="O682" s="6">
        <v>0</v>
      </c>
      <c r="P682" t="s">
        <v>54</v>
      </c>
      <c r="Q682" t="s">
        <v>3961</v>
      </c>
      <c r="R682" t="s">
        <v>3949</v>
      </c>
      <c r="S682" s="5">
        <v>46211</v>
      </c>
      <c r="T682" t="s">
        <v>67</v>
      </c>
    </row>
    <row r="683" spans="1:20" x14ac:dyDescent="0.25">
      <c r="A683">
        <v>2026</v>
      </c>
      <c r="B683" s="5">
        <v>46113</v>
      </c>
      <c r="C683" s="5">
        <v>46203</v>
      </c>
      <c r="D683" t="s">
        <v>3942</v>
      </c>
      <c r="E683" t="s">
        <v>3962</v>
      </c>
      <c r="F683" t="s">
        <v>3963</v>
      </c>
      <c r="G683" t="s">
        <v>59</v>
      </c>
      <c r="H683" t="s">
        <v>3964</v>
      </c>
      <c r="I683" t="s">
        <v>3965</v>
      </c>
      <c r="J683" t="s">
        <v>62</v>
      </c>
      <c r="K683" t="s">
        <v>63</v>
      </c>
      <c r="L683" t="s">
        <v>3966</v>
      </c>
      <c r="M683">
        <v>1190409400</v>
      </c>
      <c r="O683" s="6">
        <v>0</v>
      </c>
      <c r="P683" t="s">
        <v>54</v>
      </c>
      <c r="Q683" t="s">
        <v>3967</v>
      </c>
      <c r="R683" t="s">
        <v>3949</v>
      </c>
      <c r="S683" s="5">
        <v>46211</v>
      </c>
      <c r="T683" t="s">
        <v>67</v>
      </c>
    </row>
    <row r="684" spans="1:20" x14ac:dyDescent="0.25">
      <c r="A684">
        <v>2026</v>
      </c>
      <c r="B684" s="5">
        <v>46113</v>
      </c>
      <c r="C684" s="5">
        <v>46203</v>
      </c>
      <c r="D684" t="s">
        <v>3942</v>
      </c>
      <c r="E684" t="s">
        <v>3968</v>
      </c>
      <c r="F684" t="s">
        <v>3969</v>
      </c>
      <c r="G684" t="s">
        <v>59</v>
      </c>
      <c r="H684" t="s">
        <v>3970</v>
      </c>
      <c r="I684" t="s">
        <v>3971</v>
      </c>
      <c r="J684" t="s">
        <v>62</v>
      </c>
      <c r="K684" t="s">
        <v>63</v>
      </c>
      <c r="L684" t="s">
        <v>3972</v>
      </c>
      <c r="M684">
        <v>18000</v>
      </c>
      <c r="O684" s="6">
        <v>1.0877685950413223</v>
      </c>
      <c r="P684" t="s">
        <v>54</v>
      </c>
      <c r="Q684" t="s">
        <v>3973</v>
      </c>
      <c r="R684" t="s">
        <v>3949</v>
      </c>
      <c r="S684" s="5">
        <v>46211</v>
      </c>
      <c r="T684" t="s">
        <v>67</v>
      </c>
    </row>
    <row r="685" spans="1:20" x14ac:dyDescent="0.25">
      <c r="A685">
        <v>2026</v>
      </c>
      <c r="B685" s="5">
        <v>46113</v>
      </c>
      <c r="C685" s="5">
        <v>46203</v>
      </c>
      <c r="D685" t="s">
        <v>3942</v>
      </c>
      <c r="E685" t="s">
        <v>3974</v>
      </c>
      <c r="F685" t="s">
        <v>3975</v>
      </c>
      <c r="G685" t="s">
        <v>59</v>
      </c>
      <c r="H685" t="s">
        <v>3976</v>
      </c>
      <c r="I685" t="s">
        <v>3977</v>
      </c>
      <c r="J685" t="s">
        <v>62</v>
      </c>
      <c r="K685" t="s">
        <v>63</v>
      </c>
      <c r="L685" t="s">
        <v>3978</v>
      </c>
      <c r="M685">
        <v>8</v>
      </c>
      <c r="O685" s="6">
        <v>1</v>
      </c>
      <c r="P685" t="s">
        <v>54</v>
      </c>
      <c r="Q685" t="s">
        <v>3979</v>
      </c>
      <c r="R685" t="s">
        <v>3949</v>
      </c>
      <c r="S685" s="5">
        <v>46211</v>
      </c>
      <c r="T685" t="s">
        <v>67</v>
      </c>
    </row>
    <row r="686" spans="1:20" x14ac:dyDescent="0.25">
      <c r="A686">
        <v>2026</v>
      </c>
      <c r="B686" s="5">
        <v>46113</v>
      </c>
      <c r="C686" s="5">
        <v>46203</v>
      </c>
      <c r="D686" t="s">
        <v>3942</v>
      </c>
      <c r="E686" t="s">
        <v>3980</v>
      </c>
      <c r="F686" t="s">
        <v>3981</v>
      </c>
      <c r="G686" t="s">
        <v>59</v>
      </c>
      <c r="H686" t="s">
        <v>3982</v>
      </c>
      <c r="I686" t="s">
        <v>3983</v>
      </c>
      <c r="J686" t="s">
        <v>62</v>
      </c>
      <c r="K686" t="s">
        <v>63</v>
      </c>
      <c r="L686" t="s">
        <v>3984</v>
      </c>
      <c r="M686">
        <v>28000</v>
      </c>
      <c r="O686" s="6">
        <v>0.97142857142857142</v>
      </c>
      <c r="P686" t="s">
        <v>54</v>
      </c>
      <c r="Q686" t="s">
        <v>3985</v>
      </c>
      <c r="R686" t="s">
        <v>3949</v>
      </c>
      <c r="S686" s="5">
        <v>46211</v>
      </c>
      <c r="T686" t="s">
        <v>67</v>
      </c>
    </row>
    <row r="687" spans="1:20" x14ac:dyDescent="0.25">
      <c r="A687">
        <v>2026</v>
      </c>
      <c r="B687" s="5">
        <v>46113</v>
      </c>
      <c r="C687" s="5">
        <v>46203</v>
      </c>
      <c r="D687" t="s">
        <v>3942</v>
      </c>
      <c r="E687" t="s">
        <v>3986</v>
      </c>
      <c r="F687" t="s">
        <v>3987</v>
      </c>
      <c r="G687" t="s">
        <v>59</v>
      </c>
      <c r="H687" t="s">
        <v>3988</v>
      </c>
      <c r="I687" t="s">
        <v>3989</v>
      </c>
      <c r="J687" t="s">
        <v>62</v>
      </c>
      <c r="K687" t="s">
        <v>63</v>
      </c>
      <c r="L687" t="s">
        <v>3990</v>
      </c>
      <c r="M687">
        <v>40000</v>
      </c>
      <c r="O687" s="6">
        <v>0.92</v>
      </c>
      <c r="P687" t="s">
        <v>54</v>
      </c>
      <c r="Q687" t="s">
        <v>3991</v>
      </c>
      <c r="R687" t="s">
        <v>3949</v>
      </c>
      <c r="S687" s="5">
        <v>46211</v>
      </c>
      <c r="T687" t="s">
        <v>67</v>
      </c>
    </row>
    <row r="688" spans="1:20" x14ac:dyDescent="0.25">
      <c r="A688">
        <v>2026</v>
      </c>
      <c r="B688" s="5">
        <v>46113</v>
      </c>
      <c r="C688" s="5">
        <v>46203</v>
      </c>
      <c r="D688" t="s">
        <v>3942</v>
      </c>
      <c r="E688" t="s">
        <v>3992</v>
      </c>
      <c r="F688" t="s">
        <v>3993</v>
      </c>
      <c r="G688" t="s">
        <v>59</v>
      </c>
      <c r="H688" t="s">
        <v>3994</v>
      </c>
      <c r="I688" t="s">
        <v>3995</v>
      </c>
      <c r="J688" t="s">
        <v>62</v>
      </c>
      <c r="K688" t="s">
        <v>63</v>
      </c>
      <c r="L688" t="s">
        <v>3996</v>
      </c>
      <c r="M688">
        <v>24000</v>
      </c>
      <c r="O688" s="6">
        <v>0.95</v>
      </c>
      <c r="P688" t="s">
        <v>54</v>
      </c>
      <c r="Q688" t="s">
        <v>3997</v>
      </c>
      <c r="R688" t="s">
        <v>3949</v>
      </c>
      <c r="S688" s="5">
        <v>46211</v>
      </c>
      <c r="T688" t="s">
        <v>67</v>
      </c>
    </row>
    <row r="689" spans="1:20" x14ac:dyDescent="0.25">
      <c r="A689">
        <v>2026</v>
      </c>
      <c r="B689" s="5">
        <v>46113</v>
      </c>
      <c r="C689" s="5">
        <v>46203</v>
      </c>
      <c r="D689" t="s">
        <v>3942</v>
      </c>
      <c r="E689" t="s">
        <v>3998</v>
      </c>
      <c r="F689" t="s">
        <v>3999</v>
      </c>
      <c r="G689" t="s">
        <v>59</v>
      </c>
      <c r="H689" t="s">
        <v>4000</v>
      </c>
      <c r="I689" t="s">
        <v>4001</v>
      </c>
      <c r="J689" t="s">
        <v>62</v>
      </c>
      <c r="K689" t="s">
        <v>63</v>
      </c>
      <c r="L689" t="s">
        <v>4002</v>
      </c>
      <c r="M689">
        <v>1600</v>
      </c>
      <c r="O689" s="6">
        <v>0.85250000000000004</v>
      </c>
      <c r="P689" t="s">
        <v>54</v>
      </c>
      <c r="Q689" t="s">
        <v>4003</v>
      </c>
      <c r="R689" t="s">
        <v>3949</v>
      </c>
      <c r="S689" s="5">
        <v>46211</v>
      </c>
      <c r="T689" t="s">
        <v>67</v>
      </c>
    </row>
    <row r="690" spans="1:20" x14ac:dyDescent="0.25">
      <c r="A690">
        <v>2026</v>
      </c>
      <c r="B690" s="5">
        <v>46113</v>
      </c>
      <c r="C690" s="5">
        <v>46203</v>
      </c>
      <c r="D690" t="s">
        <v>3942</v>
      </c>
      <c r="E690" t="s">
        <v>4004</v>
      </c>
      <c r="F690" t="s">
        <v>4005</v>
      </c>
      <c r="G690" t="s">
        <v>59</v>
      </c>
      <c r="H690" t="s">
        <v>4006</v>
      </c>
      <c r="I690" t="s">
        <v>4007</v>
      </c>
      <c r="J690" t="s">
        <v>62</v>
      </c>
      <c r="K690" t="s">
        <v>63</v>
      </c>
      <c r="L690" t="s">
        <v>4008</v>
      </c>
      <c r="M690">
        <v>185</v>
      </c>
      <c r="O690" s="6">
        <v>1.0888888888888888</v>
      </c>
      <c r="P690" t="s">
        <v>54</v>
      </c>
      <c r="Q690" t="s">
        <v>4009</v>
      </c>
      <c r="R690" t="s">
        <v>3949</v>
      </c>
      <c r="S690" s="5">
        <v>46211</v>
      </c>
      <c r="T690" t="s">
        <v>67</v>
      </c>
    </row>
    <row r="691" spans="1:20" x14ac:dyDescent="0.25">
      <c r="A691">
        <v>2026</v>
      </c>
      <c r="B691" s="5">
        <v>46113</v>
      </c>
      <c r="C691" s="5">
        <v>46203</v>
      </c>
      <c r="D691" t="s">
        <v>3942</v>
      </c>
      <c r="E691" t="s">
        <v>4010</v>
      </c>
      <c r="F691" t="s">
        <v>4011</v>
      </c>
      <c r="G691" t="s">
        <v>59</v>
      </c>
      <c r="H691" t="s">
        <v>4012</v>
      </c>
      <c r="I691" t="s">
        <v>4013</v>
      </c>
      <c r="J691" t="s">
        <v>62</v>
      </c>
      <c r="K691" t="s">
        <v>63</v>
      </c>
      <c r="L691" t="s">
        <v>4014</v>
      </c>
      <c r="M691">
        <v>180</v>
      </c>
      <c r="O691" s="6">
        <v>1.1333333333333333</v>
      </c>
      <c r="P691" t="s">
        <v>54</v>
      </c>
      <c r="Q691" t="s">
        <v>4015</v>
      </c>
      <c r="R691" t="s">
        <v>3949</v>
      </c>
      <c r="S691" s="5">
        <v>46211</v>
      </c>
      <c r="T691" t="s">
        <v>67</v>
      </c>
    </row>
    <row r="692" spans="1:20" x14ac:dyDescent="0.25">
      <c r="A692">
        <v>2026</v>
      </c>
      <c r="B692" s="5">
        <v>46113</v>
      </c>
      <c r="C692" s="5">
        <v>46203</v>
      </c>
      <c r="D692" t="s">
        <v>3942</v>
      </c>
      <c r="E692" t="s">
        <v>4016</v>
      </c>
      <c r="F692" t="s">
        <v>4017</v>
      </c>
      <c r="G692" t="s">
        <v>59</v>
      </c>
      <c r="H692" t="s">
        <v>4018</v>
      </c>
      <c r="I692" t="s">
        <v>4019</v>
      </c>
      <c r="J692" t="s">
        <v>62</v>
      </c>
      <c r="K692" t="s">
        <v>63</v>
      </c>
      <c r="L692" t="s">
        <v>4020</v>
      </c>
      <c r="M692">
        <v>12</v>
      </c>
      <c r="O692" s="6">
        <v>1</v>
      </c>
      <c r="P692" t="s">
        <v>54</v>
      </c>
      <c r="Q692" t="s">
        <v>4021</v>
      </c>
      <c r="R692" t="s">
        <v>3949</v>
      </c>
      <c r="S692" s="5">
        <v>46211</v>
      </c>
      <c r="T692" t="s">
        <v>67</v>
      </c>
    </row>
    <row r="693" spans="1:20" x14ac:dyDescent="0.25">
      <c r="A693">
        <v>2026</v>
      </c>
      <c r="B693" s="5">
        <v>46113</v>
      </c>
      <c r="C693" s="5">
        <v>46203</v>
      </c>
      <c r="D693" t="s">
        <v>3942</v>
      </c>
      <c r="E693" t="s">
        <v>4022</v>
      </c>
      <c r="F693" t="s">
        <v>4023</v>
      </c>
      <c r="G693" t="s">
        <v>59</v>
      </c>
      <c r="H693" t="s">
        <v>4024</v>
      </c>
      <c r="I693" t="s">
        <v>4025</v>
      </c>
      <c r="J693" t="s">
        <v>62</v>
      </c>
      <c r="K693" t="s">
        <v>63</v>
      </c>
      <c r="L693" t="s">
        <v>4026</v>
      </c>
      <c r="M693">
        <v>108</v>
      </c>
      <c r="O693" s="6">
        <v>1</v>
      </c>
      <c r="P693" t="s">
        <v>54</v>
      </c>
      <c r="Q693" t="s">
        <v>4027</v>
      </c>
      <c r="R693" t="s">
        <v>3949</v>
      </c>
      <c r="S693" s="5">
        <v>46211</v>
      </c>
      <c r="T693" t="s">
        <v>67</v>
      </c>
    </row>
    <row r="694" spans="1:20" x14ac:dyDescent="0.25">
      <c r="A694">
        <v>2026</v>
      </c>
      <c r="B694" s="5">
        <v>46113</v>
      </c>
      <c r="C694" s="5">
        <v>46203</v>
      </c>
      <c r="D694" t="s">
        <v>3942</v>
      </c>
      <c r="E694" t="s">
        <v>4028</v>
      </c>
      <c r="F694" t="s">
        <v>4029</v>
      </c>
      <c r="G694" t="s">
        <v>59</v>
      </c>
      <c r="H694" t="s">
        <v>4030</v>
      </c>
      <c r="I694" t="s">
        <v>4031</v>
      </c>
      <c r="J694" t="s">
        <v>62</v>
      </c>
      <c r="K694" t="s">
        <v>63</v>
      </c>
      <c r="L694" t="s">
        <v>4032</v>
      </c>
      <c r="M694">
        <v>4</v>
      </c>
      <c r="O694" s="6">
        <v>1</v>
      </c>
      <c r="P694" t="s">
        <v>54</v>
      </c>
      <c r="Q694" t="s">
        <v>4033</v>
      </c>
      <c r="R694" t="s">
        <v>3949</v>
      </c>
      <c r="S694" s="5">
        <v>46211</v>
      </c>
      <c r="T694" t="s">
        <v>67</v>
      </c>
    </row>
    <row r="695" spans="1:20" x14ac:dyDescent="0.25">
      <c r="A695">
        <v>2026</v>
      </c>
      <c r="B695" s="5">
        <v>46113</v>
      </c>
      <c r="C695" s="5">
        <v>46203</v>
      </c>
      <c r="D695" t="s">
        <v>3942</v>
      </c>
      <c r="E695" t="s">
        <v>4034</v>
      </c>
      <c r="F695" t="s">
        <v>4035</v>
      </c>
      <c r="G695" t="s">
        <v>59</v>
      </c>
      <c r="H695" t="s">
        <v>4036</v>
      </c>
      <c r="I695" t="s">
        <v>4037</v>
      </c>
      <c r="J695" t="s">
        <v>62</v>
      </c>
      <c r="K695" t="s">
        <v>63</v>
      </c>
      <c r="L695" t="s">
        <v>4038</v>
      </c>
      <c r="M695">
        <v>12</v>
      </c>
      <c r="O695" s="6">
        <v>1</v>
      </c>
      <c r="P695" t="s">
        <v>54</v>
      </c>
      <c r="Q695" t="s">
        <v>4039</v>
      </c>
      <c r="R695" t="s">
        <v>3949</v>
      </c>
      <c r="S695" s="5">
        <v>46211</v>
      </c>
      <c r="T695" t="s">
        <v>67</v>
      </c>
    </row>
    <row r="696" spans="1:20" x14ac:dyDescent="0.25">
      <c r="A696">
        <v>2026</v>
      </c>
      <c r="B696" s="5">
        <v>46113</v>
      </c>
      <c r="C696" s="5">
        <v>46203</v>
      </c>
      <c r="D696" t="s">
        <v>3942</v>
      </c>
      <c r="E696" t="s">
        <v>4040</v>
      </c>
      <c r="F696" t="s">
        <v>4041</v>
      </c>
      <c r="G696" t="s">
        <v>59</v>
      </c>
      <c r="H696" t="s">
        <v>4042</v>
      </c>
      <c r="I696" t="s">
        <v>4043</v>
      </c>
      <c r="J696" t="s">
        <v>62</v>
      </c>
      <c r="K696" t="s">
        <v>63</v>
      </c>
      <c r="L696" t="s">
        <v>4044</v>
      </c>
      <c r="M696">
        <v>8253401057</v>
      </c>
      <c r="O696" s="6">
        <v>0</v>
      </c>
      <c r="P696" t="s">
        <v>54</v>
      </c>
      <c r="Q696" t="s">
        <v>4045</v>
      </c>
      <c r="R696" t="s">
        <v>3949</v>
      </c>
      <c r="S696" s="5">
        <v>46211</v>
      </c>
      <c r="T696" t="s">
        <v>67</v>
      </c>
    </row>
    <row r="697" spans="1:20" x14ac:dyDescent="0.25">
      <c r="A697">
        <v>2026</v>
      </c>
      <c r="B697" s="5">
        <v>46113</v>
      </c>
      <c r="C697" s="5">
        <v>46203</v>
      </c>
      <c r="D697" t="s">
        <v>3942</v>
      </c>
      <c r="E697" t="s">
        <v>4046</v>
      </c>
      <c r="F697" t="s">
        <v>4047</v>
      </c>
      <c r="G697" t="s">
        <v>59</v>
      </c>
      <c r="H697" t="s">
        <v>4048</v>
      </c>
      <c r="I697" t="s">
        <v>4049</v>
      </c>
      <c r="J697" t="s">
        <v>62</v>
      </c>
      <c r="K697" t="s">
        <v>63</v>
      </c>
      <c r="L697" t="s">
        <v>4050</v>
      </c>
      <c r="M697">
        <v>2</v>
      </c>
      <c r="O697" s="6" t="s">
        <v>930</v>
      </c>
      <c r="P697" t="s">
        <v>54</v>
      </c>
      <c r="Q697" t="s">
        <v>4051</v>
      </c>
      <c r="R697" t="s">
        <v>3949</v>
      </c>
      <c r="S697" s="5">
        <v>46211</v>
      </c>
      <c r="T697" t="s">
        <v>67</v>
      </c>
    </row>
    <row r="698" spans="1:20" x14ac:dyDescent="0.25">
      <c r="A698">
        <v>2026</v>
      </c>
      <c r="B698" s="5">
        <v>46113</v>
      </c>
      <c r="C698" s="5">
        <v>46203</v>
      </c>
      <c r="D698" t="s">
        <v>3942</v>
      </c>
      <c r="E698" t="s">
        <v>4052</v>
      </c>
      <c r="F698" t="s">
        <v>4053</v>
      </c>
      <c r="G698" t="s">
        <v>59</v>
      </c>
      <c r="H698" t="s">
        <v>4054</v>
      </c>
      <c r="I698" t="s">
        <v>4055</v>
      </c>
      <c r="J698" t="s">
        <v>62</v>
      </c>
      <c r="K698" t="s">
        <v>63</v>
      </c>
      <c r="L698" t="s">
        <v>4056</v>
      </c>
      <c r="M698">
        <v>23</v>
      </c>
      <c r="O698" s="6" t="s">
        <v>930</v>
      </c>
      <c r="P698" t="s">
        <v>54</v>
      </c>
      <c r="Q698" t="s">
        <v>4057</v>
      </c>
      <c r="R698" t="s">
        <v>3949</v>
      </c>
      <c r="S698" s="5">
        <v>46211</v>
      </c>
      <c r="T698" t="s">
        <v>67</v>
      </c>
    </row>
    <row r="699" spans="1:20" x14ac:dyDescent="0.25">
      <c r="A699">
        <v>2026</v>
      </c>
      <c r="B699" s="5">
        <v>46113</v>
      </c>
      <c r="C699" s="5">
        <v>46203</v>
      </c>
      <c r="D699" t="s">
        <v>3942</v>
      </c>
      <c r="E699" t="s">
        <v>4058</v>
      </c>
      <c r="F699" t="s">
        <v>4059</v>
      </c>
      <c r="G699" t="s">
        <v>59</v>
      </c>
      <c r="H699" t="s">
        <v>4060</v>
      </c>
      <c r="I699" t="s">
        <v>4061</v>
      </c>
      <c r="J699" t="s">
        <v>62</v>
      </c>
      <c r="K699" t="s">
        <v>63</v>
      </c>
      <c r="L699" t="s">
        <v>4062</v>
      </c>
      <c r="M699">
        <v>24</v>
      </c>
      <c r="O699" s="6">
        <v>1</v>
      </c>
      <c r="P699" t="s">
        <v>54</v>
      </c>
      <c r="Q699" t="s">
        <v>4063</v>
      </c>
      <c r="R699" t="s">
        <v>3949</v>
      </c>
      <c r="S699" s="5">
        <v>46211</v>
      </c>
      <c r="T699" t="s">
        <v>67</v>
      </c>
    </row>
    <row r="700" spans="1:20" x14ac:dyDescent="0.25">
      <c r="A700">
        <v>2026</v>
      </c>
      <c r="B700" s="5">
        <v>46113</v>
      </c>
      <c r="C700" s="5">
        <v>46203</v>
      </c>
      <c r="D700" t="s">
        <v>3942</v>
      </c>
      <c r="E700" t="s">
        <v>4064</v>
      </c>
      <c r="F700" t="s">
        <v>4065</v>
      </c>
      <c r="G700" t="s">
        <v>59</v>
      </c>
      <c r="H700" t="s">
        <v>4066</v>
      </c>
      <c r="I700" t="s">
        <v>4067</v>
      </c>
      <c r="J700" t="s">
        <v>62</v>
      </c>
      <c r="K700" t="s">
        <v>63</v>
      </c>
      <c r="L700" t="s">
        <v>4068</v>
      </c>
      <c r="M700">
        <v>7</v>
      </c>
      <c r="O700" s="6">
        <v>1</v>
      </c>
      <c r="P700" t="s">
        <v>54</v>
      </c>
      <c r="Q700" t="s">
        <v>4069</v>
      </c>
      <c r="R700" t="s">
        <v>3949</v>
      </c>
      <c r="S700" s="5">
        <v>46211</v>
      </c>
      <c r="T700" t="s">
        <v>67</v>
      </c>
    </row>
    <row r="701" spans="1:20" x14ac:dyDescent="0.25">
      <c r="A701">
        <v>2026</v>
      </c>
      <c r="B701" s="5">
        <v>46113</v>
      </c>
      <c r="C701" s="5">
        <v>46203</v>
      </c>
      <c r="D701" t="s">
        <v>3942</v>
      </c>
      <c r="E701" t="s">
        <v>4070</v>
      </c>
      <c r="F701" t="s">
        <v>4071</v>
      </c>
      <c r="G701" t="s">
        <v>59</v>
      </c>
      <c r="H701" t="s">
        <v>4072</v>
      </c>
      <c r="I701" t="s">
        <v>4073</v>
      </c>
      <c r="J701" t="s">
        <v>62</v>
      </c>
      <c r="K701" t="s">
        <v>63</v>
      </c>
      <c r="L701" t="s">
        <v>4074</v>
      </c>
      <c r="M701">
        <v>365</v>
      </c>
      <c r="O701" s="6">
        <v>1</v>
      </c>
      <c r="P701" t="s">
        <v>54</v>
      </c>
      <c r="Q701" t="s">
        <v>4075</v>
      </c>
      <c r="R701" t="s">
        <v>3949</v>
      </c>
      <c r="S701" s="5">
        <v>46211</v>
      </c>
      <c r="T701" t="s">
        <v>67</v>
      </c>
    </row>
    <row r="702" spans="1:20" x14ac:dyDescent="0.25">
      <c r="A702">
        <v>2026</v>
      </c>
      <c r="B702" s="5">
        <v>46113</v>
      </c>
      <c r="C702" s="5">
        <v>46203</v>
      </c>
      <c r="D702" t="s">
        <v>3942</v>
      </c>
      <c r="E702" t="s">
        <v>4076</v>
      </c>
      <c r="F702" t="s">
        <v>4077</v>
      </c>
      <c r="G702" t="s">
        <v>59</v>
      </c>
      <c r="H702" t="s">
        <v>4078</v>
      </c>
      <c r="I702" t="s">
        <v>4079</v>
      </c>
      <c r="J702" t="s">
        <v>62</v>
      </c>
      <c r="K702" t="s">
        <v>63</v>
      </c>
      <c r="L702" t="s">
        <v>4080</v>
      </c>
      <c r="M702">
        <v>11630</v>
      </c>
      <c r="O702" s="6">
        <v>1.4307692307692308</v>
      </c>
      <c r="P702" t="s">
        <v>54</v>
      </c>
      <c r="Q702" t="s">
        <v>4081</v>
      </c>
      <c r="R702" t="s">
        <v>3949</v>
      </c>
      <c r="S702" s="5">
        <v>46211</v>
      </c>
      <c r="T702" t="s">
        <v>67</v>
      </c>
    </row>
    <row r="703" spans="1:20" x14ac:dyDescent="0.25">
      <c r="A703">
        <v>2026</v>
      </c>
      <c r="B703" s="5">
        <v>46113</v>
      </c>
      <c r="C703" s="5">
        <v>46203</v>
      </c>
      <c r="D703" t="s">
        <v>3942</v>
      </c>
      <c r="E703" t="s">
        <v>4082</v>
      </c>
      <c r="F703" t="s">
        <v>4083</v>
      </c>
      <c r="G703" t="s">
        <v>59</v>
      </c>
      <c r="H703" t="s">
        <v>4084</v>
      </c>
      <c r="I703" t="s">
        <v>4085</v>
      </c>
      <c r="J703" t="s">
        <v>62</v>
      </c>
      <c r="K703" t="s">
        <v>63</v>
      </c>
      <c r="L703" t="s">
        <v>4086</v>
      </c>
      <c r="M703">
        <v>120</v>
      </c>
      <c r="O703" s="6">
        <v>1.1599999999999999</v>
      </c>
      <c r="P703" t="s">
        <v>54</v>
      </c>
      <c r="Q703" t="s">
        <v>4087</v>
      </c>
      <c r="R703" t="s">
        <v>3949</v>
      </c>
      <c r="S703" s="5">
        <v>46211</v>
      </c>
      <c r="T703" t="s">
        <v>67</v>
      </c>
    </row>
    <row r="704" spans="1:20" x14ac:dyDescent="0.25">
      <c r="A704">
        <v>2026</v>
      </c>
      <c r="B704" s="5">
        <v>46113</v>
      </c>
      <c r="C704" s="5">
        <v>46203</v>
      </c>
      <c r="D704" t="s">
        <v>3942</v>
      </c>
      <c r="E704" t="s">
        <v>4088</v>
      </c>
      <c r="F704" t="s">
        <v>4089</v>
      </c>
      <c r="G704" t="s">
        <v>59</v>
      </c>
      <c r="H704" t="s">
        <v>4090</v>
      </c>
      <c r="I704" t="s">
        <v>4091</v>
      </c>
      <c r="J704" t="s">
        <v>62</v>
      </c>
      <c r="K704" t="s">
        <v>63</v>
      </c>
      <c r="L704" t="s">
        <v>4092</v>
      </c>
      <c r="M704">
        <v>95663</v>
      </c>
      <c r="O704" s="6">
        <v>1.0234965744734839</v>
      </c>
      <c r="P704" t="s">
        <v>54</v>
      </c>
      <c r="Q704" t="s">
        <v>4093</v>
      </c>
      <c r="R704" t="s">
        <v>3949</v>
      </c>
      <c r="S704" s="5">
        <v>46211</v>
      </c>
      <c r="T704" t="s">
        <v>67</v>
      </c>
    </row>
    <row r="705" spans="1:20" x14ac:dyDescent="0.25">
      <c r="A705">
        <v>2026</v>
      </c>
      <c r="B705" s="5">
        <v>46113</v>
      </c>
      <c r="C705" s="5">
        <v>46203</v>
      </c>
      <c r="D705" t="s">
        <v>3942</v>
      </c>
      <c r="E705" t="s">
        <v>4094</v>
      </c>
      <c r="F705" t="s">
        <v>4095</v>
      </c>
      <c r="G705" t="s">
        <v>59</v>
      </c>
      <c r="H705" t="s">
        <v>4096</v>
      </c>
      <c r="I705" t="s">
        <v>4097</v>
      </c>
      <c r="J705" t="s">
        <v>62</v>
      </c>
      <c r="K705" t="s">
        <v>63</v>
      </c>
      <c r="L705" t="s">
        <v>4098</v>
      </c>
      <c r="M705">
        <v>95277</v>
      </c>
      <c r="O705" s="6">
        <v>1.0229591836734695</v>
      </c>
      <c r="P705" t="s">
        <v>54</v>
      </c>
      <c r="Q705" t="s">
        <v>4099</v>
      </c>
      <c r="R705" t="s">
        <v>3949</v>
      </c>
      <c r="S705" s="5">
        <v>46211</v>
      </c>
      <c r="T705" t="s">
        <v>67</v>
      </c>
    </row>
    <row r="706" spans="1:20" x14ac:dyDescent="0.25">
      <c r="A706">
        <v>2026</v>
      </c>
      <c r="B706" s="5">
        <v>46113</v>
      </c>
      <c r="C706" s="5">
        <v>46203</v>
      </c>
      <c r="D706" t="s">
        <v>3942</v>
      </c>
      <c r="E706" t="s">
        <v>4100</v>
      </c>
      <c r="F706" t="s">
        <v>4101</v>
      </c>
      <c r="G706" t="s">
        <v>59</v>
      </c>
      <c r="H706" t="s">
        <v>4102</v>
      </c>
      <c r="I706" t="s">
        <v>4103</v>
      </c>
      <c r="J706" t="s">
        <v>62</v>
      </c>
      <c r="K706" t="s">
        <v>63</v>
      </c>
      <c r="L706" t="s">
        <v>4104</v>
      </c>
      <c r="M706">
        <v>386</v>
      </c>
      <c r="O706" s="6">
        <v>1.1238095238095238</v>
      </c>
      <c r="P706" t="s">
        <v>54</v>
      </c>
      <c r="Q706" t="s">
        <v>4105</v>
      </c>
      <c r="R706" t="s">
        <v>3949</v>
      </c>
      <c r="S706" s="5">
        <v>46211</v>
      </c>
      <c r="T706" t="s">
        <v>67</v>
      </c>
    </row>
    <row r="707" spans="1:20" x14ac:dyDescent="0.25">
      <c r="A707">
        <v>2026</v>
      </c>
      <c r="B707" s="5">
        <v>46113</v>
      </c>
      <c r="C707" s="5">
        <v>46203</v>
      </c>
      <c r="D707" t="s">
        <v>3942</v>
      </c>
      <c r="E707" t="s">
        <v>4106</v>
      </c>
      <c r="F707" t="s">
        <v>4107</v>
      </c>
      <c r="G707" t="s">
        <v>59</v>
      </c>
      <c r="H707" t="s">
        <v>4108</v>
      </c>
      <c r="I707" t="s">
        <v>4109</v>
      </c>
      <c r="J707" t="s">
        <v>62</v>
      </c>
      <c r="K707" t="s">
        <v>63</v>
      </c>
      <c r="L707" t="s">
        <v>4110</v>
      </c>
      <c r="M707">
        <v>375</v>
      </c>
      <c r="O707" s="6">
        <v>0.97777777777777775</v>
      </c>
      <c r="P707" t="s">
        <v>54</v>
      </c>
      <c r="Q707" t="s">
        <v>4111</v>
      </c>
      <c r="R707" t="s">
        <v>3949</v>
      </c>
      <c r="S707" s="5">
        <v>46211</v>
      </c>
      <c r="T707" t="s">
        <v>67</v>
      </c>
    </row>
    <row r="708" spans="1:20" x14ac:dyDescent="0.25">
      <c r="A708">
        <v>2026</v>
      </c>
      <c r="B708" s="5">
        <v>46113</v>
      </c>
      <c r="C708" s="5">
        <v>46203</v>
      </c>
      <c r="D708" t="s">
        <v>3942</v>
      </c>
      <c r="E708" t="s">
        <v>4112</v>
      </c>
      <c r="F708" t="s">
        <v>4113</v>
      </c>
      <c r="G708" t="s">
        <v>59</v>
      </c>
      <c r="H708" t="s">
        <v>4114</v>
      </c>
      <c r="I708" t="s">
        <v>4115</v>
      </c>
      <c r="J708" t="s">
        <v>62</v>
      </c>
      <c r="K708" t="s">
        <v>63</v>
      </c>
      <c r="L708" t="s">
        <v>4116</v>
      </c>
      <c r="M708">
        <v>480</v>
      </c>
      <c r="O708" s="6">
        <v>0.20833333333333334</v>
      </c>
      <c r="P708" t="s">
        <v>54</v>
      </c>
      <c r="Q708" t="s">
        <v>4117</v>
      </c>
      <c r="R708" t="s">
        <v>3949</v>
      </c>
      <c r="S708" s="5">
        <v>46211</v>
      </c>
      <c r="T708" t="s">
        <v>67</v>
      </c>
    </row>
    <row r="709" spans="1:20" x14ac:dyDescent="0.25">
      <c r="A709">
        <v>2026</v>
      </c>
      <c r="B709" s="5">
        <v>46113</v>
      </c>
      <c r="C709" s="5">
        <v>46203</v>
      </c>
      <c r="D709" t="s">
        <v>4118</v>
      </c>
      <c r="E709" t="s">
        <v>4119</v>
      </c>
      <c r="F709" t="s">
        <v>4120</v>
      </c>
      <c r="G709" t="s">
        <v>59</v>
      </c>
      <c r="H709" t="s">
        <v>4121</v>
      </c>
      <c r="I709" t="s">
        <v>4122</v>
      </c>
      <c r="J709" t="s">
        <v>62</v>
      </c>
      <c r="K709" t="s">
        <v>63</v>
      </c>
      <c r="L709" t="s">
        <v>4123</v>
      </c>
      <c r="M709">
        <v>65000</v>
      </c>
      <c r="O709" s="6">
        <v>1</v>
      </c>
      <c r="P709" t="s">
        <v>54</v>
      </c>
      <c r="Q709" t="s">
        <v>4124</v>
      </c>
      <c r="R709" t="s">
        <v>4125</v>
      </c>
      <c r="S709" s="5">
        <v>46211</v>
      </c>
      <c r="T709" t="s">
        <v>67</v>
      </c>
    </row>
    <row r="710" spans="1:20" x14ac:dyDescent="0.25">
      <c r="A710">
        <v>2026</v>
      </c>
      <c r="B710" s="5">
        <v>46113</v>
      </c>
      <c r="C710" s="5">
        <v>46203</v>
      </c>
      <c r="D710" t="s">
        <v>4118</v>
      </c>
      <c r="E710" t="s">
        <v>4126</v>
      </c>
      <c r="F710" t="s">
        <v>4127</v>
      </c>
      <c r="G710" t="s">
        <v>59</v>
      </c>
      <c r="H710" t="s">
        <v>4128</v>
      </c>
      <c r="I710" t="s">
        <v>4129</v>
      </c>
      <c r="J710" t="s">
        <v>62</v>
      </c>
      <c r="K710" t="s">
        <v>63</v>
      </c>
      <c r="L710" t="s">
        <v>4130</v>
      </c>
      <c r="M710">
        <v>1500</v>
      </c>
      <c r="O710" s="6">
        <v>1</v>
      </c>
      <c r="P710" t="s">
        <v>54</v>
      </c>
      <c r="Q710" t="s">
        <v>4131</v>
      </c>
      <c r="R710" t="s">
        <v>4125</v>
      </c>
      <c r="S710" s="5">
        <v>46211</v>
      </c>
      <c r="T710" t="s">
        <v>67</v>
      </c>
    </row>
    <row r="711" spans="1:20" x14ac:dyDescent="0.25">
      <c r="A711">
        <v>2026</v>
      </c>
      <c r="B711" s="5">
        <v>46113</v>
      </c>
      <c r="C711" s="5">
        <v>46203</v>
      </c>
      <c r="D711" t="s">
        <v>4118</v>
      </c>
      <c r="E711" t="s">
        <v>4132</v>
      </c>
      <c r="F711" t="s">
        <v>4133</v>
      </c>
      <c r="G711" t="s">
        <v>59</v>
      </c>
      <c r="H711" t="s">
        <v>4134</v>
      </c>
      <c r="I711" t="s">
        <v>4135</v>
      </c>
      <c r="J711" t="s">
        <v>62</v>
      </c>
      <c r="K711" t="s">
        <v>63</v>
      </c>
      <c r="L711" t="s">
        <v>4136</v>
      </c>
      <c r="M711">
        <v>300</v>
      </c>
      <c r="O711" s="6">
        <v>0.96</v>
      </c>
      <c r="P711" t="s">
        <v>54</v>
      </c>
      <c r="Q711" t="s">
        <v>4137</v>
      </c>
      <c r="R711" t="s">
        <v>4125</v>
      </c>
      <c r="S711" s="5">
        <v>46211</v>
      </c>
      <c r="T711" t="s">
        <v>67</v>
      </c>
    </row>
    <row r="712" spans="1:20" x14ac:dyDescent="0.25">
      <c r="A712">
        <v>2026</v>
      </c>
      <c r="B712" s="5">
        <v>46113</v>
      </c>
      <c r="C712" s="5">
        <v>46203</v>
      </c>
      <c r="D712" t="s">
        <v>4118</v>
      </c>
      <c r="E712" t="s">
        <v>4138</v>
      </c>
      <c r="F712" t="s">
        <v>4139</v>
      </c>
      <c r="G712" t="s">
        <v>59</v>
      </c>
      <c r="H712" t="s">
        <v>4140</v>
      </c>
      <c r="I712" t="s">
        <v>4141</v>
      </c>
      <c r="J712" t="s">
        <v>62</v>
      </c>
      <c r="K712" t="s">
        <v>63</v>
      </c>
      <c r="L712" t="s">
        <v>4142</v>
      </c>
      <c r="M712">
        <v>300</v>
      </c>
      <c r="O712" s="6">
        <v>1</v>
      </c>
      <c r="P712" t="s">
        <v>54</v>
      </c>
      <c r="Q712" t="s">
        <v>4137</v>
      </c>
      <c r="R712" t="s">
        <v>4125</v>
      </c>
      <c r="S712" s="5">
        <v>46211</v>
      </c>
      <c r="T712" t="s">
        <v>67</v>
      </c>
    </row>
    <row r="713" spans="1:20" x14ac:dyDescent="0.25">
      <c r="A713">
        <v>2026</v>
      </c>
      <c r="B713" s="5">
        <v>46113</v>
      </c>
      <c r="C713" s="5">
        <v>46203</v>
      </c>
      <c r="D713" t="s">
        <v>4118</v>
      </c>
      <c r="E713" t="s">
        <v>4143</v>
      </c>
      <c r="F713" t="s">
        <v>4144</v>
      </c>
      <c r="G713" t="s">
        <v>59</v>
      </c>
      <c r="H713" t="s">
        <v>4145</v>
      </c>
      <c r="I713" t="s">
        <v>4146</v>
      </c>
      <c r="J713" t="s">
        <v>62</v>
      </c>
      <c r="K713" t="s">
        <v>63</v>
      </c>
      <c r="L713" t="s">
        <v>4147</v>
      </c>
      <c r="M713">
        <v>5000</v>
      </c>
      <c r="O713" s="6">
        <v>1</v>
      </c>
      <c r="P713" t="s">
        <v>54</v>
      </c>
      <c r="Q713" t="s">
        <v>4148</v>
      </c>
      <c r="R713" t="s">
        <v>4125</v>
      </c>
      <c r="S713" s="5">
        <v>46211</v>
      </c>
      <c r="T713" t="s">
        <v>67</v>
      </c>
    </row>
    <row r="714" spans="1:20" x14ac:dyDescent="0.25">
      <c r="A714">
        <v>2026</v>
      </c>
      <c r="B714" s="5">
        <v>46113</v>
      </c>
      <c r="C714" s="5">
        <v>46203</v>
      </c>
      <c r="D714" t="s">
        <v>4118</v>
      </c>
      <c r="E714" t="s">
        <v>4149</v>
      </c>
      <c r="F714" t="s">
        <v>4150</v>
      </c>
      <c r="G714" t="s">
        <v>59</v>
      </c>
      <c r="H714" t="s">
        <v>4151</v>
      </c>
      <c r="I714" t="s">
        <v>4152</v>
      </c>
      <c r="J714" t="s">
        <v>62</v>
      </c>
      <c r="K714" t="s">
        <v>63</v>
      </c>
      <c r="L714" t="s">
        <v>4153</v>
      </c>
      <c r="M714">
        <v>35</v>
      </c>
      <c r="O714" s="6" t="s">
        <v>930</v>
      </c>
      <c r="P714" t="s">
        <v>54</v>
      </c>
      <c r="Q714" t="s">
        <v>4148</v>
      </c>
      <c r="R714" t="s">
        <v>4125</v>
      </c>
      <c r="S714" s="5">
        <v>46211</v>
      </c>
      <c r="T714" t="s">
        <v>67</v>
      </c>
    </row>
    <row r="715" spans="1:20" x14ac:dyDescent="0.25">
      <c r="A715">
        <v>2026</v>
      </c>
      <c r="B715" s="5">
        <v>46113</v>
      </c>
      <c r="C715" s="5">
        <v>46203</v>
      </c>
      <c r="D715" t="s">
        <v>4118</v>
      </c>
      <c r="E715" t="s">
        <v>4154</v>
      </c>
      <c r="F715" t="s">
        <v>4155</v>
      </c>
      <c r="G715" t="s">
        <v>59</v>
      </c>
      <c r="H715" t="s">
        <v>4156</v>
      </c>
      <c r="I715" t="s">
        <v>4157</v>
      </c>
      <c r="J715" t="s">
        <v>62</v>
      </c>
      <c r="K715" t="s">
        <v>63</v>
      </c>
      <c r="L715" t="s">
        <v>4158</v>
      </c>
      <c r="M715">
        <v>2000</v>
      </c>
      <c r="O715" s="6">
        <v>1</v>
      </c>
      <c r="P715" t="s">
        <v>54</v>
      </c>
      <c r="Q715" t="s">
        <v>4148</v>
      </c>
      <c r="R715" t="s">
        <v>4125</v>
      </c>
      <c r="S715" s="5">
        <v>46211</v>
      </c>
      <c r="T715" t="s">
        <v>67</v>
      </c>
    </row>
    <row r="716" spans="1:20" x14ac:dyDescent="0.25">
      <c r="A716">
        <v>2026</v>
      </c>
      <c r="B716" s="5">
        <v>46113</v>
      </c>
      <c r="C716" s="5">
        <v>46203</v>
      </c>
      <c r="D716" t="s">
        <v>4118</v>
      </c>
      <c r="E716" t="s">
        <v>4159</v>
      </c>
      <c r="F716" t="s">
        <v>4160</v>
      </c>
      <c r="G716" t="s">
        <v>59</v>
      </c>
      <c r="H716" t="s">
        <v>4161</v>
      </c>
      <c r="I716" t="s">
        <v>4162</v>
      </c>
      <c r="J716" t="s">
        <v>62</v>
      </c>
      <c r="K716" t="s">
        <v>63</v>
      </c>
      <c r="L716" t="s">
        <v>4163</v>
      </c>
      <c r="M716">
        <v>25</v>
      </c>
      <c r="O716" s="6">
        <v>1</v>
      </c>
      <c r="P716" t="s">
        <v>54</v>
      </c>
      <c r="Q716" t="s">
        <v>4164</v>
      </c>
      <c r="R716" t="s">
        <v>4125</v>
      </c>
      <c r="S716" s="5">
        <v>46211</v>
      </c>
      <c r="T716" t="s">
        <v>67</v>
      </c>
    </row>
    <row r="717" spans="1:20" x14ac:dyDescent="0.25">
      <c r="A717">
        <v>2026</v>
      </c>
      <c r="B717" s="5">
        <v>46113</v>
      </c>
      <c r="C717" s="5">
        <v>46203</v>
      </c>
      <c r="D717" t="s">
        <v>4118</v>
      </c>
      <c r="E717" t="s">
        <v>4165</v>
      </c>
      <c r="F717" t="s">
        <v>4166</v>
      </c>
      <c r="G717" t="s">
        <v>59</v>
      </c>
      <c r="H717" t="s">
        <v>4167</v>
      </c>
      <c r="I717" t="s">
        <v>4168</v>
      </c>
      <c r="J717" t="s">
        <v>62</v>
      </c>
      <c r="K717" t="s">
        <v>63</v>
      </c>
      <c r="L717" t="s">
        <v>4169</v>
      </c>
      <c r="M717">
        <v>250</v>
      </c>
      <c r="O717" s="6">
        <v>1</v>
      </c>
      <c r="P717" t="s">
        <v>54</v>
      </c>
      <c r="Q717" t="s">
        <v>4170</v>
      </c>
      <c r="R717" t="s">
        <v>4125</v>
      </c>
      <c r="S717" s="5">
        <v>46211</v>
      </c>
      <c r="T717" t="s">
        <v>67</v>
      </c>
    </row>
    <row r="718" spans="1:20" x14ac:dyDescent="0.25">
      <c r="A718">
        <v>2026</v>
      </c>
      <c r="B718" s="5">
        <v>46113</v>
      </c>
      <c r="C718" s="5">
        <v>46203</v>
      </c>
      <c r="D718" t="s">
        <v>4118</v>
      </c>
      <c r="E718" t="s">
        <v>4171</v>
      </c>
      <c r="F718" t="s">
        <v>4172</v>
      </c>
      <c r="G718" t="s">
        <v>59</v>
      </c>
      <c r="H718" t="s">
        <v>4173</v>
      </c>
      <c r="I718" t="s">
        <v>4174</v>
      </c>
      <c r="J718" t="s">
        <v>62</v>
      </c>
      <c r="K718" t="s">
        <v>63</v>
      </c>
      <c r="L718" t="s">
        <v>4175</v>
      </c>
      <c r="M718">
        <v>120</v>
      </c>
      <c r="O718" s="6">
        <v>0.9</v>
      </c>
      <c r="P718" t="s">
        <v>54</v>
      </c>
      <c r="Q718" t="s">
        <v>4170</v>
      </c>
      <c r="R718" t="s">
        <v>4125</v>
      </c>
      <c r="S718" s="5">
        <v>46211</v>
      </c>
      <c r="T718" t="s">
        <v>67</v>
      </c>
    </row>
    <row r="719" spans="1:20" x14ac:dyDescent="0.25">
      <c r="A719">
        <v>2026</v>
      </c>
      <c r="B719" s="5">
        <v>46113</v>
      </c>
      <c r="C719" s="5">
        <v>46203</v>
      </c>
      <c r="D719" t="s">
        <v>4118</v>
      </c>
      <c r="E719" t="s">
        <v>4176</v>
      </c>
      <c r="F719" t="s">
        <v>4177</v>
      </c>
      <c r="G719" t="s">
        <v>59</v>
      </c>
      <c r="H719" t="s">
        <v>4178</v>
      </c>
      <c r="I719" t="s">
        <v>4179</v>
      </c>
      <c r="J719" t="s">
        <v>62</v>
      </c>
      <c r="K719" t="s">
        <v>63</v>
      </c>
      <c r="L719" t="s">
        <v>4180</v>
      </c>
      <c r="M719">
        <v>150</v>
      </c>
      <c r="O719" s="6">
        <v>1</v>
      </c>
      <c r="P719" t="s">
        <v>54</v>
      </c>
      <c r="Q719" t="s">
        <v>4170</v>
      </c>
      <c r="R719" t="s">
        <v>4125</v>
      </c>
      <c r="S719" s="5">
        <v>46211</v>
      </c>
      <c r="T719" t="s">
        <v>67</v>
      </c>
    </row>
    <row r="720" spans="1:20" x14ac:dyDescent="0.25">
      <c r="A720">
        <v>2026</v>
      </c>
      <c r="B720" s="5">
        <v>46113</v>
      </c>
      <c r="C720" s="5">
        <v>46203</v>
      </c>
      <c r="D720" t="s">
        <v>4118</v>
      </c>
      <c r="E720" t="s">
        <v>4181</v>
      </c>
      <c r="F720" t="s">
        <v>4182</v>
      </c>
      <c r="G720" t="s">
        <v>59</v>
      </c>
      <c r="H720" t="s">
        <v>4183</v>
      </c>
      <c r="I720" t="s">
        <v>4184</v>
      </c>
      <c r="J720" t="s">
        <v>62</v>
      </c>
      <c r="K720" t="s">
        <v>63</v>
      </c>
      <c r="L720" t="s">
        <v>4185</v>
      </c>
      <c r="M720">
        <v>250</v>
      </c>
      <c r="O720" s="6">
        <v>1</v>
      </c>
      <c r="P720" t="s">
        <v>54</v>
      </c>
      <c r="Q720" t="s">
        <v>4186</v>
      </c>
      <c r="R720" t="s">
        <v>4125</v>
      </c>
      <c r="S720" s="5">
        <v>46211</v>
      </c>
      <c r="T720" t="s">
        <v>67</v>
      </c>
    </row>
    <row r="721" spans="1:20" x14ac:dyDescent="0.25">
      <c r="A721">
        <v>2026</v>
      </c>
      <c r="B721" s="5">
        <v>46113</v>
      </c>
      <c r="C721" s="5">
        <v>46203</v>
      </c>
      <c r="D721" t="s">
        <v>4118</v>
      </c>
      <c r="E721" t="s">
        <v>4187</v>
      </c>
      <c r="F721" t="s">
        <v>4188</v>
      </c>
      <c r="G721" t="s">
        <v>59</v>
      </c>
      <c r="H721" t="s">
        <v>4189</v>
      </c>
      <c r="I721" t="s">
        <v>4190</v>
      </c>
      <c r="J721" t="s">
        <v>62</v>
      </c>
      <c r="K721" t="s">
        <v>63</v>
      </c>
      <c r="L721" t="s">
        <v>4191</v>
      </c>
      <c r="M721">
        <v>4</v>
      </c>
      <c r="O721" s="6">
        <v>1</v>
      </c>
      <c r="P721" t="s">
        <v>54</v>
      </c>
      <c r="Q721" t="s">
        <v>4192</v>
      </c>
      <c r="R721" t="s">
        <v>4125</v>
      </c>
      <c r="S721" s="5">
        <v>46211</v>
      </c>
      <c r="T721" t="s">
        <v>67</v>
      </c>
    </row>
    <row r="722" spans="1:20" x14ac:dyDescent="0.25">
      <c r="A722">
        <v>2026</v>
      </c>
      <c r="B722" s="5">
        <v>46113</v>
      </c>
      <c r="C722" s="5">
        <v>46203</v>
      </c>
      <c r="D722" t="s">
        <v>4118</v>
      </c>
      <c r="E722" t="s">
        <v>4193</v>
      </c>
      <c r="F722" t="s">
        <v>4194</v>
      </c>
      <c r="G722" t="s">
        <v>59</v>
      </c>
      <c r="H722" t="s">
        <v>4195</v>
      </c>
      <c r="I722" t="s">
        <v>4196</v>
      </c>
      <c r="J722" t="s">
        <v>62</v>
      </c>
      <c r="K722" t="s">
        <v>63</v>
      </c>
      <c r="L722" t="s">
        <v>4197</v>
      </c>
      <c r="M722">
        <v>15</v>
      </c>
      <c r="O722" s="6" t="s">
        <v>930</v>
      </c>
      <c r="P722" t="s">
        <v>54</v>
      </c>
      <c r="Q722" t="s">
        <v>4198</v>
      </c>
      <c r="R722" t="s">
        <v>4125</v>
      </c>
      <c r="S722" s="5">
        <v>46211</v>
      </c>
      <c r="T722" t="s">
        <v>67</v>
      </c>
    </row>
    <row r="723" spans="1:20" x14ac:dyDescent="0.25">
      <c r="A723">
        <v>2026</v>
      </c>
      <c r="B723" s="5">
        <v>46113</v>
      </c>
      <c r="C723" s="5">
        <v>46203</v>
      </c>
      <c r="D723" t="s">
        <v>4118</v>
      </c>
      <c r="E723" t="s">
        <v>4199</v>
      </c>
      <c r="F723" t="s">
        <v>4200</v>
      </c>
      <c r="G723" t="s">
        <v>59</v>
      </c>
      <c r="H723" t="s">
        <v>4201</v>
      </c>
      <c r="I723" t="s">
        <v>4202</v>
      </c>
      <c r="J723" t="s">
        <v>62</v>
      </c>
      <c r="K723" t="s">
        <v>63</v>
      </c>
      <c r="L723" t="s">
        <v>4203</v>
      </c>
      <c r="M723">
        <v>242</v>
      </c>
      <c r="O723" s="6">
        <v>0.8833333333333333</v>
      </c>
      <c r="P723" t="s">
        <v>54</v>
      </c>
      <c r="Q723" t="s">
        <v>4186</v>
      </c>
      <c r="R723" t="s">
        <v>4125</v>
      </c>
      <c r="S723" s="5">
        <v>46211</v>
      </c>
      <c r="T723" t="s">
        <v>67</v>
      </c>
    </row>
    <row r="724" spans="1:20" x14ac:dyDescent="0.25">
      <c r="A724">
        <v>2026</v>
      </c>
      <c r="B724" s="5">
        <v>46113</v>
      </c>
      <c r="C724" s="5">
        <v>46203</v>
      </c>
      <c r="D724" t="s">
        <v>4118</v>
      </c>
      <c r="E724" t="s">
        <v>4204</v>
      </c>
      <c r="F724" t="s">
        <v>4205</v>
      </c>
      <c r="G724" t="s">
        <v>59</v>
      </c>
      <c r="H724" t="s">
        <v>4206</v>
      </c>
      <c r="I724" t="s">
        <v>4207</v>
      </c>
      <c r="J724" t="s">
        <v>62</v>
      </c>
      <c r="K724" t="s">
        <v>63</v>
      </c>
      <c r="L724" t="s">
        <v>4208</v>
      </c>
      <c r="M724">
        <v>3500</v>
      </c>
      <c r="O724" s="6">
        <v>0.96114285714285719</v>
      </c>
      <c r="P724" t="s">
        <v>54</v>
      </c>
      <c r="Q724" t="s">
        <v>4209</v>
      </c>
      <c r="R724" t="s">
        <v>4125</v>
      </c>
      <c r="S724" s="5">
        <v>46211</v>
      </c>
      <c r="T724" t="s">
        <v>67</v>
      </c>
    </row>
    <row r="725" spans="1:20" x14ac:dyDescent="0.25">
      <c r="A725">
        <v>2026</v>
      </c>
      <c r="B725" s="5">
        <v>46113</v>
      </c>
      <c r="C725" s="5">
        <v>46203</v>
      </c>
      <c r="D725" t="s">
        <v>4118</v>
      </c>
      <c r="E725" t="s">
        <v>4210</v>
      </c>
      <c r="F725" t="s">
        <v>4211</v>
      </c>
      <c r="G725" t="s">
        <v>59</v>
      </c>
      <c r="H725" t="s">
        <v>4212</v>
      </c>
      <c r="I725" t="s">
        <v>4213</v>
      </c>
      <c r="J725" t="s">
        <v>62</v>
      </c>
      <c r="K725" t="s">
        <v>63</v>
      </c>
      <c r="L725" t="s">
        <v>4214</v>
      </c>
      <c r="M725">
        <v>3500</v>
      </c>
      <c r="O725" s="6">
        <v>0.58971428571428575</v>
      </c>
      <c r="P725" t="s">
        <v>54</v>
      </c>
      <c r="Q725" t="s">
        <v>4209</v>
      </c>
      <c r="R725" t="s">
        <v>4125</v>
      </c>
      <c r="S725" s="5">
        <v>46211</v>
      </c>
      <c r="T725" t="s">
        <v>67</v>
      </c>
    </row>
    <row r="726" spans="1:20" x14ac:dyDescent="0.25">
      <c r="A726">
        <v>2026</v>
      </c>
      <c r="B726" s="5">
        <v>46113</v>
      </c>
      <c r="C726" s="5">
        <v>46203</v>
      </c>
      <c r="D726" t="s">
        <v>4118</v>
      </c>
      <c r="E726" t="s">
        <v>4215</v>
      </c>
      <c r="F726" t="s">
        <v>4216</v>
      </c>
      <c r="G726" t="s">
        <v>59</v>
      </c>
      <c r="H726" t="s">
        <v>4217</v>
      </c>
      <c r="I726" t="s">
        <v>4218</v>
      </c>
      <c r="J726" t="s">
        <v>62</v>
      </c>
      <c r="K726" t="s">
        <v>63</v>
      </c>
      <c r="L726" t="s">
        <v>4219</v>
      </c>
      <c r="M726">
        <v>3500</v>
      </c>
      <c r="O726" s="6" t="s">
        <v>930</v>
      </c>
      <c r="P726" t="s">
        <v>54</v>
      </c>
      <c r="Q726" t="s">
        <v>4209</v>
      </c>
      <c r="R726" t="s">
        <v>4125</v>
      </c>
      <c r="S726" s="5">
        <v>46211</v>
      </c>
      <c r="T726" t="s">
        <v>67</v>
      </c>
    </row>
    <row r="727" spans="1:20" x14ac:dyDescent="0.25">
      <c r="A727">
        <v>2026</v>
      </c>
      <c r="B727" s="5">
        <v>46113</v>
      </c>
      <c r="C727" s="5">
        <v>46203</v>
      </c>
      <c r="D727" t="s">
        <v>4118</v>
      </c>
      <c r="E727" t="s">
        <v>4220</v>
      </c>
      <c r="F727" t="s">
        <v>4221</v>
      </c>
      <c r="G727" t="s">
        <v>59</v>
      </c>
      <c r="H727" t="s">
        <v>4222</v>
      </c>
      <c r="I727" t="s">
        <v>4223</v>
      </c>
      <c r="J727" t="s">
        <v>62</v>
      </c>
      <c r="K727" t="s">
        <v>63</v>
      </c>
      <c r="L727" t="s">
        <v>4224</v>
      </c>
      <c r="M727">
        <v>500</v>
      </c>
      <c r="O727" s="6">
        <v>0.92</v>
      </c>
      <c r="P727" t="s">
        <v>54</v>
      </c>
      <c r="Q727" t="s">
        <v>4225</v>
      </c>
      <c r="R727" t="s">
        <v>4125</v>
      </c>
      <c r="S727" s="5">
        <v>46211</v>
      </c>
      <c r="T727" t="s">
        <v>67</v>
      </c>
    </row>
    <row r="728" spans="1:20" x14ac:dyDescent="0.25">
      <c r="A728">
        <v>2026</v>
      </c>
      <c r="B728" s="5">
        <v>46113</v>
      </c>
      <c r="C728" s="5">
        <v>46203</v>
      </c>
      <c r="D728" t="s">
        <v>4118</v>
      </c>
      <c r="E728" t="s">
        <v>4226</v>
      </c>
      <c r="F728" t="s">
        <v>4227</v>
      </c>
      <c r="G728" t="s">
        <v>59</v>
      </c>
      <c r="H728" t="s">
        <v>4228</v>
      </c>
      <c r="I728" t="s">
        <v>4229</v>
      </c>
      <c r="J728" t="s">
        <v>62</v>
      </c>
      <c r="K728" t="s">
        <v>63</v>
      </c>
      <c r="L728" t="s">
        <v>4230</v>
      </c>
      <c r="M728">
        <v>165</v>
      </c>
      <c r="O728" s="6">
        <v>0.6097560975609756</v>
      </c>
      <c r="P728" t="s">
        <v>54</v>
      </c>
      <c r="Q728" t="s">
        <v>4231</v>
      </c>
      <c r="R728" t="s">
        <v>4125</v>
      </c>
      <c r="S728" s="5">
        <v>46211</v>
      </c>
      <c r="T728" t="s">
        <v>67</v>
      </c>
    </row>
    <row r="729" spans="1:20" x14ac:dyDescent="0.25">
      <c r="A729">
        <v>2026</v>
      </c>
      <c r="B729" s="5">
        <v>46113</v>
      </c>
      <c r="C729" s="5">
        <v>46203</v>
      </c>
      <c r="D729" t="s">
        <v>4118</v>
      </c>
      <c r="E729" t="s">
        <v>4232</v>
      </c>
      <c r="F729" t="s">
        <v>4233</v>
      </c>
      <c r="G729" t="s">
        <v>59</v>
      </c>
      <c r="H729" t="s">
        <v>4234</v>
      </c>
      <c r="I729" t="s">
        <v>4235</v>
      </c>
      <c r="J729" t="s">
        <v>62</v>
      </c>
      <c r="K729" t="s">
        <v>63</v>
      </c>
      <c r="L729" t="s">
        <v>4236</v>
      </c>
      <c r="M729">
        <v>30</v>
      </c>
      <c r="O729" s="6">
        <v>1</v>
      </c>
      <c r="P729" t="s">
        <v>54</v>
      </c>
      <c r="Q729" t="s">
        <v>4237</v>
      </c>
      <c r="R729" t="s">
        <v>4125</v>
      </c>
      <c r="S729" s="5">
        <v>46211</v>
      </c>
      <c r="T729" t="s">
        <v>67</v>
      </c>
    </row>
    <row r="730" spans="1:20" x14ac:dyDescent="0.25">
      <c r="A730">
        <v>2026</v>
      </c>
      <c r="B730" s="5">
        <v>46113</v>
      </c>
      <c r="C730" s="5">
        <v>46203</v>
      </c>
      <c r="D730" t="s">
        <v>4118</v>
      </c>
      <c r="E730" t="s">
        <v>4238</v>
      </c>
      <c r="F730" t="s">
        <v>4239</v>
      </c>
      <c r="G730" t="s">
        <v>59</v>
      </c>
      <c r="H730" t="s">
        <v>4240</v>
      </c>
      <c r="I730" t="s">
        <v>4241</v>
      </c>
      <c r="J730" t="s">
        <v>62</v>
      </c>
      <c r="K730" t="s">
        <v>63</v>
      </c>
      <c r="L730" t="s">
        <v>4242</v>
      </c>
      <c r="M730">
        <v>30</v>
      </c>
      <c r="O730" s="6">
        <v>1</v>
      </c>
      <c r="P730" t="s">
        <v>54</v>
      </c>
      <c r="Q730" t="s">
        <v>4243</v>
      </c>
      <c r="R730" t="s">
        <v>4125</v>
      </c>
      <c r="S730" s="5">
        <v>46211</v>
      </c>
      <c r="T730" t="s">
        <v>67</v>
      </c>
    </row>
    <row r="731" spans="1:20" x14ac:dyDescent="0.25">
      <c r="A731">
        <v>2026</v>
      </c>
      <c r="B731" s="5">
        <v>46113</v>
      </c>
      <c r="C731" s="5">
        <v>46203</v>
      </c>
      <c r="D731" t="s">
        <v>4118</v>
      </c>
      <c r="E731" t="s">
        <v>4244</v>
      </c>
      <c r="F731" t="s">
        <v>4245</v>
      </c>
      <c r="G731" t="s">
        <v>59</v>
      </c>
      <c r="H731" t="s">
        <v>4246</v>
      </c>
      <c r="I731" t="s">
        <v>4247</v>
      </c>
      <c r="J731" t="s">
        <v>62</v>
      </c>
      <c r="K731" t="s">
        <v>63</v>
      </c>
      <c r="L731" t="s">
        <v>4248</v>
      </c>
      <c r="M731">
        <v>23</v>
      </c>
      <c r="O731" s="6">
        <v>1</v>
      </c>
      <c r="P731" t="s">
        <v>54</v>
      </c>
      <c r="Q731" t="s">
        <v>4243</v>
      </c>
      <c r="R731" t="s">
        <v>4125</v>
      </c>
      <c r="S731" s="5">
        <v>46211</v>
      </c>
      <c r="T731" t="s">
        <v>67</v>
      </c>
    </row>
    <row r="732" spans="1:20" x14ac:dyDescent="0.25">
      <c r="A732">
        <v>2026</v>
      </c>
      <c r="B732" s="5">
        <v>46113</v>
      </c>
      <c r="C732" s="5">
        <v>46203</v>
      </c>
      <c r="D732" t="s">
        <v>4118</v>
      </c>
      <c r="E732" t="s">
        <v>4249</v>
      </c>
      <c r="F732" t="s">
        <v>4250</v>
      </c>
      <c r="G732" t="s">
        <v>59</v>
      </c>
      <c r="H732" t="s">
        <v>4251</v>
      </c>
      <c r="I732" t="s">
        <v>4252</v>
      </c>
      <c r="J732" t="s">
        <v>62</v>
      </c>
      <c r="K732" t="s">
        <v>63</v>
      </c>
      <c r="L732" t="s">
        <v>4253</v>
      </c>
      <c r="M732">
        <v>90</v>
      </c>
      <c r="O732" s="6">
        <v>1</v>
      </c>
      <c r="P732" t="s">
        <v>54</v>
      </c>
      <c r="Q732" t="s">
        <v>4254</v>
      </c>
      <c r="R732" t="s">
        <v>4125</v>
      </c>
      <c r="S732" s="5">
        <v>46211</v>
      </c>
      <c r="T732" t="s">
        <v>67</v>
      </c>
    </row>
    <row r="733" spans="1:20" x14ac:dyDescent="0.25">
      <c r="A733">
        <v>2026</v>
      </c>
      <c r="B733" s="5">
        <v>46113</v>
      </c>
      <c r="C733" s="5">
        <v>46203</v>
      </c>
      <c r="D733" t="s">
        <v>4118</v>
      </c>
      <c r="E733" t="s">
        <v>4255</v>
      </c>
      <c r="F733" t="s">
        <v>4256</v>
      </c>
      <c r="G733" t="s">
        <v>59</v>
      </c>
      <c r="H733" t="s">
        <v>4257</v>
      </c>
      <c r="I733" t="s">
        <v>4258</v>
      </c>
      <c r="J733" t="s">
        <v>62</v>
      </c>
      <c r="K733" t="s">
        <v>63</v>
      </c>
      <c r="L733" t="s">
        <v>4259</v>
      </c>
      <c r="M733">
        <v>31600</v>
      </c>
      <c r="O733" s="6">
        <v>0.939620253164557</v>
      </c>
      <c r="P733" t="s">
        <v>54</v>
      </c>
      <c r="Q733" t="s">
        <v>4260</v>
      </c>
      <c r="R733" t="s">
        <v>4125</v>
      </c>
      <c r="S733" s="5">
        <v>46211</v>
      </c>
      <c r="T733" t="s">
        <v>67</v>
      </c>
    </row>
    <row r="734" spans="1:20" x14ac:dyDescent="0.25">
      <c r="A734">
        <v>2026</v>
      </c>
      <c r="B734" s="5">
        <v>46113</v>
      </c>
      <c r="C734" s="5">
        <v>46203</v>
      </c>
      <c r="D734" t="s">
        <v>4118</v>
      </c>
      <c r="E734" t="s">
        <v>4261</v>
      </c>
      <c r="F734" t="s">
        <v>4262</v>
      </c>
      <c r="G734" t="s">
        <v>59</v>
      </c>
      <c r="H734" t="s">
        <v>4263</v>
      </c>
      <c r="I734" t="s">
        <v>4264</v>
      </c>
      <c r="J734" t="s">
        <v>62</v>
      </c>
      <c r="K734" t="s">
        <v>63</v>
      </c>
      <c r="L734" t="s">
        <v>4265</v>
      </c>
      <c r="M734">
        <v>800</v>
      </c>
      <c r="O734" s="6">
        <v>0.95</v>
      </c>
      <c r="P734" t="s">
        <v>54</v>
      </c>
      <c r="Q734" t="s">
        <v>4266</v>
      </c>
      <c r="R734" t="s">
        <v>4125</v>
      </c>
      <c r="S734" s="5">
        <v>46211</v>
      </c>
      <c r="T734" t="s">
        <v>67</v>
      </c>
    </row>
    <row r="735" spans="1:20" x14ac:dyDescent="0.25">
      <c r="A735">
        <v>2026</v>
      </c>
      <c r="B735" s="5">
        <v>46113</v>
      </c>
      <c r="C735" s="5">
        <v>46203</v>
      </c>
      <c r="D735" t="s">
        <v>4118</v>
      </c>
      <c r="E735" t="s">
        <v>4267</v>
      </c>
      <c r="F735" t="s">
        <v>4268</v>
      </c>
      <c r="G735" t="s">
        <v>59</v>
      </c>
      <c r="H735" t="s">
        <v>4269</v>
      </c>
      <c r="I735" t="s">
        <v>4270</v>
      </c>
      <c r="J735" t="s">
        <v>62</v>
      </c>
      <c r="K735" t="s">
        <v>63</v>
      </c>
      <c r="L735" t="s">
        <v>4271</v>
      </c>
      <c r="M735">
        <v>2800</v>
      </c>
      <c r="O735" s="6">
        <v>0.97285714285714286</v>
      </c>
      <c r="P735" t="s">
        <v>54</v>
      </c>
      <c r="Q735" t="s">
        <v>4266</v>
      </c>
      <c r="R735" t="s">
        <v>4125</v>
      </c>
      <c r="S735" s="5">
        <v>46211</v>
      </c>
      <c r="T735" t="s">
        <v>67</v>
      </c>
    </row>
    <row r="736" spans="1:20" x14ac:dyDescent="0.25">
      <c r="A736">
        <v>2026</v>
      </c>
      <c r="B736" s="5">
        <v>46113</v>
      </c>
      <c r="C736" s="5">
        <v>46203</v>
      </c>
      <c r="D736" t="s">
        <v>4118</v>
      </c>
      <c r="E736" t="s">
        <v>4272</v>
      </c>
      <c r="F736" t="s">
        <v>4273</v>
      </c>
      <c r="G736" t="s">
        <v>59</v>
      </c>
      <c r="H736" t="s">
        <v>4274</v>
      </c>
      <c r="I736" t="s">
        <v>4275</v>
      </c>
      <c r="J736" t="s">
        <v>62</v>
      </c>
      <c r="K736" t="s">
        <v>63</v>
      </c>
      <c r="L736" t="s">
        <v>4276</v>
      </c>
      <c r="M736">
        <v>2800</v>
      </c>
      <c r="O736" s="6">
        <v>0.93600000000000005</v>
      </c>
      <c r="P736" t="s">
        <v>54</v>
      </c>
      <c r="Q736" t="s">
        <v>4277</v>
      </c>
      <c r="R736" t="s">
        <v>4125</v>
      </c>
      <c r="S736" s="5">
        <v>46211</v>
      </c>
      <c r="T736" t="s">
        <v>67</v>
      </c>
    </row>
    <row r="737" spans="1:20" x14ac:dyDescent="0.25">
      <c r="A737">
        <v>2026</v>
      </c>
      <c r="B737" s="5">
        <v>46113</v>
      </c>
      <c r="C737" s="5">
        <v>46203</v>
      </c>
      <c r="D737" t="s">
        <v>4118</v>
      </c>
      <c r="E737" t="s">
        <v>4278</v>
      </c>
      <c r="F737" t="s">
        <v>4279</v>
      </c>
      <c r="G737" t="s">
        <v>59</v>
      </c>
      <c r="H737" t="s">
        <v>4280</v>
      </c>
      <c r="I737" t="s">
        <v>4281</v>
      </c>
      <c r="J737" t="s">
        <v>62</v>
      </c>
      <c r="K737" t="s">
        <v>63</v>
      </c>
      <c r="L737" t="s">
        <v>4282</v>
      </c>
      <c r="M737">
        <v>600</v>
      </c>
      <c r="O737" s="6">
        <v>0.66666666666666663</v>
      </c>
      <c r="P737" t="s">
        <v>54</v>
      </c>
      <c r="Q737" t="s">
        <v>4283</v>
      </c>
      <c r="R737" t="s">
        <v>4125</v>
      </c>
      <c r="S737" s="5">
        <v>46211</v>
      </c>
      <c r="T737" t="s">
        <v>67</v>
      </c>
    </row>
    <row r="738" spans="1:20" x14ac:dyDescent="0.25">
      <c r="A738">
        <v>2026</v>
      </c>
      <c r="B738" s="5">
        <v>46113</v>
      </c>
      <c r="C738" s="5">
        <v>46203</v>
      </c>
      <c r="D738" t="s">
        <v>4118</v>
      </c>
      <c r="E738" t="s">
        <v>4284</v>
      </c>
      <c r="F738" t="s">
        <v>4285</v>
      </c>
      <c r="G738" t="s">
        <v>59</v>
      </c>
      <c r="H738" t="s">
        <v>4286</v>
      </c>
      <c r="I738" t="s">
        <v>4287</v>
      </c>
      <c r="J738" t="s">
        <v>62</v>
      </c>
      <c r="K738" t="s">
        <v>63</v>
      </c>
      <c r="L738" t="s">
        <v>4288</v>
      </c>
      <c r="M738">
        <v>840</v>
      </c>
      <c r="O738" s="6">
        <v>0.83333333333333337</v>
      </c>
      <c r="P738" t="s">
        <v>54</v>
      </c>
      <c r="Q738" t="s">
        <v>4289</v>
      </c>
      <c r="R738" t="s">
        <v>4125</v>
      </c>
      <c r="S738" s="5">
        <v>46211</v>
      </c>
      <c r="T738" t="s">
        <v>67</v>
      </c>
    </row>
    <row r="739" spans="1:20" x14ac:dyDescent="0.25">
      <c r="A739">
        <v>2026</v>
      </c>
      <c r="B739" s="5">
        <v>46113</v>
      </c>
      <c r="C739" s="5">
        <v>46203</v>
      </c>
      <c r="D739" t="s">
        <v>4118</v>
      </c>
      <c r="E739" t="s">
        <v>4290</v>
      </c>
      <c r="F739" t="s">
        <v>4291</v>
      </c>
      <c r="G739" t="s">
        <v>59</v>
      </c>
      <c r="H739" t="s">
        <v>4292</v>
      </c>
      <c r="I739" t="s">
        <v>4293</v>
      </c>
      <c r="J739" t="s">
        <v>62</v>
      </c>
      <c r="K739" t="s">
        <v>63</v>
      </c>
      <c r="L739" t="s">
        <v>4294</v>
      </c>
      <c r="M739">
        <v>10000</v>
      </c>
      <c r="O739" s="6">
        <v>4.1327999999999996</v>
      </c>
      <c r="P739" t="s">
        <v>54</v>
      </c>
      <c r="Q739" t="s">
        <v>4295</v>
      </c>
      <c r="R739" t="s">
        <v>4125</v>
      </c>
      <c r="S739" s="5">
        <v>46211</v>
      </c>
      <c r="T739" t="s">
        <v>67</v>
      </c>
    </row>
    <row r="740" spans="1:20" x14ac:dyDescent="0.25">
      <c r="A740">
        <v>2026</v>
      </c>
      <c r="B740" s="5">
        <v>46113</v>
      </c>
      <c r="C740" s="5">
        <v>46203</v>
      </c>
      <c r="D740" t="s">
        <v>4118</v>
      </c>
      <c r="E740" t="s">
        <v>4296</v>
      </c>
      <c r="F740" t="s">
        <v>4297</v>
      </c>
      <c r="G740" t="s">
        <v>59</v>
      </c>
      <c r="H740" t="s">
        <v>4298</v>
      </c>
      <c r="I740" t="s">
        <v>4299</v>
      </c>
      <c r="J740" t="s">
        <v>62</v>
      </c>
      <c r="K740" t="s">
        <v>63</v>
      </c>
      <c r="L740" t="s">
        <v>4300</v>
      </c>
      <c r="M740">
        <v>25000</v>
      </c>
      <c r="O740" s="6">
        <v>1.0119</v>
      </c>
      <c r="P740" t="s">
        <v>54</v>
      </c>
      <c r="Q740" t="s">
        <v>4301</v>
      </c>
      <c r="R740" t="s">
        <v>4125</v>
      </c>
      <c r="S740" s="5">
        <v>46211</v>
      </c>
      <c r="T740" t="s">
        <v>67</v>
      </c>
    </row>
    <row r="741" spans="1:20" x14ac:dyDescent="0.25">
      <c r="A741">
        <v>2026</v>
      </c>
      <c r="B741" s="5">
        <v>46113</v>
      </c>
      <c r="C741" s="5">
        <v>46203</v>
      </c>
      <c r="D741" t="s">
        <v>4118</v>
      </c>
      <c r="E741" t="s">
        <v>4302</v>
      </c>
      <c r="F741" t="s">
        <v>4303</v>
      </c>
      <c r="G741" t="s">
        <v>59</v>
      </c>
      <c r="H741" t="s">
        <v>4304</v>
      </c>
      <c r="I741" t="s">
        <v>4305</v>
      </c>
      <c r="J741" t="s">
        <v>62</v>
      </c>
      <c r="K741" t="s">
        <v>63</v>
      </c>
      <c r="L741" t="s">
        <v>4306</v>
      </c>
      <c r="M741">
        <v>5000</v>
      </c>
      <c r="O741" s="6">
        <v>1.1095999999999999</v>
      </c>
      <c r="P741" t="s">
        <v>54</v>
      </c>
      <c r="Q741" t="s">
        <v>4307</v>
      </c>
      <c r="R741" t="s">
        <v>4125</v>
      </c>
      <c r="S741" s="5">
        <v>46211</v>
      </c>
      <c r="T741" t="s">
        <v>67</v>
      </c>
    </row>
    <row r="742" spans="1:20" x14ac:dyDescent="0.25">
      <c r="A742">
        <v>2026</v>
      </c>
      <c r="B742" s="5">
        <v>46113</v>
      </c>
      <c r="C742" s="5">
        <v>46203</v>
      </c>
      <c r="D742" t="s">
        <v>4118</v>
      </c>
      <c r="E742" t="s">
        <v>4308</v>
      </c>
      <c r="F742" t="s">
        <v>4309</v>
      </c>
      <c r="G742" t="s">
        <v>59</v>
      </c>
      <c r="H742" t="s">
        <v>4310</v>
      </c>
      <c r="I742" t="s">
        <v>4311</v>
      </c>
      <c r="J742" t="s">
        <v>62</v>
      </c>
      <c r="K742" t="s">
        <v>63</v>
      </c>
      <c r="L742" t="s">
        <v>4312</v>
      </c>
      <c r="M742">
        <v>1200</v>
      </c>
      <c r="O742" s="6">
        <v>0.73666666666666669</v>
      </c>
      <c r="P742" t="s">
        <v>54</v>
      </c>
      <c r="Q742" t="s">
        <v>4313</v>
      </c>
      <c r="R742" t="s">
        <v>4125</v>
      </c>
      <c r="S742" s="5">
        <v>46211</v>
      </c>
      <c r="T742" t="s">
        <v>67</v>
      </c>
    </row>
    <row r="743" spans="1:20" x14ac:dyDescent="0.25">
      <c r="A743">
        <v>2026</v>
      </c>
      <c r="B743" s="5">
        <v>46113</v>
      </c>
      <c r="C743" s="5">
        <v>46203</v>
      </c>
      <c r="D743" t="s">
        <v>4118</v>
      </c>
      <c r="E743" t="s">
        <v>4314</v>
      </c>
      <c r="F743" t="s">
        <v>4315</v>
      </c>
      <c r="G743" t="s">
        <v>59</v>
      </c>
      <c r="H743" t="s">
        <v>4316</v>
      </c>
      <c r="I743" t="s">
        <v>4317</v>
      </c>
      <c r="J743" t="s">
        <v>62</v>
      </c>
      <c r="K743" t="s">
        <v>63</v>
      </c>
      <c r="L743" t="s">
        <v>4318</v>
      </c>
      <c r="M743">
        <v>1400</v>
      </c>
      <c r="O743" s="6">
        <v>1.0142857142857142</v>
      </c>
      <c r="P743" t="s">
        <v>54</v>
      </c>
      <c r="Q743" t="s">
        <v>4313</v>
      </c>
      <c r="R743" t="s">
        <v>4125</v>
      </c>
      <c r="S743" s="5">
        <v>46211</v>
      </c>
      <c r="T743" t="s">
        <v>67</v>
      </c>
    </row>
    <row r="744" spans="1:20" x14ac:dyDescent="0.25">
      <c r="A744">
        <v>2026</v>
      </c>
      <c r="B744" s="5">
        <v>46113</v>
      </c>
      <c r="C744" s="5">
        <v>46203</v>
      </c>
      <c r="D744" t="s">
        <v>4118</v>
      </c>
      <c r="E744" t="s">
        <v>4319</v>
      </c>
      <c r="F744" t="s">
        <v>4320</v>
      </c>
      <c r="G744" t="s">
        <v>59</v>
      </c>
      <c r="H744" t="s">
        <v>4321</v>
      </c>
      <c r="I744" t="s">
        <v>4322</v>
      </c>
      <c r="J744" t="s">
        <v>62</v>
      </c>
      <c r="K744" t="s">
        <v>63</v>
      </c>
      <c r="L744" t="s">
        <v>4323</v>
      </c>
      <c r="M744">
        <v>40</v>
      </c>
      <c r="O744" s="6">
        <v>0</v>
      </c>
      <c r="P744" t="s">
        <v>54</v>
      </c>
      <c r="Q744" t="s">
        <v>4324</v>
      </c>
      <c r="R744" t="s">
        <v>4125</v>
      </c>
      <c r="S744" s="5">
        <v>46211</v>
      </c>
      <c r="T744" t="s">
        <v>67</v>
      </c>
    </row>
    <row r="745" spans="1:20" x14ac:dyDescent="0.25">
      <c r="A745">
        <v>2026</v>
      </c>
      <c r="B745" s="5">
        <v>46113</v>
      </c>
      <c r="C745" s="5">
        <v>46203</v>
      </c>
      <c r="D745" t="s">
        <v>4118</v>
      </c>
      <c r="E745" t="s">
        <v>4325</v>
      </c>
      <c r="F745" t="s">
        <v>4326</v>
      </c>
      <c r="G745" t="s">
        <v>59</v>
      </c>
      <c r="H745" t="s">
        <v>4327</v>
      </c>
      <c r="I745" t="s">
        <v>4328</v>
      </c>
      <c r="J745" t="s">
        <v>62</v>
      </c>
      <c r="K745" t="s">
        <v>63</v>
      </c>
      <c r="L745" t="s">
        <v>4329</v>
      </c>
      <c r="M745">
        <v>50</v>
      </c>
      <c r="O745" s="6">
        <v>0</v>
      </c>
      <c r="P745" t="s">
        <v>54</v>
      </c>
      <c r="Q745" t="s">
        <v>4330</v>
      </c>
      <c r="R745" t="s">
        <v>4125</v>
      </c>
      <c r="S745" s="5">
        <v>46211</v>
      </c>
      <c r="T745" t="s">
        <v>67</v>
      </c>
    </row>
    <row r="746" spans="1:20" x14ac:dyDescent="0.25">
      <c r="A746">
        <v>2026</v>
      </c>
      <c r="B746" s="5">
        <v>46113</v>
      </c>
      <c r="C746" s="5">
        <v>46203</v>
      </c>
      <c r="D746" t="s">
        <v>4118</v>
      </c>
      <c r="E746" t="s">
        <v>4331</v>
      </c>
      <c r="F746" t="s">
        <v>4332</v>
      </c>
      <c r="G746" t="s">
        <v>59</v>
      </c>
      <c r="H746" t="s">
        <v>4333</v>
      </c>
      <c r="I746" t="s">
        <v>4334</v>
      </c>
      <c r="J746" t="s">
        <v>62</v>
      </c>
      <c r="K746" t="s">
        <v>63</v>
      </c>
      <c r="L746" t="s">
        <v>4335</v>
      </c>
      <c r="M746">
        <v>2200</v>
      </c>
      <c r="O746" s="6">
        <v>0.7345454545454545</v>
      </c>
      <c r="P746" t="s">
        <v>54</v>
      </c>
      <c r="Q746" t="s">
        <v>4336</v>
      </c>
      <c r="R746" t="s">
        <v>4125</v>
      </c>
      <c r="S746" s="5">
        <v>46211</v>
      </c>
      <c r="T746" t="s">
        <v>67</v>
      </c>
    </row>
    <row r="747" spans="1:20" x14ac:dyDescent="0.25">
      <c r="A747">
        <v>2026</v>
      </c>
      <c r="B747" s="5">
        <v>46113</v>
      </c>
      <c r="C747" s="5">
        <v>46203</v>
      </c>
      <c r="D747" t="s">
        <v>4118</v>
      </c>
      <c r="E747" t="s">
        <v>4337</v>
      </c>
      <c r="F747" t="s">
        <v>4338</v>
      </c>
      <c r="G747" t="s">
        <v>59</v>
      </c>
      <c r="H747" t="s">
        <v>4339</v>
      </c>
      <c r="I747" t="s">
        <v>4340</v>
      </c>
      <c r="J747" t="s">
        <v>62</v>
      </c>
      <c r="K747" t="s">
        <v>63</v>
      </c>
      <c r="L747" t="s">
        <v>4341</v>
      </c>
      <c r="M747">
        <v>2500</v>
      </c>
      <c r="O747" s="6">
        <v>0.8</v>
      </c>
      <c r="P747" t="s">
        <v>54</v>
      </c>
      <c r="Q747" t="s">
        <v>4342</v>
      </c>
      <c r="R747" t="s">
        <v>4125</v>
      </c>
      <c r="S747" s="5">
        <v>46211</v>
      </c>
      <c r="T747" t="s">
        <v>67</v>
      </c>
    </row>
    <row r="748" spans="1:20" x14ac:dyDescent="0.25">
      <c r="A748">
        <v>2026</v>
      </c>
      <c r="B748" s="5">
        <v>46113</v>
      </c>
      <c r="C748" s="5">
        <v>46203</v>
      </c>
      <c r="D748" t="s">
        <v>4118</v>
      </c>
      <c r="E748" t="s">
        <v>4343</v>
      </c>
      <c r="F748" t="s">
        <v>4344</v>
      </c>
      <c r="G748" t="s">
        <v>59</v>
      </c>
      <c r="H748" t="s">
        <v>4345</v>
      </c>
      <c r="I748" t="s">
        <v>4346</v>
      </c>
      <c r="J748" t="s">
        <v>62</v>
      </c>
      <c r="K748" t="s">
        <v>63</v>
      </c>
      <c r="L748" t="s">
        <v>4347</v>
      </c>
      <c r="M748">
        <v>48</v>
      </c>
      <c r="O748" s="6">
        <v>1</v>
      </c>
      <c r="P748" t="s">
        <v>54</v>
      </c>
      <c r="Q748" t="s">
        <v>4348</v>
      </c>
      <c r="R748" t="s">
        <v>4125</v>
      </c>
      <c r="S748" s="5">
        <v>46211</v>
      </c>
      <c r="T748" t="s">
        <v>67</v>
      </c>
    </row>
    <row r="749" spans="1:20" x14ac:dyDescent="0.25">
      <c r="A749">
        <v>2026</v>
      </c>
      <c r="B749" s="5">
        <v>46113</v>
      </c>
      <c r="C749" s="5">
        <v>46203</v>
      </c>
      <c r="D749" t="s">
        <v>4118</v>
      </c>
      <c r="E749" t="s">
        <v>4349</v>
      </c>
      <c r="F749" t="s">
        <v>4350</v>
      </c>
      <c r="G749" t="s">
        <v>59</v>
      </c>
      <c r="H749" t="s">
        <v>4351</v>
      </c>
      <c r="I749" t="s">
        <v>4352</v>
      </c>
      <c r="J749" t="s">
        <v>62</v>
      </c>
      <c r="K749" t="s">
        <v>63</v>
      </c>
      <c r="L749" t="s">
        <v>4353</v>
      </c>
      <c r="M749">
        <v>2500</v>
      </c>
      <c r="O749" s="6">
        <v>0.94079999999999997</v>
      </c>
      <c r="P749" t="s">
        <v>54</v>
      </c>
      <c r="Q749" t="s">
        <v>4354</v>
      </c>
      <c r="R749" t="s">
        <v>4125</v>
      </c>
      <c r="S749" s="5">
        <v>46211</v>
      </c>
      <c r="T749" t="s">
        <v>67</v>
      </c>
    </row>
    <row r="750" spans="1:20" x14ac:dyDescent="0.25">
      <c r="A750">
        <v>2026</v>
      </c>
      <c r="B750" s="5">
        <v>46113</v>
      </c>
      <c r="C750" s="5">
        <v>46203</v>
      </c>
      <c r="D750" t="s">
        <v>4118</v>
      </c>
      <c r="E750" t="s">
        <v>4355</v>
      </c>
      <c r="F750" t="s">
        <v>4356</v>
      </c>
      <c r="G750" t="s">
        <v>59</v>
      </c>
      <c r="H750" t="s">
        <v>4357</v>
      </c>
      <c r="I750" t="s">
        <v>4358</v>
      </c>
      <c r="J750" t="s">
        <v>62</v>
      </c>
      <c r="K750" t="s">
        <v>63</v>
      </c>
      <c r="L750" t="s">
        <v>4359</v>
      </c>
      <c r="M750">
        <v>2200</v>
      </c>
      <c r="O750" s="6">
        <v>0.94079999999999997</v>
      </c>
      <c r="P750" t="s">
        <v>54</v>
      </c>
      <c r="Q750" t="s">
        <v>4360</v>
      </c>
      <c r="R750" t="s">
        <v>4125</v>
      </c>
      <c r="S750" s="5">
        <v>46211</v>
      </c>
      <c r="T750" t="s">
        <v>67</v>
      </c>
    </row>
    <row r="751" spans="1:20" x14ac:dyDescent="0.25">
      <c r="A751">
        <v>2026</v>
      </c>
      <c r="B751" s="5">
        <v>46113</v>
      </c>
      <c r="C751" s="5">
        <v>46203</v>
      </c>
      <c r="D751" t="s">
        <v>4118</v>
      </c>
      <c r="E751" t="s">
        <v>4361</v>
      </c>
      <c r="F751" t="s">
        <v>4362</v>
      </c>
      <c r="G751" t="s">
        <v>59</v>
      </c>
      <c r="H751" t="s">
        <v>4363</v>
      </c>
      <c r="I751" t="s">
        <v>4364</v>
      </c>
      <c r="J751" t="s">
        <v>62</v>
      </c>
      <c r="K751" t="s">
        <v>63</v>
      </c>
      <c r="L751" t="s">
        <v>4365</v>
      </c>
      <c r="M751">
        <v>2800</v>
      </c>
      <c r="O751" s="6">
        <v>0.6</v>
      </c>
      <c r="P751" t="s">
        <v>54</v>
      </c>
      <c r="Q751" t="s">
        <v>4366</v>
      </c>
      <c r="R751" t="s">
        <v>4125</v>
      </c>
      <c r="S751" s="5">
        <v>46211</v>
      </c>
      <c r="T751" t="s">
        <v>67</v>
      </c>
    </row>
    <row r="752" spans="1:20" x14ac:dyDescent="0.25">
      <c r="A752">
        <v>2026</v>
      </c>
      <c r="B752" s="5">
        <v>46113</v>
      </c>
      <c r="C752" s="5">
        <v>46203</v>
      </c>
      <c r="D752" t="s">
        <v>4118</v>
      </c>
      <c r="E752" t="s">
        <v>4367</v>
      </c>
      <c r="F752" t="s">
        <v>4368</v>
      </c>
      <c r="G752" t="s">
        <v>59</v>
      </c>
      <c r="H752" t="s">
        <v>4369</v>
      </c>
      <c r="I752" t="s">
        <v>4370</v>
      </c>
      <c r="J752" t="s">
        <v>62</v>
      </c>
      <c r="K752" t="s">
        <v>63</v>
      </c>
      <c r="L752" t="s">
        <v>4371</v>
      </c>
      <c r="M752">
        <v>1400</v>
      </c>
      <c r="O752" s="6">
        <v>0.62857142857142856</v>
      </c>
      <c r="P752" t="s">
        <v>54</v>
      </c>
      <c r="Q752" t="s">
        <v>4372</v>
      </c>
      <c r="R752" t="s">
        <v>4125</v>
      </c>
      <c r="S752" s="5">
        <v>46211</v>
      </c>
      <c r="T752" t="s">
        <v>67</v>
      </c>
    </row>
    <row r="753" spans="1:20" x14ac:dyDescent="0.25">
      <c r="A753">
        <v>2026</v>
      </c>
      <c r="B753" s="5">
        <v>46113</v>
      </c>
      <c r="C753" s="5">
        <v>46203</v>
      </c>
      <c r="D753" t="s">
        <v>4118</v>
      </c>
      <c r="E753" t="s">
        <v>4373</v>
      </c>
      <c r="F753" t="s">
        <v>58</v>
      </c>
      <c r="G753" t="s">
        <v>59</v>
      </c>
      <c r="H753" t="s">
        <v>4374</v>
      </c>
      <c r="I753" t="s">
        <v>4375</v>
      </c>
      <c r="J753" t="s">
        <v>62</v>
      </c>
      <c r="K753" t="s">
        <v>63</v>
      </c>
      <c r="L753" t="s">
        <v>4376</v>
      </c>
      <c r="M753">
        <v>1400</v>
      </c>
      <c r="O753" s="6">
        <v>0.5714285714285714</v>
      </c>
      <c r="P753" t="s">
        <v>54</v>
      </c>
      <c r="Q753" t="s">
        <v>4366</v>
      </c>
      <c r="R753" t="s">
        <v>4125</v>
      </c>
      <c r="S753" s="5">
        <v>46211</v>
      </c>
      <c r="T753" t="s">
        <v>67</v>
      </c>
    </row>
  </sheetData>
  <mergeCells count="7">
    <mergeCell ref="A6:T6"/>
    <mergeCell ref="A2:C2"/>
    <mergeCell ref="D2:F2"/>
    <mergeCell ref="G2:I2"/>
    <mergeCell ref="A3:C3"/>
    <mergeCell ref="D3:F3"/>
    <mergeCell ref="G3:I3"/>
  </mergeCells>
  <dataValidations count="1">
    <dataValidation type="list" allowBlank="1" showErrorMessage="1" sqref="P8:P753" xr:uid="{2416714E-894F-4F61-BE16-E4069F1211A7}">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jurid</cp:lastModifiedBy>
  <dcterms:created xsi:type="dcterms:W3CDTF">2026-07-31T19:18:30Z</dcterms:created>
  <dcterms:modified xsi:type="dcterms:W3CDTF">2026-07-31T19:22:39Z</dcterms:modified>
</cp:coreProperties>
</file>