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RESPALDO MARINA\1.RESPALDO Doc.Marina\1.DOCUMENTOS-PMDA\6-Doc.CONAC\"/>
    </mc:Choice>
  </mc:AlternateContent>
  <xr:revisionPtr revIDLastSave="0" documentId="13_ncr:1_{2D2DEE68-14EC-48E1-9150-86CE956F9E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MER TRIMESTRE 2025" sheetId="1" r:id="rId1"/>
  </sheets>
  <definedNames>
    <definedName name="_xlnm.Print_Area" localSheetId="0">'PRIMER TRIMESTRE 2025'!$A$1:$I$230</definedName>
    <definedName name="_xlnm.Print_Titles" localSheetId="0">'PRIMER TRIMESTRE 2025'!$1:$10</definedName>
  </definedNames>
  <calcPr calcId="191029"/>
</workbook>
</file>

<file path=xl/calcChain.xml><?xml version="1.0" encoding="utf-8"?>
<calcChain xmlns="http://schemas.openxmlformats.org/spreadsheetml/2006/main">
  <c r="I222" i="1" l="1"/>
</calcChain>
</file>

<file path=xl/sharedStrings.xml><?xml version="1.0" encoding="utf-8"?>
<sst xmlns="http://schemas.openxmlformats.org/spreadsheetml/2006/main" count="1287" uniqueCount="656">
  <si>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</si>
  <si>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</si>
  <si>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</si>
  <si>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</si>
  <si>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</si>
  <si>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</si>
  <si>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</si>
  <si>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</si>
  <si>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</si>
  <si>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</si>
  <si>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</si>
  <si>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</si>
  <si>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LAURA LIZBETH PÉREZ RAMÍREZ</t>
  </si>
  <si>
    <t>ELABORÓ</t>
  </si>
  <si>
    <t xml:space="preserve">AUTORIZO   </t>
  </si>
  <si>
    <t xml:space="preserve">                                                                                                    </t>
  </si>
  <si>
    <t>Municipio de Benito Juarez, Quintana Roo</t>
  </si>
  <si>
    <t xml:space="preserve">                                                                                                  </t>
  </si>
  <si>
    <t>Montos pagados por ayudas y subsidios</t>
  </si>
  <si>
    <t>SECRETARIA</t>
  </si>
  <si>
    <t>Décimo Tercera Regiduría</t>
  </si>
  <si>
    <t>JHOSELINE DIAZ MANZANAREZ</t>
  </si>
  <si>
    <t>JOSE BRIGIDO MARTINEZ CONTRERAS</t>
  </si>
  <si>
    <t>PEDRO MAGDALENO TORRES LOPEZ</t>
  </si>
  <si>
    <t>JOSE ALFREDO CANO LORIA</t>
  </si>
  <si>
    <t>CRISTHIAN GEOVANNY MUKUL MORENO</t>
  </si>
  <si>
    <t>SANDRA PATRICIA MORENO ALCOCER</t>
  </si>
  <si>
    <t>ALMA ANAHI LORIA PALMA</t>
  </si>
  <si>
    <t>ANA MARIA SANTOS PACHECO</t>
  </si>
  <si>
    <t>JUAN JOSE AMARO MOGUEL</t>
  </si>
  <si>
    <t>ASHANTI ISABEL MOLINA MORENO</t>
  </si>
  <si>
    <t>LETICIA ISABEL MORENO ALCOCER</t>
  </si>
  <si>
    <t>FLORENTINA HERNANDEZ LOPEZ</t>
  </si>
  <si>
    <t>JESSICA SELENE VAZQUEZ SANCHEZ</t>
  </si>
  <si>
    <t>ALMA DANIELA PABLO MONTALBO</t>
  </si>
  <si>
    <t>ANTONIO CEN CEN</t>
  </si>
  <si>
    <t>JULIA DEL CARMEN HERNANDEZ PEREZ</t>
  </si>
  <si>
    <t>MARTHA PATRICIA BENITEZ PAT</t>
  </si>
  <si>
    <t>MARIANA HERNANDEZ CALIZ</t>
  </si>
  <si>
    <t>MARIA JESUS YAM CANUL</t>
  </si>
  <si>
    <t>SOCORRO PAT Y VITORIN</t>
  </si>
  <si>
    <t>NEYDI FABIOLA DZIB UITZIL</t>
  </si>
  <si>
    <t>NOEMI RUBI SUASTE ARJONA</t>
  </si>
  <si>
    <t>DIMJ950821MQRZNH09</t>
  </si>
  <si>
    <t>MACB601008HYNRNR12</t>
  </si>
  <si>
    <t>TOLP670722HCSRPD02</t>
  </si>
  <si>
    <t>CALA861208HQRNRL09</t>
  </si>
  <si>
    <t>MUMC030121HQRKRRA7</t>
  </si>
  <si>
    <t>MOAS850308MGRRLN03</t>
  </si>
  <si>
    <t>LOPA901012MQRRLL05</t>
  </si>
  <si>
    <t>RORS720721MGRDMY04</t>
  </si>
  <si>
    <t>SAPA541110MYNNCN14</t>
  </si>
  <si>
    <t>MOMA050308MQRLRSA0</t>
  </si>
  <si>
    <t>MOAL860812MQRRLT01</t>
  </si>
  <si>
    <t>HELF720603MTCRPL03</t>
  </si>
  <si>
    <t>VASJ831230MMCZNS09</t>
  </si>
  <si>
    <t>PAMA041115MQRBNLA7</t>
  </si>
  <si>
    <t>CECA660613HYNNNN04</t>
  </si>
  <si>
    <t>HEPJ060525MTCRRLA4</t>
  </si>
  <si>
    <t>BEPM970929MQRNTR09</t>
  </si>
  <si>
    <t>HECM850726MTCRLR00</t>
  </si>
  <si>
    <t>YACJ681113MCCMNS04</t>
  </si>
  <si>
    <t>PAVS570423MYNTTC08</t>
  </si>
  <si>
    <t>DIUN940725MQRZTY01</t>
  </si>
  <si>
    <t>SUAN681117MYNSRM00</t>
  </si>
  <si>
    <t>AMANDA ISELI MALDONADO LOPEZ</t>
  </si>
  <si>
    <t>PATRICIO LAZARO CANDELERO</t>
  </si>
  <si>
    <t>SILVIA SERRANO CORDOVA</t>
  </si>
  <si>
    <t>MALA860704MCSLPM06</t>
  </si>
  <si>
    <t>LACP660921HTCZNT00</t>
  </si>
  <si>
    <t>SECS681219MTCRRL07</t>
  </si>
  <si>
    <t>C. JULIA ISABEL FUENTES ESPINOSA      DÉCIMO TERCERA REGIDORA.</t>
  </si>
  <si>
    <t>CATL741219MYNBNS01</t>
  </si>
  <si>
    <t>MARIA LUISA CAB TUN</t>
  </si>
  <si>
    <t>DIMJ950821</t>
  </si>
  <si>
    <t>MACB601008</t>
  </si>
  <si>
    <t>TOLP670722</t>
  </si>
  <si>
    <t>CALA861208</t>
  </si>
  <si>
    <t>MUMC030121</t>
  </si>
  <si>
    <t>MOAS850308</t>
  </si>
  <si>
    <t>LOPA901012</t>
  </si>
  <si>
    <t>RORS720721</t>
  </si>
  <si>
    <t>SAPA541110</t>
  </si>
  <si>
    <t>MOMA050308</t>
  </si>
  <si>
    <t>MOAL860812</t>
  </si>
  <si>
    <t>HELF720603</t>
  </si>
  <si>
    <t>VASJ831230</t>
  </si>
  <si>
    <t>PAMA041115</t>
  </si>
  <si>
    <t>CECA660613</t>
  </si>
  <si>
    <t>HEPJ060525</t>
  </si>
  <si>
    <t>BEPM970929</t>
  </si>
  <si>
    <t>HECM850726</t>
  </si>
  <si>
    <t>YACJ681113</t>
  </si>
  <si>
    <t>PAVS570423</t>
  </si>
  <si>
    <t>DIUN940725</t>
  </si>
  <si>
    <t>SUAN681117</t>
  </si>
  <si>
    <t>MALA860704</t>
  </si>
  <si>
    <t>LACP660921</t>
  </si>
  <si>
    <t>SECS681219</t>
  </si>
  <si>
    <t>CATL741219</t>
  </si>
  <si>
    <t xml:space="preserve">Primer Informe Trimestral del Ejercicio Fiscal 2025 </t>
  </si>
  <si>
    <t>EDDY BEATRIZ FUENTES LOPEZ</t>
  </si>
  <si>
    <t>TERESA LANDERO TORRES</t>
  </si>
  <si>
    <t>MAYTE DEL ROSARIO PINTO AGUILAR</t>
  </si>
  <si>
    <t>GUADALUPE DEL CARMEN CHUC LUGO</t>
  </si>
  <si>
    <t>YESENIA DEL CARMEN PRIETO CHAN</t>
  </si>
  <si>
    <t>ITZEL YARISBEY ABURTO CHUC</t>
  </si>
  <si>
    <t>CARIDAD DE LOS ANGELES CHUC LUGO</t>
  </si>
  <si>
    <t>CHRISTIAN SANTIAGO LOPEZ DIAZ</t>
  </si>
  <si>
    <t>GUADALUPE PEÑATE MONTEJO</t>
  </si>
  <si>
    <t>ALMA VERONICA NAAL LLANES</t>
  </si>
  <si>
    <t>MARIA GEORGINA CHAN BASTO</t>
  </si>
  <si>
    <t>OSCAR ALEJANDRO CAUICH CHAN</t>
  </si>
  <si>
    <t>YACARE YERALDYN TUN VAZQUEZ</t>
  </si>
  <si>
    <t>MARIA GUADALUPE VAZQUEZ PEREZ</t>
  </si>
  <si>
    <t>MARIA MATILDE MAGAÑA CHIMAL</t>
  </si>
  <si>
    <t>MARIA GRACIELA CANCHE KU</t>
  </si>
  <si>
    <t>MARILI MATU AGUAYO</t>
  </si>
  <si>
    <t>GLORIA ANGELA QUETZ SEBASTIAN</t>
  </si>
  <si>
    <t>FLORENCIA SEBASTIAN ANDRES</t>
  </si>
  <si>
    <t>WENDY CATARINA SEBASTIAN ANDRES</t>
  </si>
  <si>
    <t>JAVIER ALBERTO CANUL ALCOCER</t>
  </si>
  <si>
    <t>GLADYS DEL SOCORRO AGUILAR SUNZA</t>
  </si>
  <si>
    <t>LUIS RICARDO PINTO AGUILAR</t>
  </si>
  <si>
    <t>CARMEN GUADALUPE PINTO AGUILAR</t>
  </si>
  <si>
    <t>NORMA MARLENE SANTIAGO CEME</t>
  </si>
  <si>
    <t>JUAN RAMON KUYOC BE</t>
  </si>
  <si>
    <t>GLADYS TRINIDAD CORDOVA</t>
  </si>
  <si>
    <t>LEYVA ELIZABET CHAB ACOSTA</t>
  </si>
  <si>
    <t>JIMMY EUMIR AGUAYO KU</t>
  </si>
  <si>
    <t>ADRIANA BURGOS USCANGA</t>
  </si>
  <si>
    <t>SHIRLEY JAQUELINE RODRIGUEZ GOMEZ</t>
  </si>
  <si>
    <t>RUBI ARGELIA GOMEZ CAHUICH</t>
  </si>
  <si>
    <t>SHARON JOSELLIN FLORES GOMEZ</t>
  </si>
  <si>
    <t>ELSY BENITA GOMEZ CAUICH</t>
  </si>
  <si>
    <t>ANA LIDIA GOMEZ CAUICH</t>
  </si>
  <si>
    <t>MARTHA PATRICIA GONZALEZ FERNANDEZ</t>
  </si>
  <si>
    <t>EDILBERTA GUADALUPE RODRIGUEZ
ARAGON</t>
  </si>
  <si>
    <t>MAYRELI DE DIOS SANCHEZ</t>
  </si>
  <si>
    <t>ESTEBAN ABRAHAM ESPINOZA GOMEZ</t>
  </si>
  <si>
    <t>MARIA ANTONIA TUZ OCH</t>
  </si>
  <si>
    <t>SARA LUZ SALAS UC</t>
  </si>
  <si>
    <t>MARIA DELIA CAMORLINGA ALVAREZ</t>
  </si>
  <si>
    <t>CONSUELO DEL CARMEN COELLO CRUZ</t>
  </si>
  <si>
    <t>MARIA CONCEPCION POOT ARJONA</t>
  </si>
  <si>
    <t>GUADALUPE DEL ALBA FLORES POOT</t>
  </si>
  <si>
    <t>JUANA MARIA ALEJANDRO GALLEGOS</t>
  </si>
  <si>
    <t>GABRIELA VERGARA MORENO</t>
  </si>
  <si>
    <t>GABRIELA DEL CARMEN GUZMAN AGUILAR</t>
  </si>
  <si>
    <t>JOSE GUADALUPE CABRERA VALENZUELA</t>
  </si>
  <si>
    <t>SHARON ALEJANDRA CHUC PRIETO</t>
  </si>
  <si>
    <t>GERARDO EMILIO GALINDO HERNANDEZ</t>
  </si>
  <si>
    <t>RICARDO GALINDO HERNANDEZ</t>
  </si>
  <si>
    <t>AMERICA LIZETH CHUC PRIETO</t>
  </si>
  <si>
    <t>MARIA HERMENEGILDA CHIMAL PALOMO</t>
  </si>
  <si>
    <t>CARLA GEORGINA CHAN</t>
  </si>
  <si>
    <t>CLAUDIA MARIBEL QUIJANO CHI</t>
  </si>
  <si>
    <t>JOSE MANUEL SOLANO QUIJANO</t>
  </si>
  <si>
    <t>EUNICE TEC NIC</t>
  </si>
  <si>
    <t>MARTHA ISABEL QUINTAL CHAN</t>
  </si>
  <si>
    <t>MARISELA PINZON PINZON</t>
  </si>
  <si>
    <t>MARIA EUSTAQUIA YEH DZUL</t>
  </si>
  <si>
    <t>AREMY NOEMI MORENO YEH</t>
  </si>
  <si>
    <t>LORENZO ASUNCION MEJIA DURAN</t>
  </si>
  <si>
    <t>MANUEL JESUS CAMBRANIS MEDINA</t>
  </si>
  <si>
    <t>JARED MANUEL CAMBRANIS LAZARO</t>
  </si>
  <si>
    <t>ARELY SARAHI LOPEZ LOPEZ</t>
  </si>
  <si>
    <t>GUSTAVO LAZARO SERRANO</t>
  </si>
  <si>
    <t>JOSE ARTURO CANUL CIAU</t>
  </si>
  <si>
    <t>ROSA MARIA GARCIA AYALA</t>
  </si>
  <si>
    <t>FULE910729MQRNPD09</t>
  </si>
  <si>
    <t>LATT770731MTCNRR08</t>
  </si>
  <si>
    <t>PIAM910608MYNNGY06</t>
  </si>
  <si>
    <t>CULG710528MCCHGD03</t>
  </si>
  <si>
    <t>PICY740905MCCRHS08</t>
  </si>
  <si>
    <t>AUCI031215MQRBHTA7</t>
  </si>
  <si>
    <t>CULC750717MCCHGR03</t>
  </si>
  <si>
    <t>LODC000925HOCPZHA7</t>
  </si>
  <si>
    <t>PEMG860318MCSXND02</t>
  </si>
  <si>
    <t>NALA811130MCCLLL08</t>
  </si>
  <si>
    <t>CABG740423MYNHSR03</t>
  </si>
  <si>
    <t>CXCO001127HQRCHSA5</t>
  </si>
  <si>
    <t>TUVY891111MYNNZC01</t>
  </si>
  <si>
    <t>VAPG670713MCCZRD06</t>
  </si>
  <si>
    <t>MACM870314MQRGHT09</t>
  </si>
  <si>
    <t>CAKG800210MCCNXR03</t>
  </si>
  <si>
    <t>MAAM930825MYNTGR09</t>
  </si>
  <si>
    <t>QUSG060415MQRTBLA6</t>
  </si>
  <si>
    <t>SEAF820217MCSBNL08</t>
  </si>
  <si>
    <t>SEAW020818MQRBNNA0</t>
  </si>
  <si>
    <t>CAAJ740205HYNNLV08</t>
  </si>
  <si>
    <t>AUSG740627MYNGNL14</t>
  </si>
  <si>
    <t>PIAL980602HYNNGS02</t>
  </si>
  <si>
    <t>PIAC950411MYNNGR00</t>
  </si>
  <si>
    <t>SACN790427MYNNMR03</t>
  </si>
  <si>
    <t>KUBJ770219HYNYXN01</t>
  </si>
  <si>
    <t>TICG830410MTCRRL04</t>
  </si>
  <si>
    <t>CAAL831106MYNHCY04</t>
  </si>
  <si>
    <t>AUKJ820110HYNGXM08</t>
  </si>
  <si>
    <t>BUUA860102MVZRSD09</t>
  </si>
  <si>
    <t>ROGS990625MQRDMH17</t>
  </si>
  <si>
    <t>GOCR751204MQRMHB08</t>
  </si>
  <si>
    <t>FOGS950616MQRLMH06</t>
  </si>
  <si>
    <t>GOCE650421MYNMCL03</t>
  </si>
  <si>
    <t>GOCA690206MYNMCN02</t>
  </si>
  <si>
    <t>GOFM730915MVZNRR09</t>
  </si>
  <si>
    <t>ROAE820118MYNDRD05</t>
  </si>
  <si>
    <t>DISM830115MTCSNY09</t>
  </si>
  <si>
    <t>EIGE980326HQRSMS06</t>
  </si>
  <si>
    <t>TUOA640117MYNZCN07</t>
  </si>
  <si>
    <t>SAUS680822MYNLCR07</t>
  </si>
  <si>
    <t>CAAD670402MGRMLL09</t>
  </si>
  <si>
    <t>COCC760625MCSLRN00</t>
  </si>
  <si>
    <t>POAC730406MYNTRN02</t>
  </si>
  <si>
    <t>FOPG900905MQRLTD02</t>
  </si>
  <si>
    <t>AEGJ870419MTCLLN07</t>
  </si>
  <si>
    <t>VEMG860929MVZRRB03</t>
  </si>
  <si>
    <t>GUAG951021MTCZGB08</t>
  </si>
  <si>
    <t>CAVG741007HTCBLD01</t>
  </si>
  <si>
    <t>CUPS980802MQRHRH09</t>
  </si>
  <si>
    <t>GAHG060530HDFLRRA9</t>
  </si>
  <si>
    <t>GAHR680328HDFLRC07</t>
  </si>
  <si>
    <t>CUPA020913MQRHRMA3</t>
  </si>
  <si>
    <t>CIPH780808MYNHLR03</t>
  </si>
  <si>
    <t>CAXC820420MCCHXR01</t>
  </si>
  <si>
    <t>QUCC671226MYNJHL07</t>
  </si>
  <si>
    <t>SOQM980901HQRLJN00</t>
  </si>
  <si>
    <t>TENE760303MQRCCN08</t>
  </si>
  <si>
    <t>QUCM730729MYNNHR04</t>
  </si>
  <si>
    <t>PIPM771023MYNNNR02</t>
  </si>
  <si>
    <t>YEDE730131MYNHZS02</t>
  </si>
  <si>
    <t>MOYA940403MYNRHR09</t>
  </si>
  <si>
    <t>MEDL690810HYNJRR04</t>
  </si>
  <si>
    <t>CAMM661112HYNMDN09</t>
  </si>
  <si>
    <t>CALJ050814HQRMZRA3</t>
  </si>
  <si>
    <t>LOLA931127MCCPPR00</t>
  </si>
  <si>
    <t>LASG870205HTCZRS01</t>
  </si>
  <si>
    <t>CXCA730222HYNNXR03</t>
  </si>
  <si>
    <t>GAAR860727MTCRYS07</t>
  </si>
  <si>
    <t>MILDRET ANAI CACH PACHECO</t>
  </si>
  <si>
    <t>ISELA DEL CARMEN PLACIDO LOPEZ</t>
  </si>
  <si>
    <t>MARTHA PATRICIA VALENCIA GONZALEZ</t>
  </si>
  <si>
    <t>LETICIA GONZALEZ RAMOS</t>
  </si>
  <si>
    <t>GUADALUPE VALENCIA GONZALEZ</t>
  </si>
  <si>
    <t>ISABEL ARCOS ENRIQUE</t>
  </si>
  <si>
    <t>SHELENY RAMOS DOMINGUEZ</t>
  </si>
  <si>
    <t>ANA LUISA MORALES HERNANDEZ</t>
  </si>
  <si>
    <t>MARIA DEL ROSARIO CHE COLLI</t>
  </si>
  <si>
    <t>RAFAEL ALBERTO CASTRO NUÑEZ</t>
  </si>
  <si>
    <t>DULCE MARIA HERNANDEZ CIFUENTES</t>
  </si>
  <si>
    <t>CARLOS BALDEMAR MORALES JIMENEZ</t>
  </si>
  <si>
    <t>JOSE JAVIER NUÑEZ ADAME</t>
  </si>
  <si>
    <t>MARIA ESTHER SERRALTA PUC</t>
  </si>
  <si>
    <t>REYNA ADELA MEZETA CASTILLO</t>
  </si>
  <si>
    <t>CLAUDIA GARCIA ALEGRIA</t>
  </si>
  <si>
    <t>DANIELA RENATA CHAN CONTRERAS</t>
  </si>
  <si>
    <t>ISMAEL DE JESUS ZARAGOZA CAUICH</t>
  </si>
  <si>
    <t>MICAELA GARDUZA LOPEZ</t>
  </si>
  <si>
    <t>MARIA PATRICIA MARFIL PUC</t>
  </si>
  <si>
    <t>JUAN ANGEL URGEL MARFIL</t>
  </si>
  <si>
    <t>MARIA ISABEL MARQUEZ PEREZ</t>
  </si>
  <si>
    <t>MARISOL DEL CARMEN JIMENEZ PLACIDO</t>
  </si>
  <si>
    <t>MARIA GUADALUPE SANTIAGO SANTIAGO</t>
  </si>
  <si>
    <t>MANUEL HILARIO ORIA IXTEPAN</t>
  </si>
  <si>
    <t>ROSA ISABEL MERIDA GOMEZ</t>
  </si>
  <si>
    <t>KARINA CONCEPCION OCH MAY</t>
  </si>
  <si>
    <t>GLORIA MARIA MAY KAUIL</t>
  </si>
  <si>
    <t>FRANCISCA LOPEZ LOPEZ</t>
  </si>
  <si>
    <t>MARGARITA CORDOVA REYES</t>
  </si>
  <si>
    <t>JUANA TIRADO GOMEZ</t>
  </si>
  <si>
    <t>MAYRA ANGELICA DIAZ NAH</t>
  </si>
  <si>
    <t>WIGELMY ELIDE SOBERANIS BATUN</t>
  </si>
  <si>
    <t>HERMINIA ZUÑIGA TORRES</t>
  </si>
  <si>
    <t>REINA MERCEDES CAN BALAM</t>
  </si>
  <si>
    <t>RAFAEL HERNANDEZ HERNANDEZ</t>
  </si>
  <si>
    <t>MARTHA ILDELFONSA MARTINEZ CANUL</t>
  </si>
  <si>
    <t>CONCEPCION JUAREZ DE LA ROSA</t>
  </si>
  <si>
    <t>ORQUIDEA MONTALVO GIL</t>
  </si>
  <si>
    <t>MARIA VICTORIA TUZ TUZ</t>
  </si>
  <si>
    <t>ANGEL GAEL ZUGARAZO RODRIGUEZ</t>
  </si>
  <si>
    <t>ARISBEL REYES FLORES</t>
  </si>
  <si>
    <t>ELVIRA NATIVIDAD CAMPOS VARGAS</t>
  </si>
  <si>
    <t>REYNA MARIBEL ROMERO TUZ</t>
  </si>
  <si>
    <t>MARIA ELVIRA POOT TINAH</t>
  </si>
  <si>
    <t>HEYRA IZQUIERDO BAUTISTA</t>
  </si>
  <si>
    <t>GERMAN ROSADO CHAN</t>
  </si>
  <si>
    <t>FREDI GABRIEL AZCORRA CANCHE</t>
  </si>
  <si>
    <t>VIVIANA JIMENEZ AGUILAR</t>
  </si>
  <si>
    <t>ROSARIO PERAZA MORENO</t>
  </si>
  <si>
    <t>ERIKA JIMENEZ AGUILAR</t>
  </si>
  <si>
    <t>JOSE DEL CARMEN PERAZA MORENO</t>
  </si>
  <si>
    <t>ADDILEMY BEATRIZ MARTIN MARTINEZ</t>
  </si>
  <si>
    <t>YANAIRI VICENTE HERNANDEZ</t>
  </si>
  <si>
    <t>VIRGINIA GASGA CASTAÑON</t>
  </si>
  <si>
    <t>FLORENCIA ELIZABETH MARTINEZ PUC</t>
  </si>
  <si>
    <t>TERESA ALMAZAN JIMENEZ</t>
  </si>
  <si>
    <t>ROSARIO GUADALUPE GABRIEL JIMENEZ</t>
  </si>
  <si>
    <t>JONATHAN ADRIAN POLANCO KINIL</t>
  </si>
  <si>
    <t>CINDI ANABELI YAMA REYES</t>
  </si>
  <si>
    <t>NANCY ISABEL JUAREZ SANCHEZ</t>
  </si>
  <si>
    <t>JOEL ENRIQUE NAH CITUK</t>
  </si>
  <si>
    <t>MIGUELINA CHAVEZ REYES</t>
  </si>
  <si>
    <t>MARTHA CRISTINA GONZALEZ MEDINA</t>
  </si>
  <si>
    <t>LUIS ANTONIO BACAB CASTILLO</t>
  </si>
  <si>
    <t>JOEL MEDARDO ADRIANO ASTUDILLO</t>
  </si>
  <si>
    <t>AARON KAU CHI</t>
  </si>
  <si>
    <t>CAPM860316MYNCCL19</t>
  </si>
  <si>
    <t>PALI860709MVZLPS06</t>
  </si>
  <si>
    <t>VAGM830223MVZLNR01</t>
  </si>
  <si>
    <t>GORL600229MVZNMT08</t>
  </si>
  <si>
    <t>VAGG870812MVZLND07</t>
  </si>
  <si>
    <t>AOEI660104MTCRNS05</t>
  </si>
  <si>
    <t>RADS910430MTCMMH03</t>
  </si>
  <si>
    <t>MOHA690703MTCRRN03</t>
  </si>
  <si>
    <t>CECR841010MYNHLS03</t>
  </si>
  <si>
    <t>CANR860616HYNSXF01</t>
  </si>
  <si>
    <t>HECD970621MQRRFL01</t>
  </si>
  <si>
    <t>MOJC900520HCSRMR08</t>
  </si>
  <si>
    <t>NUAJ500124HCLXDV03</t>
  </si>
  <si>
    <t>SEPE850217MQRRCS04</t>
  </si>
  <si>
    <t>MECR910416MQRZSY03</t>
  </si>
  <si>
    <t>GAAC701124MDFRLL01</t>
  </si>
  <si>
    <t>CACD060917MQRHNNA8</t>
  </si>
  <si>
    <t>ZACI050606HQRRCSA7</t>
  </si>
  <si>
    <t>GALM791121MTCRPC01</t>
  </si>
  <si>
    <t>MAPP900429MQRRCT06</t>
  </si>
  <si>
    <t>UEMJ061125HTCRRNA2</t>
  </si>
  <si>
    <t>MAPI670718MTCRRS07</t>
  </si>
  <si>
    <t>JIPM070407MVZMLRA4</t>
  </si>
  <si>
    <t>SASG801122MCCNND03</t>
  </si>
  <si>
    <t>OIIM871112HVZRXN19</t>
  </si>
  <si>
    <t>MEGR860830MCSRMS03</t>
  </si>
  <si>
    <t>OXMK911223MYNCYR07</t>
  </si>
  <si>
    <t>MAKG670325MYNYLL00</t>
  </si>
  <si>
    <t>LOLF831004MTCPPR01</t>
  </si>
  <si>
    <t>CORM871026MVZRYR02</t>
  </si>
  <si>
    <t>TIGJ790623MVZRMN02</t>
  </si>
  <si>
    <t>DINM890102MYNZHY02</t>
  </si>
  <si>
    <t>SOBW900319MYNBTG00</t>
  </si>
  <si>
    <t>ZUTH580702MMNXRR07</t>
  </si>
  <si>
    <t>CABR880108MYNNLN02</t>
  </si>
  <si>
    <t>HEHR810524HVZRRF05</t>
  </si>
  <si>
    <t>MACM730429MQRRNR19</t>
  </si>
  <si>
    <t>JURC841208HTCRSN00</t>
  </si>
  <si>
    <t>MOGO770323MVZNLR00</t>
  </si>
  <si>
    <t>TUTV911117MQRZZC05</t>
  </si>
  <si>
    <t>ZURA040722HMCGDNA7</t>
  </si>
  <si>
    <t>REFA830725MVZYLR06</t>
  </si>
  <si>
    <t>CAVE780125MDFMRL02</t>
  </si>
  <si>
    <t>ROTR830204MYNMZY04</t>
  </si>
  <si>
    <t>POTE770101MYNTNL04</t>
  </si>
  <si>
    <t>IUBH810904MTCZTY05</t>
  </si>
  <si>
    <t>ROCG770602HYNSHR00</t>
  </si>
  <si>
    <t>AOCF840401HYNZNR06</t>
  </si>
  <si>
    <t>JIAV911121MTCMGV03</t>
  </si>
  <si>
    <t>PEMR660915MTCRRS09</t>
  </si>
  <si>
    <t>JIAE880529MTCMGR04</t>
  </si>
  <si>
    <t>PEMC860716HQRRRR02</t>
  </si>
  <si>
    <t>MAMA800826MQRRRD12</t>
  </si>
  <si>
    <t>VIHY960803MVZCRN05</t>
  </si>
  <si>
    <t>GACV750131MGRSSR06</t>
  </si>
  <si>
    <t>MAPF810827MYNRCL07</t>
  </si>
  <si>
    <t>AAJT930803MTCLMR01</t>
  </si>
  <si>
    <t>GAJR890531MYNBMS06</t>
  </si>
  <si>
    <t>POKJ050825HQRLNNA5</t>
  </si>
  <si>
    <t>YARC850905MYNMYN03</t>
  </si>
  <si>
    <t>JUSN991001MQRRNN04</t>
  </si>
  <si>
    <t>NACJ730713HYNHTL01</t>
  </si>
  <si>
    <t>CARM610929MCSHYG02</t>
  </si>
  <si>
    <t>GOMM441014MYNNDR09</t>
  </si>
  <si>
    <t>BACL060914HQRCSSA6</t>
  </si>
  <si>
    <t>AIAJ841005HQRDSL01</t>
  </si>
  <si>
    <t>KXCA590701HQRXHR02</t>
  </si>
  <si>
    <t xml:space="preserve">SAYURI RODRIGUEZ RAMOS </t>
  </si>
  <si>
    <t>JUANA PAULA PECH CETZAL</t>
  </si>
  <si>
    <t>NURIA CITLALI CANUL PECH</t>
  </si>
  <si>
    <t>JOSE LUIS CANUL PUC</t>
  </si>
  <si>
    <t xml:space="preserve">JONATHAN ALEXANDER MUKUL MORENO </t>
  </si>
  <si>
    <t xml:space="preserve">SANDRA TERESITA CHI CAAMAL </t>
  </si>
  <si>
    <t xml:space="preserve">ESMERALDA PEREZ LAGUNAS </t>
  </si>
  <si>
    <t xml:space="preserve">JOSE MANUEL VENEGAS PEREZ </t>
  </si>
  <si>
    <t>MARIA MANUELA JESUS BE CAN</t>
  </si>
  <si>
    <t>JHOVANA MARIELA MAY CHAN</t>
  </si>
  <si>
    <t>MARTHA ROSA PEREZ ARROYO</t>
  </si>
  <si>
    <t>MARIA DE LOS ANGELES  ARROYO OCAÑA</t>
  </si>
  <si>
    <t xml:space="preserve">YUSIRI GUADALUPE TOOX CERON </t>
  </si>
  <si>
    <t>SANDRA PATRICIA CANUL AVILA</t>
  </si>
  <si>
    <t xml:space="preserve">JUANA VALERIA HERNANDEZ PEREZ </t>
  </si>
  <si>
    <t xml:space="preserve">JOSE MARIA HERNADEZ PEREZ </t>
  </si>
  <si>
    <t xml:space="preserve">MOISES CANUL PAT </t>
  </si>
  <si>
    <t>VERONICA MAGALLANES GOMEZ</t>
  </si>
  <si>
    <t>MARIA BRUNA UITZIL CAAMAL</t>
  </si>
  <si>
    <t>CINTHIA GUADALUPE HERNANDEZ HERNANDEZ</t>
  </si>
  <si>
    <t>ANGEL ALBERTO MARTINEZ APARICIO</t>
  </si>
  <si>
    <t>NATALIA DE JESUS DZIB UITZIL</t>
  </si>
  <si>
    <t xml:space="preserve">MARTHA ARACELY ROMERO MARROQUIN </t>
  </si>
  <si>
    <t>BERTHA MARIA CANUL PIZAÑA</t>
  </si>
  <si>
    <t>SONIA CORDOVA ZAPATA</t>
  </si>
  <si>
    <t>VIVIANA ACOSTA PEREZ</t>
  </si>
  <si>
    <t xml:space="preserve">MARIA MERCEDES CEL POOL </t>
  </si>
  <si>
    <t>MA. DE LOURDES LOYOLA MENDOZA</t>
  </si>
  <si>
    <t>RUBI ESMERALDA OCAÑA YAM</t>
  </si>
  <si>
    <t>IRASEMY DENALY GARCIA PEREZ</t>
  </si>
  <si>
    <t xml:space="preserve">MARIELA MUÑOZ BELTRAN </t>
  </si>
  <si>
    <t xml:space="preserve">SARAHI ELIZABETH CEL MAY </t>
  </si>
  <si>
    <t xml:space="preserve">HANNIE RODRIGUEZ RAMOS </t>
  </si>
  <si>
    <t>JUBERTO TAMAY DZUL</t>
  </si>
  <si>
    <t>FRANCISCO JAVIER LIMA HERNANDEZ</t>
  </si>
  <si>
    <t xml:space="preserve">RUBY ESMERALDA TZEC LOPEZ </t>
  </si>
  <si>
    <t xml:space="preserve">MAYRA CAROLINA MORENO ALCOCER </t>
  </si>
  <si>
    <t xml:space="preserve">DAFNE ELAINE CASTAÑEDA ESPINOZA </t>
  </si>
  <si>
    <t xml:space="preserve">ALFREDO DE JESUS  CANUL AVILA </t>
  </si>
  <si>
    <t>GUADALUPE DEL SOCORRO POLANCO CANCHE</t>
  </si>
  <si>
    <t>MAYRA JIMENA CHAN RODRIGUEZ</t>
  </si>
  <si>
    <t>CAROLINA MARFIL PUC</t>
  </si>
  <si>
    <t>MARTHA GISSELL LOPEZ PERALTA</t>
  </si>
  <si>
    <t>ULISES PICHARDO OROZCO</t>
  </si>
  <si>
    <t>MARILIN ANGELES MASEGOSA GODINEZ</t>
  </si>
  <si>
    <t>LEYLA GUADALUPE GARCIA AYALA</t>
  </si>
  <si>
    <t>ROSALINDA CAB RAMIREZ</t>
  </si>
  <si>
    <t>MARIA JOSE ANGUAS ENCALADA</t>
  </si>
  <si>
    <t>KENIA SANTOS HERNANDEZ</t>
  </si>
  <si>
    <t>PECJ660522MYNCTN04</t>
  </si>
  <si>
    <t>CAPN060606MQRNCRA5</t>
  </si>
  <si>
    <t>CAPL670106HCCNCS01</t>
  </si>
  <si>
    <t>MUMJ991205HQRKRN04</t>
  </si>
  <si>
    <t>CICS840214MYNHMN08</t>
  </si>
  <si>
    <t>PELE870811MQRRGS04</t>
  </si>
  <si>
    <t>VEPM061005HQRNRNA6</t>
  </si>
  <si>
    <t>BECM500103MYNXNN04</t>
  </si>
  <si>
    <t>MACJ920929MQRYHH08</t>
  </si>
  <si>
    <t>PEAM940122MQRRRR08</t>
  </si>
  <si>
    <t>AOOA770221MVZRCN02</t>
  </si>
  <si>
    <t>TOCY911119MQRXRS03</t>
  </si>
  <si>
    <t>CAAS810626MYNNVN03</t>
  </si>
  <si>
    <t>HEPJ040506MTCRRNA5</t>
  </si>
  <si>
    <t>HEPM951114HTCRRR14</t>
  </si>
  <si>
    <t>AAMJ730516HYNMGN05</t>
  </si>
  <si>
    <t>CAPM880814HYNNTS07</t>
  </si>
  <si>
    <t>MAGV900124MDFGMR06</t>
  </si>
  <si>
    <t>UICB670517MYNTMR05</t>
  </si>
  <si>
    <t>HEHC960223MTCRRN02</t>
  </si>
  <si>
    <t>MAAA871120HTCRPN07</t>
  </si>
  <si>
    <t>DIUN920804MQRZTT18</t>
  </si>
  <si>
    <t>ROMM850813MGRMRR05</t>
  </si>
  <si>
    <t>CAPB650123MYNNZR12</t>
  </si>
  <si>
    <t>COZS930914MTCRPN07</t>
  </si>
  <si>
    <t>AOPV830225MTCCRV05</t>
  </si>
  <si>
    <t>CEPM400924MYNLLR07</t>
  </si>
  <si>
    <t>LOML670528MQTYNR02</t>
  </si>
  <si>
    <t>OAYR901115MQRCMB02</t>
  </si>
  <si>
    <t>GAPI900901MYNRRR07</t>
  </si>
  <si>
    <t>MUBM601121MCSXLR03</t>
  </si>
  <si>
    <t>CEMS921217MQRLYR08</t>
  </si>
  <si>
    <t>RORH790725MGRDMN03</t>
  </si>
  <si>
    <t>TADJ680119HCCMZB08</t>
  </si>
  <si>
    <t>LIHF660501HTLMRR13</t>
  </si>
  <si>
    <t>TELR060509MYNZPBA6</t>
  </si>
  <si>
    <t>MOAM831031MGRRLY02</t>
  </si>
  <si>
    <t>CAED981111MMCSSF05</t>
  </si>
  <si>
    <t>CAAA830912HYNNVL01</t>
  </si>
  <si>
    <t>POCG821022MYNLND02</t>
  </si>
  <si>
    <t>CARM040901MQRHDYA1</t>
  </si>
  <si>
    <t>MAPC840404MQRRCR09</t>
  </si>
  <si>
    <t>LOPM860204MTCPRR09</t>
  </si>
  <si>
    <t>PIOU760126HGRCRL09</t>
  </si>
  <si>
    <t>MAGM880901MVZSDR07</t>
  </si>
  <si>
    <t>GAAL961024MTCRYY02</t>
  </si>
  <si>
    <t>CARR760113MYNBMS03</t>
  </si>
  <si>
    <t>AUEJ961222MQRNNS01</t>
  </si>
  <si>
    <t>SAHK941102MGRNRN05</t>
  </si>
  <si>
    <t>FULE910729</t>
  </si>
  <si>
    <t>LATT770731</t>
  </si>
  <si>
    <t>PIAM910608</t>
  </si>
  <si>
    <t>CULG710528</t>
  </si>
  <si>
    <t>PICY740905</t>
  </si>
  <si>
    <t>AUCI031215</t>
  </si>
  <si>
    <t>CULC750717</t>
  </si>
  <si>
    <t>LODC000925</t>
  </si>
  <si>
    <t>PEMG860318</t>
  </si>
  <si>
    <t>NALA811130</t>
  </si>
  <si>
    <t>CABG740423</t>
  </si>
  <si>
    <t>CXCO001127</t>
  </si>
  <si>
    <t>TUVY891111</t>
  </si>
  <si>
    <t>VAPG670713</t>
  </si>
  <si>
    <t>MACM870314</t>
  </si>
  <si>
    <t>CAKG800210</t>
  </si>
  <si>
    <t>MAAM930825</t>
  </si>
  <si>
    <t>QUSG060415</t>
  </si>
  <si>
    <t>SEAF820217</t>
  </si>
  <si>
    <t>SEAW020818</t>
  </si>
  <si>
    <t>CAAJ740205</t>
  </si>
  <si>
    <t>AUSG740627</t>
  </si>
  <si>
    <t>PIAL980602</t>
  </si>
  <si>
    <t>PIAC950411</t>
  </si>
  <si>
    <t>SACN790427</t>
  </si>
  <si>
    <t>KUBJ770219</t>
  </si>
  <si>
    <t>TICG830410</t>
  </si>
  <si>
    <t>CAAL831106</t>
  </si>
  <si>
    <t>AUKJ820110</t>
  </si>
  <si>
    <t>BUUA860102</t>
  </si>
  <si>
    <t>ROGS990625</t>
  </si>
  <si>
    <t>GOCR751204</t>
  </si>
  <si>
    <t>FOGS950616</t>
  </si>
  <si>
    <t>GOCE650421</t>
  </si>
  <si>
    <t>GOCA690206</t>
  </si>
  <si>
    <t>GOFM730915</t>
  </si>
  <si>
    <t>ROAE820118</t>
  </si>
  <si>
    <t>DISM830115</t>
  </si>
  <si>
    <t>EIGE980326</t>
  </si>
  <si>
    <t>TUOA640117</t>
  </si>
  <si>
    <t>SAUS680822</t>
  </si>
  <si>
    <t>CAAD670402</t>
  </si>
  <si>
    <t>COCC760625</t>
  </si>
  <si>
    <t>POAC730406</t>
  </si>
  <si>
    <t>FOPG900905</t>
  </si>
  <si>
    <t>VEMG860929</t>
  </si>
  <si>
    <t>AEGJ870419</t>
  </si>
  <si>
    <t>GUAG951021</t>
  </si>
  <si>
    <t>CAVG741007</t>
  </si>
  <si>
    <t>CUPS980802</t>
  </si>
  <si>
    <t>GAHG060530</t>
  </si>
  <si>
    <t>GAHR680328</t>
  </si>
  <si>
    <t>CUPA020913</t>
  </si>
  <si>
    <t>CIPH780808</t>
  </si>
  <si>
    <t>CAXC820420</t>
  </si>
  <si>
    <t>QUCC671226</t>
  </si>
  <si>
    <t>SOQM980901</t>
  </si>
  <si>
    <t>TENE760303</t>
  </si>
  <si>
    <t>QUCM730729</t>
  </si>
  <si>
    <t>PIPM771023</t>
  </si>
  <si>
    <t>YEDE730131</t>
  </si>
  <si>
    <t>MOYA940403</t>
  </si>
  <si>
    <t>MEDL690810</t>
  </si>
  <si>
    <t>CAMM661112</t>
  </si>
  <si>
    <t>CALJ050814</t>
  </si>
  <si>
    <t>LOLA931127</t>
  </si>
  <si>
    <t>LASG870205</t>
  </si>
  <si>
    <t>CXCA730222</t>
  </si>
  <si>
    <t>GAAR860727</t>
  </si>
  <si>
    <t>CAPM860316</t>
  </si>
  <si>
    <t>PALI860709</t>
  </si>
  <si>
    <t>VAGM830223</t>
  </si>
  <si>
    <t>GORL600229</t>
  </si>
  <si>
    <t>VAGG870812</t>
  </si>
  <si>
    <t>AOEI660104</t>
  </si>
  <si>
    <t>MOHA690703</t>
  </si>
  <si>
    <t>RADS910430</t>
  </si>
  <si>
    <t>CECR841010</t>
  </si>
  <si>
    <t>CANR860616</t>
  </si>
  <si>
    <t>HECD970621</t>
  </si>
  <si>
    <t>MOJC900520</t>
  </si>
  <si>
    <t>NUAJ500124</t>
  </si>
  <si>
    <t>SEPE850217</t>
  </si>
  <si>
    <t>MECR910416</t>
  </si>
  <si>
    <t>GAAC701124</t>
  </si>
  <si>
    <t>CACD060917</t>
  </si>
  <si>
    <t>ZACI050606</t>
  </si>
  <si>
    <t>GALM791121</t>
  </si>
  <si>
    <t>MAPP900429</t>
  </si>
  <si>
    <t>UEMJ061125</t>
  </si>
  <si>
    <t>MAPI670718</t>
  </si>
  <si>
    <t>JIPM070407</t>
  </si>
  <si>
    <t>SASG801122</t>
  </si>
  <si>
    <t>OIIM871112</t>
  </si>
  <si>
    <t>OXMK911223</t>
  </si>
  <si>
    <t>MAKG670325</t>
  </si>
  <si>
    <t>LOLF831004</t>
  </si>
  <si>
    <t>CORM871026</t>
  </si>
  <si>
    <t>TIGJ790623</t>
  </si>
  <si>
    <t>DINM890102</t>
  </si>
  <si>
    <t>SOBW900319</t>
  </si>
  <si>
    <t>ZUTH580702</t>
  </si>
  <si>
    <t>CABR880108</t>
  </si>
  <si>
    <t>HEHR810524</t>
  </si>
  <si>
    <t>MACM730429</t>
  </si>
  <si>
    <t>JURC841208</t>
  </si>
  <si>
    <t>MOGO770323</t>
  </si>
  <si>
    <t>TUTV911117</t>
  </si>
  <si>
    <t>ZURA040722</t>
  </si>
  <si>
    <t>REFA830725</t>
  </si>
  <si>
    <t>ROTR830204</t>
  </si>
  <si>
    <t>MEGR860830</t>
  </si>
  <si>
    <t>CAVE780125</t>
  </si>
  <si>
    <t>POTE770101</t>
  </si>
  <si>
    <t>IUBH810904</t>
  </si>
  <si>
    <t>ROCG770602</t>
  </si>
  <si>
    <t>AOCF840401</t>
  </si>
  <si>
    <t>JIAV911121</t>
  </si>
  <si>
    <t>PEMR660915</t>
  </si>
  <si>
    <t>JIAE880529</t>
  </si>
  <si>
    <t>PEMC860716</t>
  </si>
  <si>
    <t>MAMA800826</t>
  </si>
  <si>
    <t>VIHY960803</t>
  </si>
  <si>
    <t>GACV750131</t>
  </si>
  <si>
    <t>MAPF810827</t>
  </si>
  <si>
    <t>AAJT930803</t>
  </si>
  <si>
    <t>GAJR890531</t>
  </si>
  <si>
    <t>POKJ050825</t>
  </si>
  <si>
    <t>YARC850905</t>
  </si>
  <si>
    <t>JUSN991001</t>
  </si>
  <si>
    <t>NACJ730713</t>
  </si>
  <si>
    <t>CARM610929</t>
  </si>
  <si>
    <t>GOMM441014</t>
  </si>
  <si>
    <t>BACL060914</t>
  </si>
  <si>
    <t>AIAJ841005</t>
  </si>
  <si>
    <t>KXCA590701</t>
  </si>
  <si>
    <t>PECJ660522</t>
  </si>
  <si>
    <t>CAPN060606</t>
  </si>
  <si>
    <t>CAPL670106</t>
  </si>
  <si>
    <t>MUMJ991205</t>
  </si>
  <si>
    <t>CICS840214</t>
  </si>
  <si>
    <t>PELE870811</t>
  </si>
  <si>
    <t>VEPM061005</t>
  </si>
  <si>
    <t>BECM500103</t>
  </si>
  <si>
    <t>MACJ920929</t>
  </si>
  <si>
    <t>PEAM940122</t>
  </si>
  <si>
    <t>AOOA770221</t>
  </si>
  <si>
    <t>TOCY911119</t>
  </si>
  <si>
    <t>CAAS810626</t>
  </si>
  <si>
    <t>HEPJ040506</t>
  </si>
  <si>
    <t>HEPM951114</t>
  </si>
  <si>
    <t>AAMJ730516</t>
  </si>
  <si>
    <t>CAPM880814</t>
  </si>
  <si>
    <t>MAGV900124</t>
  </si>
  <si>
    <t>UICB670517</t>
  </si>
  <si>
    <t>HEHC960223</t>
  </si>
  <si>
    <t>MAAA871120</t>
  </si>
  <si>
    <t>DIUN920804</t>
  </si>
  <si>
    <t>ROMM850813</t>
  </si>
  <si>
    <t>CAPB650123</t>
  </si>
  <si>
    <t>COZS930914</t>
  </si>
  <si>
    <t>AOPV830225</t>
  </si>
  <si>
    <t>CEPM400924</t>
  </si>
  <si>
    <t>OAYR901115</t>
  </si>
  <si>
    <t>GAPI900901</t>
  </si>
  <si>
    <t>MUBM601121</t>
  </si>
  <si>
    <t>CEMS921217</t>
  </si>
  <si>
    <t>LOML670528</t>
  </si>
  <si>
    <t>RORH790725</t>
  </si>
  <si>
    <t>TADJ680119</t>
  </si>
  <si>
    <t>LIHF660501</t>
  </si>
  <si>
    <t>TELR060509</t>
  </si>
  <si>
    <t>MOAM831031</t>
  </si>
  <si>
    <t>CAED981111</t>
  </si>
  <si>
    <t>CAAA830912</t>
  </si>
  <si>
    <t>POCG821022</t>
  </si>
  <si>
    <t>CARM040901</t>
  </si>
  <si>
    <t>MAPC840404</t>
  </si>
  <si>
    <t>LOPM860204</t>
  </si>
  <si>
    <t>PIOU760126</t>
  </si>
  <si>
    <t>MAGM880901</t>
  </si>
  <si>
    <t>GAAL961024</t>
  </si>
  <si>
    <t>AUEJ961222</t>
  </si>
  <si>
    <t>CARR760113</t>
  </si>
  <si>
    <t>SAHK941102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</si>
</sst>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#,##0.00;[Red]#,##0.00"/>
    <numFmt numFmtId="166" formatCode="_-\$* #,##0.00_-;&quot;-$&quot;* #,##0.00_-;_-\$* \-??_-;_-@"/>
  </numFmts>
  <fonts count="2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404041"/>
      <name val="Arial"/>
      <family val="2"/>
    </font>
    <font>
      <b/>
      <sz val="14"/>
      <name val="Calibri"/>
      <family val="2"/>
      <scheme val="minor"/>
    </font>
    <font>
      <sz val="10"/>
      <name val="Avenir Next LT Pro Light"/>
      <family val="2"/>
    </font>
    <font>
      <sz val="10"/>
      <color rgb="FF000000"/>
      <name val="Avenir Next LT Pro Light"/>
      <family val="2"/>
    </font>
    <font>
      <sz val="10"/>
      <color rgb="FF404041"/>
      <name val="Avenir Next LT Pro Light"/>
      <family val="2"/>
    </font>
    <font>
      <sz val="10"/>
      <color theme="1"/>
      <name val="Avenir Next LT Pr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</cellStyleXfs>
  <cellXfs count="109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/>
    <xf numFmtId="165" fontId="8" fillId="0" borderId="0" xfId="0" applyNumberFormat="1" applyFont="1"/>
    <xf numFmtId="0" fontId="8" fillId="0" borderId="0" xfId="0" applyFont="1"/>
    <xf numFmtId="0" fontId="4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" fillId="0" borderId="14" xfId="0" applyFont="1" applyBorder="1"/>
    <xf numFmtId="0" fontId="1" fillId="0" borderId="0" xfId="0" applyFont="1"/>
    <xf numFmtId="0" fontId="1" fillId="0" borderId="15" xfId="0" applyFont="1" applyBorder="1"/>
    <xf numFmtId="0" fontId="12" fillId="0" borderId="0" xfId="0" applyFont="1"/>
    <xf numFmtId="0" fontId="10" fillId="0" borderId="0" xfId="0" applyFont="1" applyAlignment="1">
      <alignment horizontal="center"/>
    </xf>
    <xf numFmtId="0" fontId="14" fillId="5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17" fillId="0" borderId="0" xfId="0" applyFont="1"/>
    <xf numFmtId="0" fontId="15" fillId="0" borderId="0" xfId="0" applyFont="1"/>
    <xf numFmtId="0" fontId="3" fillId="4" borderId="0" xfId="0" applyFont="1" applyFill="1" applyAlignment="1">
      <alignment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0" fontId="22" fillId="4" borderId="0" xfId="0" applyFont="1" applyFill="1"/>
    <xf numFmtId="0" fontId="23" fillId="5" borderId="0" xfId="0" applyFont="1" applyFill="1" applyAlignment="1">
      <alignment vertical="center" wrapText="1"/>
    </xf>
    <xf numFmtId="0" fontId="22" fillId="0" borderId="0" xfId="0" applyFont="1"/>
    <xf numFmtId="164" fontId="19" fillId="0" borderId="25" xfId="1" applyFont="1" applyBorder="1"/>
    <xf numFmtId="0" fontId="4" fillId="4" borderId="26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 applyAlignment="1">
      <alignment vertical="center"/>
    </xf>
    <xf numFmtId="0" fontId="3" fillId="4" borderId="7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27" fillId="6" borderId="29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vertical="center"/>
    </xf>
    <xf numFmtId="0" fontId="25" fillId="0" borderId="33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27" fillId="6" borderId="33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166" fontId="28" fillId="0" borderId="33" xfId="3" applyNumberFormat="1" applyFont="1" applyBorder="1" applyAlignment="1">
      <alignment horizontal="center" vertical="center"/>
    </xf>
    <xf numFmtId="0" fontId="25" fillId="4" borderId="33" xfId="0" applyFont="1" applyFill="1" applyBorder="1" applyAlignment="1">
      <alignment horizontal="left" vertical="center"/>
    </xf>
    <xf numFmtId="0" fontId="26" fillId="4" borderId="33" xfId="0" applyFont="1" applyFill="1" applyBorder="1" applyAlignment="1">
      <alignment vertical="center"/>
    </xf>
    <xf numFmtId="0" fontId="25" fillId="4" borderId="33" xfId="0" applyFont="1" applyFill="1" applyBorder="1" applyAlignment="1">
      <alignment horizontal="left" vertical="center" wrapText="1"/>
    </xf>
    <xf numFmtId="0" fontId="25" fillId="4" borderId="34" xfId="0" applyFont="1" applyFill="1" applyBorder="1" applyAlignment="1">
      <alignment horizontal="left" vertical="center"/>
    </xf>
    <xf numFmtId="0" fontId="26" fillId="0" borderId="34" xfId="0" applyFont="1" applyBorder="1" applyAlignment="1">
      <alignment horizontal="center" vertical="center"/>
    </xf>
    <xf numFmtId="166" fontId="28" fillId="0" borderId="34" xfId="3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left" vertical="center"/>
    </xf>
    <xf numFmtId="0" fontId="26" fillId="0" borderId="35" xfId="0" applyFont="1" applyBorder="1" applyAlignment="1">
      <alignment horizontal="center" vertical="center"/>
    </xf>
    <xf numFmtId="166" fontId="28" fillId="0" borderId="36" xfId="3" applyNumberFormat="1" applyFont="1" applyBorder="1" applyAlignment="1">
      <alignment horizontal="center" vertical="center"/>
    </xf>
    <xf numFmtId="166" fontId="28" fillId="0" borderId="37" xfId="3" applyNumberFormat="1" applyFont="1" applyBorder="1" applyAlignment="1">
      <alignment horizontal="center" vertical="center"/>
    </xf>
    <xf numFmtId="0" fontId="25" fillId="4" borderId="38" xfId="0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/>
    </xf>
    <xf numFmtId="166" fontId="28" fillId="0" borderId="39" xfId="3" applyNumberFormat="1" applyFont="1" applyBorder="1" applyAlignment="1">
      <alignment horizontal="center" vertical="center"/>
    </xf>
    <xf numFmtId="0" fontId="1" fillId="0" borderId="28" xfId="0" applyFont="1" applyBorder="1"/>
    <xf numFmtId="0" fontId="1" fillId="0" borderId="19" xfId="0" applyFont="1" applyBorder="1"/>
    <xf numFmtId="0" fontId="1" fillId="0" borderId="40" xfId="0" applyFont="1" applyBorder="1"/>
    <xf numFmtId="0" fontId="18" fillId="4" borderId="0" xfId="0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/>
    </xf>
  </cellXfs>
  <cellStyles count="4">
    <cellStyle name="Moneda" xfId="1" builtinId="4"/>
    <cellStyle name="Moneda 2" xfId="2" xr:uid="{09924BF5-83C8-4106-9A89-1A8641D9927C}"/>
    <cellStyle name="Normal" xfId="0" builtinId="0"/>
    <cellStyle name="Normal 2" xfId="3" xr:uid="{BFA7F087-8F2B-4182-8576-A5556ED5F872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2795650</xdr:colOff>
      <xdr:row>0</xdr:row>
      <xdr:rowOff>247403</xdr:rowOff>
    </xdr:from>
    <xdr:to>
      <xdr:col>8</xdr:col>
      <xdr:colOff>1249383</xdr:colOff>
      <xdr:row>6</xdr:row>
      <xdr:rowOff>74221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155877" y="247403"/>
          <a:ext cx="3216233" cy="86590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DÉCIMO</a:t>
          </a:r>
          <a:r>
            <a:rPr lang="es-MX" sz="1100" b="1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TERCERA </a:t>
          </a: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REGIDURIA</a:t>
          </a:r>
          <a:endParaRPr lang="es-MX" sz="1300" b="1" u="none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ESPECTACULOS Y DIVERSIONES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. 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2024-2027.</a:t>
          </a:r>
          <a:endParaRPr lang="es-MX" sz="1100" b="1" baseline="0">
            <a:solidFill>
              <a:srgbClr val="000000">
                <a:alpha val="98000"/>
              </a:srgb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148441</xdr:colOff>
      <xdr:row>0</xdr:row>
      <xdr:rowOff>12370</xdr:rowOff>
    </xdr:from>
    <xdr:to>
      <xdr:col>3</xdr:col>
      <xdr:colOff>311726</xdr:colOff>
      <xdr:row>4</xdr:row>
      <xdr:rowOff>235031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2F736A-3F23-9EB0-041C-ED2ABDBDA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441" y="12370"/>
          <a:ext cx="2723902" cy="1261752"/>
        </a:xfrm>
        <a:prstGeom prst="rect">
          <a:avLst/>
        </a:prstGeom>
      </xdr:spPr>
    </xdr:pic>
    <xdr:clientData/>
  </xdr:twoCellAnchor>
  <xdr:twoCellAnchor>
    <xdr:from>
      <xdr:col>7</xdr:col>
      <xdr:colOff>12370</xdr:colOff>
      <xdr:row>0</xdr:row>
      <xdr:rowOff>98961</xdr:rowOff>
    </xdr:from>
    <xdr:to>
      <xdr:col>7</xdr:col>
      <xdr:colOff>24740</xdr:colOff>
      <xdr:row>6</xdr:row>
      <xdr:rowOff>173182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9FE3959-A254-1022-9821-9F2777DC3D9D}"/>
            </a:ext>
          </a:extLst>
        </xdr:cNvPr>
        <xdr:cNvCxnSpPr/>
      </xdr:nvCxnSpPr>
      <xdr:spPr>
        <a:xfrm flipH="1">
          <a:off x="10267208" y="98961"/>
          <a:ext cx="12370" cy="1113312"/>
        </a:xfrm>
        <a:prstGeom prst="line">
          <a:avLst/>
        </a:prstGeom>
        <a:ln w="381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9"/>
  <sheetViews>
    <sheetView tabSelected="1" zoomScale="77" zoomScaleNormal="77" zoomScaleSheetLayoutView="77" workbookViewId="0">
      <selection activeCell="F18" sqref="F18"/>
    </sheetView>
  </sheetViews>
  <sheetFormatPr baseColWidth="10" defaultRowHeight="20.25" customHeight="1"/>
  <cols>
    <col min="1" max="1" width="23.44140625" customWidth="1"/>
    <col min="2" max="2" width="7.33203125" customWidth="1"/>
    <col min="3" max="3" width="7.6640625" customWidth="1"/>
    <col min="4" max="4" width="10.88671875" customWidth="1"/>
    <col min="5" max="5" width="9" customWidth="1"/>
    <col min="6" max="6" width="51.88671875" customWidth="1"/>
    <col min="7" max="7" width="43.44140625" customWidth="1"/>
    <col min="8" max="8" width="28" customWidth="1"/>
    <col min="9" max="9" width="22.88671875" customWidth="1"/>
  </cols>
  <sheetData>
    <row r="1" spans="1:9" ht="20.25" customHeight="1">
      <c r="A1" s="2"/>
      <c r="B1" s="3"/>
      <c r="C1" s="3"/>
      <c r="D1" s="3"/>
      <c r="E1" s="3"/>
      <c r="F1" s="3"/>
      <c r="G1" s="3"/>
      <c r="H1" s="3"/>
      <c r="I1" s="4"/>
    </row>
    <row r="2" spans="1:9" ht="20.25" customHeight="1">
      <c r="A2" s="16" t="s">
        <v>15</v>
      </c>
      <c r="B2" s="17"/>
      <c r="C2" s="17"/>
      <c r="D2" s="17"/>
      <c r="E2" s="17"/>
      <c r="F2" s="103" t="s">
        <v>16</v>
      </c>
      <c r="G2" s="103"/>
      <c r="H2" s="17"/>
      <c r="I2" s="18"/>
    </row>
    <row r="3" spans="1:9" ht="20.25" customHeight="1">
      <c r="A3" s="16" t="s">
        <v>17</v>
      </c>
      <c r="B3" s="17"/>
      <c r="C3" s="17"/>
      <c r="D3" s="17"/>
      <c r="E3" s="17"/>
      <c r="F3" s="103" t="s">
        <v>18</v>
      </c>
      <c r="G3" s="103"/>
      <c r="H3" s="17"/>
      <c r="I3" s="18"/>
    </row>
    <row r="4" spans="1:9" ht="20.25" customHeight="1">
      <c r="A4" s="12"/>
      <c r="B4" s="13"/>
      <c r="C4" s="13"/>
      <c r="D4" s="13"/>
      <c r="E4" s="13"/>
      <c r="F4" s="104" t="s">
        <v>100</v>
      </c>
      <c r="G4" s="104"/>
      <c r="H4" s="17"/>
      <c r="I4" s="18"/>
    </row>
    <row r="5" spans="1:9" ht="20.25" customHeight="1">
      <c r="A5" s="12"/>
      <c r="B5" s="13"/>
      <c r="C5" s="13"/>
      <c r="D5" s="13"/>
      <c r="E5" s="13"/>
      <c r="F5" s="104" t="s">
        <v>20</v>
      </c>
      <c r="G5" s="104"/>
      <c r="H5" s="17"/>
      <c r="I5" s="18"/>
    </row>
    <row r="6" spans="1:9" ht="20.25" customHeight="1">
      <c r="A6" s="12"/>
      <c r="B6" s="13"/>
      <c r="C6" s="13"/>
      <c r="D6" s="13"/>
      <c r="E6" s="13"/>
      <c r="F6" s="13"/>
      <c r="G6" s="13"/>
      <c r="H6" s="17"/>
      <c r="I6" s="18"/>
    </row>
    <row r="7" spans="1:9" ht="20.25" customHeight="1" thickBot="1">
      <c r="A7" s="80"/>
      <c r="B7" s="81"/>
      <c r="C7" s="81"/>
      <c r="D7" s="81"/>
      <c r="E7" s="81"/>
      <c r="F7" s="108"/>
      <c r="G7" s="108"/>
      <c r="H7" s="81"/>
      <c r="I7" s="82"/>
    </row>
    <row r="8" spans="1:9" ht="20.25" customHeight="1">
      <c r="A8" s="100" t="s">
        <v>1</v>
      </c>
      <c r="B8" s="90" t="s">
        <v>2</v>
      </c>
      <c r="C8" s="93" t="s">
        <v>0</v>
      </c>
      <c r="D8" s="96" t="s">
        <v>5</v>
      </c>
      <c r="E8" s="97"/>
      <c r="F8" s="105" t="s">
        <v>6</v>
      </c>
      <c r="G8" s="105" t="s">
        <v>8</v>
      </c>
      <c r="H8" s="105" t="s">
        <v>7</v>
      </c>
      <c r="I8" s="105" t="s">
        <v>9</v>
      </c>
    </row>
    <row r="9" spans="1:9" ht="20.25" customHeight="1" thickBot="1">
      <c r="A9" s="101"/>
      <c r="B9" s="91"/>
      <c r="C9" s="94"/>
      <c r="D9" s="98"/>
      <c r="E9" s="99"/>
      <c r="F9" s="106"/>
      <c r="G9" s="106"/>
      <c r="H9" s="106"/>
      <c r="I9" s="106"/>
    </row>
    <row r="10" spans="1:9" ht="20.25" customHeight="1" thickBot="1">
      <c r="A10" s="102"/>
      <c r="B10" s="92"/>
      <c r="C10" s="95"/>
      <c r="D10" s="51" t="s">
        <v>3</v>
      </c>
      <c r="E10" s="31" t="s">
        <v>4</v>
      </c>
      <c r="F10" s="107"/>
      <c r="G10" s="107"/>
      <c r="H10" s="107"/>
      <c r="I10" s="107"/>
    </row>
    <row r="11" spans="1:9" ht="20.25" customHeight="1">
      <c r="A11" s="11" t="s">
        <v>11</v>
      </c>
      <c r="B11" s="1" t="s">
        <v>10</v>
      </c>
      <c r="C11" s="30"/>
      <c r="D11" s="1" t="s">
        <v>10</v>
      </c>
      <c r="E11" s="30"/>
      <c r="F11" s="54" t="s">
        <v>101</v>
      </c>
      <c r="G11" s="57" t="s">
        <v>170</v>
      </c>
      <c r="H11" s="57" t="s">
        <v>471</v>
      </c>
      <c r="I11" s="64">
        <v>1120</v>
      </c>
    </row>
    <row r="12" spans="1:9" ht="20.25" customHeight="1">
      <c r="A12" s="11" t="s">
        <v>11</v>
      </c>
      <c r="B12" s="1" t="s">
        <v>10</v>
      </c>
      <c r="C12" s="1"/>
      <c r="D12" s="1" t="s">
        <v>10</v>
      </c>
      <c r="E12" s="1"/>
      <c r="F12" s="55" t="s">
        <v>102</v>
      </c>
      <c r="G12" s="58" t="s">
        <v>171</v>
      </c>
      <c r="H12" s="58" t="s">
        <v>472</v>
      </c>
      <c r="I12" s="64">
        <v>1120</v>
      </c>
    </row>
    <row r="13" spans="1:9" ht="20.25" customHeight="1">
      <c r="A13" s="11" t="s">
        <v>11</v>
      </c>
      <c r="B13" s="1" t="s">
        <v>10</v>
      </c>
      <c r="C13" s="1"/>
      <c r="D13" s="1" t="s">
        <v>10</v>
      </c>
      <c r="E13" s="1"/>
      <c r="F13" s="56" t="s">
        <v>103</v>
      </c>
      <c r="G13" s="59" t="s">
        <v>172</v>
      </c>
      <c r="H13" s="59" t="s">
        <v>473</v>
      </c>
      <c r="I13" s="64">
        <v>1120</v>
      </c>
    </row>
    <row r="14" spans="1:9" ht="20.25" customHeight="1">
      <c r="A14" s="11" t="s">
        <v>11</v>
      </c>
      <c r="B14" s="1" t="s">
        <v>10</v>
      </c>
      <c r="C14" s="1"/>
      <c r="D14" s="1" t="s">
        <v>10</v>
      </c>
      <c r="E14" s="1"/>
      <c r="F14" s="56" t="s">
        <v>104</v>
      </c>
      <c r="G14" s="59" t="s">
        <v>173</v>
      </c>
      <c r="H14" s="59" t="s">
        <v>474</v>
      </c>
      <c r="I14" s="64">
        <v>1120</v>
      </c>
    </row>
    <row r="15" spans="1:9" ht="20.25" customHeight="1">
      <c r="A15" s="11" t="s">
        <v>11</v>
      </c>
      <c r="B15" s="1" t="s">
        <v>10</v>
      </c>
      <c r="C15" s="1"/>
      <c r="D15" s="1" t="s">
        <v>10</v>
      </c>
      <c r="E15" s="1"/>
      <c r="F15" s="56" t="s">
        <v>105</v>
      </c>
      <c r="G15" s="59" t="s">
        <v>174</v>
      </c>
      <c r="H15" s="59" t="s">
        <v>475</v>
      </c>
      <c r="I15" s="64">
        <v>1120</v>
      </c>
    </row>
    <row r="16" spans="1:9" ht="20.25" customHeight="1">
      <c r="A16" s="11" t="s">
        <v>11</v>
      </c>
      <c r="B16" s="1" t="s">
        <v>10</v>
      </c>
      <c r="C16" s="1"/>
      <c r="D16" s="1" t="s">
        <v>10</v>
      </c>
      <c r="E16" s="1"/>
      <c r="F16" s="56" t="s">
        <v>106</v>
      </c>
      <c r="G16" s="59" t="s">
        <v>175</v>
      </c>
      <c r="H16" s="59" t="s">
        <v>476</v>
      </c>
      <c r="I16" s="64">
        <v>1120</v>
      </c>
    </row>
    <row r="17" spans="1:12" ht="20.25" customHeight="1">
      <c r="A17" s="11" t="s">
        <v>11</v>
      </c>
      <c r="B17" s="1" t="s">
        <v>10</v>
      </c>
      <c r="C17" s="1"/>
      <c r="D17" s="1" t="s">
        <v>10</v>
      </c>
      <c r="E17" s="1"/>
      <c r="F17" s="56" t="s">
        <v>107</v>
      </c>
      <c r="G17" s="59" t="s">
        <v>176</v>
      </c>
      <c r="H17" s="59" t="s">
        <v>477</v>
      </c>
      <c r="I17" s="64">
        <v>1120</v>
      </c>
    </row>
    <row r="18" spans="1:12" ht="20.25" customHeight="1">
      <c r="A18" s="11" t="s">
        <v>11</v>
      </c>
      <c r="B18" s="1" t="s">
        <v>10</v>
      </c>
      <c r="C18" s="1"/>
      <c r="D18" s="1" t="s">
        <v>10</v>
      </c>
      <c r="E18" s="1"/>
      <c r="F18" s="56" t="s">
        <v>108</v>
      </c>
      <c r="G18" s="59" t="s">
        <v>177</v>
      </c>
      <c r="H18" s="59" t="s">
        <v>478</v>
      </c>
      <c r="I18" s="64">
        <v>1120</v>
      </c>
    </row>
    <row r="19" spans="1:12" ht="20.25" customHeight="1">
      <c r="A19" s="11" t="s">
        <v>11</v>
      </c>
      <c r="B19" s="1" t="s">
        <v>10</v>
      </c>
      <c r="C19" s="1"/>
      <c r="D19" s="1" t="s">
        <v>10</v>
      </c>
      <c r="E19" s="1"/>
      <c r="F19" s="56" t="s">
        <v>109</v>
      </c>
      <c r="G19" s="60" t="s">
        <v>178</v>
      </c>
      <c r="H19" s="60" t="s">
        <v>479</v>
      </c>
      <c r="I19" s="64">
        <v>1120</v>
      </c>
    </row>
    <row r="20" spans="1:12" ht="20.25" customHeight="1">
      <c r="A20" s="11" t="s">
        <v>11</v>
      </c>
      <c r="B20" s="1" t="s">
        <v>10</v>
      </c>
      <c r="C20" s="1"/>
      <c r="D20" s="1" t="s">
        <v>10</v>
      </c>
      <c r="E20" s="1"/>
      <c r="F20" s="56" t="s">
        <v>110</v>
      </c>
      <c r="G20" s="59" t="s">
        <v>179</v>
      </c>
      <c r="H20" s="59" t="s">
        <v>480</v>
      </c>
      <c r="I20" s="64">
        <v>1120</v>
      </c>
    </row>
    <row r="21" spans="1:12" ht="20.25" customHeight="1">
      <c r="A21" s="11" t="s">
        <v>11</v>
      </c>
      <c r="B21" s="1" t="s">
        <v>10</v>
      </c>
      <c r="C21" s="1"/>
      <c r="D21" s="1" t="s">
        <v>10</v>
      </c>
      <c r="E21" s="1"/>
      <c r="F21" s="56" t="s">
        <v>111</v>
      </c>
      <c r="G21" s="59" t="s">
        <v>180</v>
      </c>
      <c r="H21" s="59" t="s">
        <v>481</v>
      </c>
      <c r="I21" s="64">
        <v>1120</v>
      </c>
    </row>
    <row r="22" spans="1:12" ht="20.25" customHeight="1">
      <c r="A22" s="11" t="s">
        <v>11</v>
      </c>
      <c r="B22" s="1" t="s">
        <v>10</v>
      </c>
      <c r="C22" s="1"/>
      <c r="D22" s="1" t="s">
        <v>10</v>
      </c>
      <c r="E22" s="1"/>
      <c r="F22" s="56" t="s">
        <v>112</v>
      </c>
      <c r="G22" s="59" t="s">
        <v>181</v>
      </c>
      <c r="H22" s="59" t="s">
        <v>482</v>
      </c>
      <c r="I22" s="64">
        <v>1120</v>
      </c>
    </row>
    <row r="23" spans="1:12" ht="20.25" customHeight="1">
      <c r="A23" s="11" t="s">
        <v>11</v>
      </c>
      <c r="B23" s="1" t="s">
        <v>10</v>
      </c>
      <c r="C23" s="1"/>
      <c r="D23" s="1" t="s">
        <v>10</v>
      </c>
      <c r="E23" s="1"/>
      <c r="F23" s="56" t="s">
        <v>113</v>
      </c>
      <c r="G23" s="59" t="s">
        <v>182</v>
      </c>
      <c r="H23" s="59" t="s">
        <v>483</v>
      </c>
      <c r="I23" s="64">
        <v>1120</v>
      </c>
    </row>
    <row r="24" spans="1:12" ht="20.25" customHeight="1">
      <c r="A24" s="11" t="s">
        <v>11</v>
      </c>
      <c r="B24" s="1" t="s">
        <v>10</v>
      </c>
      <c r="C24" s="1"/>
      <c r="D24" s="1" t="s">
        <v>10</v>
      </c>
      <c r="E24" s="1"/>
      <c r="F24" s="56" t="s">
        <v>114</v>
      </c>
      <c r="G24" s="59" t="s">
        <v>183</v>
      </c>
      <c r="H24" s="59" t="s">
        <v>484</v>
      </c>
      <c r="I24" s="64">
        <v>1120</v>
      </c>
    </row>
    <row r="25" spans="1:12" ht="20.25" customHeight="1">
      <c r="A25" s="11" t="s">
        <v>11</v>
      </c>
      <c r="B25" s="1" t="s">
        <v>10</v>
      </c>
      <c r="C25" s="1"/>
      <c r="D25" s="1" t="s">
        <v>10</v>
      </c>
      <c r="E25" s="1"/>
      <c r="F25" s="56" t="s">
        <v>115</v>
      </c>
      <c r="G25" s="59" t="s">
        <v>184</v>
      </c>
      <c r="H25" s="59" t="s">
        <v>485</v>
      </c>
      <c r="I25" s="64">
        <v>1120</v>
      </c>
    </row>
    <row r="26" spans="1:12" ht="20.25" customHeight="1">
      <c r="A26" s="11" t="s">
        <v>11</v>
      </c>
      <c r="B26" s="1" t="s">
        <v>10</v>
      </c>
      <c r="C26" s="1"/>
      <c r="D26" s="1" t="s">
        <v>10</v>
      </c>
      <c r="E26" s="1"/>
      <c r="F26" s="56" t="s">
        <v>116</v>
      </c>
      <c r="G26" s="59" t="s">
        <v>185</v>
      </c>
      <c r="H26" s="59" t="s">
        <v>486</v>
      </c>
      <c r="I26" s="64">
        <v>1120</v>
      </c>
    </row>
    <row r="27" spans="1:12" ht="20.25" customHeight="1">
      <c r="A27" s="11" t="s">
        <v>11</v>
      </c>
      <c r="B27" s="1" t="s">
        <v>10</v>
      </c>
      <c r="C27" s="1"/>
      <c r="D27" s="1" t="s">
        <v>10</v>
      </c>
      <c r="E27" s="1"/>
      <c r="F27" s="56" t="s">
        <v>117</v>
      </c>
      <c r="G27" s="59" t="s">
        <v>186</v>
      </c>
      <c r="H27" s="59" t="s">
        <v>487</v>
      </c>
      <c r="I27" s="64">
        <v>1120</v>
      </c>
      <c r="L27" s="19"/>
    </row>
    <row r="28" spans="1:12" ht="20.25" customHeight="1">
      <c r="A28" s="11" t="s">
        <v>11</v>
      </c>
      <c r="B28" s="1" t="s">
        <v>10</v>
      </c>
      <c r="C28" s="1"/>
      <c r="D28" s="1" t="s">
        <v>10</v>
      </c>
      <c r="E28" s="1"/>
      <c r="F28" s="56" t="s">
        <v>118</v>
      </c>
      <c r="G28" s="59" t="s">
        <v>187</v>
      </c>
      <c r="H28" s="59" t="s">
        <v>488</v>
      </c>
      <c r="I28" s="64">
        <v>1120</v>
      </c>
      <c r="L28" s="19"/>
    </row>
    <row r="29" spans="1:12" ht="20.25" customHeight="1">
      <c r="A29" s="11" t="s">
        <v>11</v>
      </c>
      <c r="B29" s="1" t="s">
        <v>10</v>
      </c>
      <c r="C29" s="1"/>
      <c r="D29" s="1" t="s">
        <v>10</v>
      </c>
      <c r="E29" s="1"/>
      <c r="F29" s="56" t="s">
        <v>119</v>
      </c>
      <c r="G29" s="59" t="s">
        <v>188</v>
      </c>
      <c r="H29" s="59" t="s">
        <v>489</v>
      </c>
      <c r="I29" s="64">
        <v>1120</v>
      </c>
      <c r="L29" s="19"/>
    </row>
    <row r="30" spans="1:12" ht="20.25" customHeight="1">
      <c r="A30" s="11" t="s">
        <v>11</v>
      </c>
      <c r="B30" s="1" t="s">
        <v>10</v>
      </c>
      <c r="C30" s="1"/>
      <c r="D30" s="1" t="s">
        <v>10</v>
      </c>
      <c r="E30" s="1"/>
      <c r="F30" s="56" t="s">
        <v>120</v>
      </c>
      <c r="G30" s="59" t="s">
        <v>189</v>
      </c>
      <c r="H30" s="59" t="s">
        <v>490</v>
      </c>
      <c r="I30" s="64">
        <v>1120</v>
      </c>
      <c r="L30" s="19"/>
    </row>
    <row r="31" spans="1:12" ht="20.25" customHeight="1">
      <c r="A31" s="11" t="s">
        <v>11</v>
      </c>
      <c r="B31" s="1" t="s">
        <v>10</v>
      </c>
      <c r="C31" s="1"/>
      <c r="D31" s="1" t="s">
        <v>10</v>
      </c>
      <c r="E31" s="1"/>
      <c r="F31" s="56" t="s">
        <v>121</v>
      </c>
      <c r="G31" s="61" t="s">
        <v>190</v>
      </c>
      <c r="H31" s="61" t="s">
        <v>491</v>
      </c>
      <c r="I31" s="64">
        <v>1120</v>
      </c>
      <c r="L31" s="19"/>
    </row>
    <row r="32" spans="1:12" ht="20.25" customHeight="1">
      <c r="A32" s="11" t="s">
        <v>11</v>
      </c>
      <c r="B32" s="1" t="s">
        <v>10</v>
      </c>
      <c r="C32" s="1"/>
      <c r="D32" s="1" t="s">
        <v>10</v>
      </c>
      <c r="E32" s="1"/>
      <c r="F32" s="56" t="s">
        <v>122</v>
      </c>
      <c r="G32" s="62" t="s">
        <v>191</v>
      </c>
      <c r="H32" s="62" t="s">
        <v>492</v>
      </c>
      <c r="I32" s="64">
        <v>1120</v>
      </c>
      <c r="L32" s="19"/>
    </row>
    <row r="33" spans="1:12" ht="20.25" customHeight="1">
      <c r="A33" s="11" t="s">
        <v>11</v>
      </c>
      <c r="B33" s="1" t="s">
        <v>10</v>
      </c>
      <c r="C33" s="1"/>
      <c r="D33" s="1" t="s">
        <v>10</v>
      </c>
      <c r="E33" s="1"/>
      <c r="F33" s="56" t="s">
        <v>123</v>
      </c>
      <c r="G33" s="59" t="s">
        <v>192</v>
      </c>
      <c r="H33" s="59" t="s">
        <v>493</v>
      </c>
      <c r="I33" s="64">
        <v>1120</v>
      </c>
      <c r="L33" s="19"/>
    </row>
    <row r="34" spans="1:12" ht="20.25" customHeight="1">
      <c r="A34" s="11" t="s">
        <v>11</v>
      </c>
      <c r="B34" s="1" t="s">
        <v>10</v>
      </c>
      <c r="C34" s="1"/>
      <c r="D34" s="1" t="s">
        <v>10</v>
      </c>
      <c r="E34" s="1"/>
      <c r="F34" s="56" t="s">
        <v>124</v>
      </c>
      <c r="G34" s="59" t="s">
        <v>193</v>
      </c>
      <c r="H34" s="59" t="s">
        <v>494</v>
      </c>
      <c r="I34" s="64">
        <v>1120</v>
      </c>
      <c r="L34" s="19"/>
    </row>
    <row r="35" spans="1:12" ht="20.25" customHeight="1">
      <c r="A35" s="11" t="s">
        <v>11</v>
      </c>
      <c r="B35" s="1" t="s">
        <v>10</v>
      </c>
      <c r="C35" s="1"/>
      <c r="D35" s="1" t="s">
        <v>10</v>
      </c>
      <c r="E35" s="1"/>
      <c r="F35" s="56" t="s">
        <v>125</v>
      </c>
      <c r="G35" s="59" t="s">
        <v>194</v>
      </c>
      <c r="H35" s="59" t="s">
        <v>495</v>
      </c>
      <c r="I35" s="64">
        <v>1120</v>
      </c>
      <c r="L35" s="19"/>
    </row>
    <row r="36" spans="1:12" ht="20.25" customHeight="1">
      <c r="A36" s="11" t="s">
        <v>11</v>
      </c>
      <c r="B36" s="1" t="s">
        <v>10</v>
      </c>
      <c r="C36" s="1"/>
      <c r="D36" s="1" t="s">
        <v>10</v>
      </c>
      <c r="E36" s="1"/>
      <c r="F36" s="56" t="s">
        <v>126</v>
      </c>
      <c r="G36" s="59" t="s">
        <v>195</v>
      </c>
      <c r="H36" s="59" t="s">
        <v>496</v>
      </c>
      <c r="I36" s="64">
        <v>1120</v>
      </c>
      <c r="L36" s="19"/>
    </row>
    <row r="37" spans="1:12" ht="20.25" customHeight="1">
      <c r="A37" s="11" t="s">
        <v>11</v>
      </c>
      <c r="B37" s="1" t="s">
        <v>10</v>
      </c>
      <c r="C37" s="1"/>
      <c r="D37" s="1" t="s">
        <v>10</v>
      </c>
      <c r="E37" s="1"/>
      <c r="F37" s="56" t="s">
        <v>127</v>
      </c>
      <c r="G37" s="62" t="s">
        <v>196</v>
      </c>
      <c r="H37" s="62" t="s">
        <v>497</v>
      </c>
      <c r="I37" s="64">
        <v>1120</v>
      </c>
      <c r="L37" s="19"/>
    </row>
    <row r="38" spans="1:12" ht="20.25" customHeight="1">
      <c r="A38" s="11" t="s">
        <v>11</v>
      </c>
      <c r="B38" s="1" t="s">
        <v>10</v>
      </c>
      <c r="C38" s="1"/>
      <c r="D38" s="1" t="s">
        <v>10</v>
      </c>
      <c r="E38" s="1"/>
      <c r="F38" s="56" t="s">
        <v>128</v>
      </c>
      <c r="G38" s="59" t="s">
        <v>197</v>
      </c>
      <c r="H38" s="59" t="s">
        <v>498</v>
      </c>
      <c r="I38" s="64">
        <v>1120</v>
      </c>
      <c r="L38" s="19"/>
    </row>
    <row r="39" spans="1:12" ht="20.25" customHeight="1">
      <c r="A39" s="11" t="s">
        <v>11</v>
      </c>
      <c r="B39" s="1" t="s">
        <v>10</v>
      </c>
      <c r="C39" s="1"/>
      <c r="D39" s="1" t="s">
        <v>10</v>
      </c>
      <c r="E39" s="1"/>
      <c r="F39" s="56" t="s">
        <v>73</v>
      </c>
      <c r="G39" s="59" t="s">
        <v>72</v>
      </c>
      <c r="H39" s="59" t="s">
        <v>99</v>
      </c>
      <c r="I39" s="64">
        <v>1120</v>
      </c>
      <c r="L39" s="21"/>
    </row>
    <row r="40" spans="1:12" ht="20.25" customHeight="1">
      <c r="A40" s="11" t="s">
        <v>11</v>
      </c>
      <c r="B40" s="1" t="s">
        <v>10</v>
      </c>
      <c r="C40" s="1"/>
      <c r="D40" s="1" t="s">
        <v>10</v>
      </c>
      <c r="E40" s="1"/>
      <c r="F40" s="56" t="s">
        <v>129</v>
      </c>
      <c r="G40" s="61" t="s">
        <v>198</v>
      </c>
      <c r="H40" s="61" t="s">
        <v>499</v>
      </c>
      <c r="I40" s="64">
        <v>1120</v>
      </c>
      <c r="L40" s="19"/>
    </row>
    <row r="41" spans="1:12" ht="20.25" customHeight="1">
      <c r="A41" s="11" t="s">
        <v>11</v>
      </c>
      <c r="B41" s="1" t="s">
        <v>10</v>
      </c>
      <c r="C41" s="1"/>
      <c r="D41" s="1" t="s">
        <v>10</v>
      </c>
      <c r="E41" s="1"/>
      <c r="F41" s="56" t="s">
        <v>130</v>
      </c>
      <c r="G41" s="59" t="s">
        <v>199</v>
      </c>
      <c r="H41" s="59" t="s">
        <v>500</v>
      </c>
      <c r="I41" s="64">
        <v>1120</v>
      </c>
      <c r="L41" s="19"/>
    </row>
    <row r="42" spans="1:12" ht="20.25" customHeight="1">
      <c r="A42" s="11" t="s">
        <v>11</v>
      </c>
      <c r="B42" s="1" t="s">
        <v>10</v>
      </c>
      <c r="C42" s="1"/>
      <c r="D42" s="1" t="s">
        <v>10</v>
      </c>
      <c r="E42" s="1"/>
      <c r="F42" s="56" t="s">
        <v>131</v>
      </c>
      <c r="G42" s="59" t="s">
        <v>200</v>
      </c>
      <c r="H42" s="59" t="s">
        <v>501</v>
      </c>
      <c r="I42" s="64">
        <v>1120</v>
      </c>
      <c r="L42" s="19"/>
    </row>
    <row r="43" spans="1:12" ht="20.25" customHeight="1">
      <c r="A43" s="11" t="s">
        <v>11</v>
      </c>
      <c r="B43" s="1" t="s">
        <v>10</v>
      </c>
      <c r="C43" s="1"/>
      <c r="D43" s="1" t="s">
        <v>10</v>
      </c>
      <c r="E43" s="1"/>
      <c r="F43" s="56" t="s">
        <v>132</v>
      </c>
      <c r="G43" s="59" t="s">
        <v>201</v>
      </c>
      <c r="H43" s="59" t="s">
        <v>502</v>
      </c>
      <c r="I43" s="64">
        <v>1120</v>
      </c>
      <c r="L43" s="19"/>
    </row>
    <row r="44" spans="1:12" ht="20.25" customHeight="1">
      <c r="A44" s="11" t="s">
        <v>11</v>
      </c>
      <c r="B44" s="1" t="s">
        <v>10</v>
      </c>
      <c r="C44" s="1"/>
      <c r="D44" s="1" t="s">
        <v>10</v>
      </c>
      <c r="E44" s="1"/>
      <c r="F44" s="56" t="s">
        <v>133</v>
      </c>
      <c r="G44" s="59" t="s">
        <v>202</v>
      </c>
      <c r="H44" s="59" t="s">
        <v>503</v>
      </c>
      <c r="I44" s="64">
        <v>1120</v>
      </c>
      <c r="L44" s="19"/>
    </row>
    <row r="45" spans="1:12" ht="20.25" customHeight="1">
      <c r="A45" s="11" t="s">
        <v>11</v>
      </c>
      <c r="B45" s="1" t="s">
        <v>10</v>
      </c>
      <c r="C45" s="1"/>
      <c r="D45" s="1" t="s">
        <v>10</v>
      </c>
      <c r="E45" s="1"/>
      <c r="F45" s="56" t="s">
        <v>134</v>
      </c>
      <c r="G45" s="61" t="s">
        <v>203</v>
      </c>
      <c r="H45" s="61" t="s">
        <v>504</v>
      </c>
      <c r="I45" s="64">
        <v>1120</v>
      </c>
      <c r="L45" s="19"/>
    </row>
    <row r="46" spans="1:12" ht="20.25" customHeight="1">
      <c r="A46" s="11" t="s">
        <v>11</v>
      </c>
      <c r="B46" s="1" t="s">
        <v>10</v>
      </c>
      <c r="C46" s="1"/>
      <c r="D46" s="1" t="s">
        <v>10</v>
      </c>
      <c r="E46" s="1"/>
      <c r="F46" s="56" t="s">
        <v>135</v>
      </c>
      <c r="G46" s="59" t="s">
        <v>204</v>
      </c>
      <c r="H46" s="59" t="s">
        <v>505</v>
      </c>
      <c r="I46" s="64">
        <v>1120</v>
      </c>
      <c r="L46" s="19"/>
    </row>
    <row r="47" spans="1:12" ht="20.25" customHeight="1">
      <c r="A47" s="11" t="s">
        <v>11</v>
      </c>
      <c r="B47" s="1" t="s">
        <v>10</v>
      </c>
      <c r="C47" s="1"/>
      <c r="D47" s="1" t="s">
        <v>10</v>
      </c>
      <c r="E47" s="1"/>
      <c r="F47" s="56" t="s">
        <v>136</v>
      </c>
      <c r="G47" s="59" t="s">
        <v>205</v>
      </c>
      <c r="H47" s="59" t="s">
        <v>506</v>
      </c>
      <c r="I47" s="64">
        <v>1120</v>
      </c>
      <c r="L47" s="19"/>
    </row>
    <row r="48" spans="1:12" ht="20.25" customHeight="1">
      <c r="A48" s="11" t="s">
        <v>11</v>
      </c>
      <c r="B48" s="1" t="s">
        <v>10</v>
      </c>
      <c r="C48" s="1"/>
      <c r="D48" s="1" t="s">
        <v>10</v>
      </c>
      <c r="E48" s="1"/>
      <c r="F48" s="55" t="s">
        <v>137</v>
      </c>
      <c r="G48" s="59" t="s">
        <v>206</v>
      </c>
      <c r="H48" s="59" t="s">
        <v>507</v>
      </c>
      <c r="I48" s="64">
        <v>1120</v>
      </c>
      <c r="L48" s="19"/>
    </row>
    <row r="49" spans="1:12" ht="20.25" customHeight="1">
      <c r="A49" s="11" t="s">
        <v>11</v>
      </c>
      <c r="B49" s="1" t="s">
        <v>10</v>
      </c>
      <c r="C49" s="1"/>
      <c r="D49" s="1" t="s">
        <v>10</v>
      </c>
      <c r="E49" s="1"/>
      <c r="F49" s="56" t="s">
        <v>138</v>
      </c>
      <c r="G49" s="61" t="s">
        <v>207</v>
      </c>
      <c r="H49" s="61" t="s">
        <v>508</v>
      </c>
      <c r="I49" s="64">
        <v>1120</v>
      </c>
      <c r="L49" s="19"/>
    </row>
    <row r="50" spans="1:12" ht="20.25" customHeight="1">
      <c r="A50" s="11" t="s">
        <v>11</v>
      </c>
      <c r="B50" s="1" t="s">
        <v>10</v>
      </c>
      <c r="C50" s="1"/>
      <c r="D50" s="1" t="s">
        <v>10</v>
      </c>
      <c r="E50" s="1"/>
      <c r="F50" s="56" t="s">
        <v>139</v>
      </c>
      <c r="G50" s="59" t="s">
        <v>208</v>
      </c>
      <c r="H50" s="59" t="s">
        <v>509</v>
      </c>
      <c r="I50" s="64">
        <v>1120</v>
      </c>
      <c r="L50" s="19"/>
    </row>
    <row r="51" spans="1:12" ht="20.25" customHeight="1">
      <c r="A51" s="11" t="s">
        <v>11</v>
      </c>
      <c r="B51" s="1" t="s">
        <v>10</v>
      </c>
      <c r="C51" s="1"/>
      <c r="D51" s="1" t="s">
        <v>10</v>
      </c>
      <c r="E51" s="1"/>
      <c r="F51" s="56" t="s">
        <v>140</v>
      </c>
      <c r="G51" s="59" t="s">
        <v>209</v>
      </c>
      <c r="H51" s="59" t="s">
        <v>510</v>
      </c>
      <c r="I51" s="64">
        <v>1120</v>
      </c>
      <c r="L51" s="19"/>
    </row>
    <row r="52" spans="1:12" ht="20.25" customHeight="1">
      <c r="A52" s="11" t="s">
        <v>11</v>
      </c>
      <c r="B52" s="1" t="s">
        <v>10</v>
      </c>
      <c r="C52" s="1"/>
      <c r="D52" s="1" t="s">
        <v>10</v>
      </c>
      <c r="E52" s="1"/>
      <c r="F52" s="56" t="s">
        <v>141</v>
      </c>
      <c r="G52" s="59" t="s">
        <v>210</v>
      </c>
      <c r="H52" s="59" t="s">
        <v>511</v>
      </c>
      <c r="I52" s="64">
        <v>1120</v>
      </c>
      <c r="L52" s="19"/>
    </row>
    <row r="53" spans="1:12" ht="20.25" customHeight="1">
      <c r="A53" s="11" t="s">
        <v>11</v>
      </c>
      <c r="B53" s="1" t="s">
        <v>10</v>
      </c>
      <c r="C53" s="1"/>
      <c r="D53" s="1" t="s">
        <v>10</v>
      </c>
      <c r="E53" s="1"/>
      <c r="F53" s="56" t="s">
        <v>142</v>
      </c>
      <c r="G53" s="59" t="s">
        <v>211</v>
      </c>
      <c r="H53" s="59" t="s">
        <v>512</v>
      </c>
      <c r="I53" s="64">
        <v>1120</v>
      </c>
      <c r="L53" s="19"/>
    </row>
    <row r="54" spans="1:12" ht="20.25" customHeight="1">
      <c r="A54" s="11" t="s">
        <v>11</v>
      </c>
      <c r="B54" s="1" t="s">
        <v>10</v>
      </c>
      <c r="C54" s="1"/>
      <c r="D54" s="1" t="s">
        <v>10</v>
      </c>
      <c r="E54" s="1"/>
      <c r="F54" s="56" t="s">
        <v>143</v>
      </c>
      <c r="G54" s="63" t="s">
        <v>212</v>
      </c>
      <c r="H54" s="63" t="s">
        <v>513</v>
      </c>
      <c r="I54" s="64">
        <v>1120</v>
      </c>
      <c r="L54" s="19"/>
    </row>
    <row r="55" spans="1:12" ht="20.25" customHeight="1">
      <c r="A55" s="11" t="s">
        <v>11</v>
      </c>
      <c r="B55" s="1" t="s">
        <v>10</v>
      </c>
      <c r="C55" s="1"/>
      <c r="D55" s="1" t="s">
        <v>10</v>
      </c>
      <c r="E55" s="1"/>
      <c r="F55" s="56" t="s">
        <v>144</v>
      </c>
      <c r="G55" s="59" t="s">
        <v>213</v>
      </c>
      <c r="H55" s="59" t="s">
        <v>514</v>
      </c>
      <c r="I55" s="64">
        <v>1120</v>
      </c>
      <c r="L55" s="19"/>
    </row>
    <row r="56" spans="1:12" ht="20.25" customHeight="1">
      <c r="A56" s="11" t="s">
        <v>11</v>
      </c>
      <c r="B56" s="1" t="s">
        <v>10</v>
      </c>
      <c r="C56" s="1"/>
      <c r="D56" s="1" t="s">
        <v>10</v>
      </c>
      <c r="E56" s="1"/>
      <c r="F56" s="56" t="s">
        <v>145</v>
      </c>
      <c r="G56" s="59" t="s">
        <v>214</v>
      </c>
      <c r="H56" s="59" t="s">
        <v>515</v>
      </c>
      <c r="I56" s="64">
        <v>1120</v>
      </c>
      <c r="L56" s="19"/>
    </row>
    <row r="57" spans="1:12" ht="20.25" customHeight="1">
      <c r="A57" s="11" t="s">
        <v>11</v>
      </c>
      <c r="B57" s="1" t="s">
        <v>10</v>
      </c>
      <c r="C57" s="1"/>
      <c r="D57" s="1" t="s">
        <v>10</v>
      </c>
      <c r="E57" s="1"/>
      <c r="F57" s="56" t="s">
        <v>146</v>
      </c>
      <c r="G57" s="63" t="s">
        <v>215</v>
      </c>
      <c r="H57" s="63" t="s">
        <v>517</v>
      </c>
      <c r="I57" s="64">
        <v>1120</v>
      </c>
      <c r="L57" s="19"/>
    </row>
    <row r="58" spans="1:12" ht="20.25" customHeight="1">
      <c r="A58" s="11" t="s">
        <v>11</v>
      </c>
      <c r="B58" s="1" t="s">
        <v>10</v>
      </c>
      <c r="C58" s="1"/>
      <c r="D58" s="1" t="s">
        <v>10</v>
      </c>
      <c r="E58" s="1"/>
      <c r="F58" s="56" t="s">
        <v>147</v>
      </c>
      <c r="G58" s="59" t="s">
        <v>216</v>
      </c>
      <c r="H58" s="59" t="s">
        <v>516</v>
      </c>
      <c r="I58" s="64">
        <v>1120</v>
      </c>
      <c r="L58" s="19"/>
    </row>
    <row r="59" spans="1:12" ht="20.25" customHeight="1">
      <c r="A59" s="11" t="s">
        <v>11</v>
      </c>
      <c r="B59" s="1" t="s">
        <v>10</v>
      </c>
      <c r="C59" s="1"/>
      <c r="D59" s="1" t="s">
        <v>10</v>
      </c>
      <c r="E59" s="1"/>
      <c r="F59" s="56" t="s">
        <v>148</v>
      </c>
      <c r="G59" s="59" t="s">
        <v>217</v>
      </c>
      <c r="H59" s="59" t="s">
        <v>518</v>
      </c>
      <c r="I59" s="64">
        <v>1120</v>
      </c>
      <c r="L59" s="22"/>
    </row>
    <row r="60" spans="1:12" ht="20.25" customHeight="1">
      <c r="A60" s="11" t="s">
        <v>11</v>
      </c>
      <c r="B60" s="1" t="s">
        <v>10</v>
      </c>
      <c r="C60" s="1"/>
      <c r="D60" s="1" t="s">
        <v>10</v>
      </c>
      <c r="E60" s="1"/>
      <c r="F60" s="56" t="s">
        <v>149</v>
      </c>
      <c r="G60" s="59" t="s">
        <v>218</v>
      </c>
      <c r="H60" s="59" t="s">
        <v>519</v>
      </c>
      <c r="I60" s="64">
        <v>1120</v>
      </c>
      <c r="L60" s="22"/>
    </row>
    <row r="61" spans="1:12" ht="20.25" customHeight="1">
      <c r="A61" s="11" t="s">
        <v>11</v>
      </c>
      <c r="B61" s="1" t="s">
        <v>10</v>
      </c>
      <c r="C61" s="1"/>
      <c r="D61" s="1" t="s">
        <v>10</v>
      </c>
      <c r="E61" s="1"/>
      <c r="F61" s="56" t="s">
        <v>150</v>
      </c>
      <c r="G61" s="63" t="s">
        <v>219</v>
      </c>
      <c r="H61" s="63" t="s">
        <v>520</v>
      </c>
      <c r="I61" s="64">
        <v>950</v>
      </c>
      <c r="L61" s="22"/>
    </row>
    <row r="62" spans="1:12" ht="20.25" customHeight="1">
      <c r="A62" s="11" t="s">
        <v>11</v>
      </c>
      <c r="B62" s="1" t="s">
        <v>10</v>
      </c>
      <c r="C62" s="1"/>
      <c r="D62" s="1" t="s">
        <v>10</v>
      </c>
      <c r="E62" s="1"/>
      <c r="F62" s="56" t="s">
        <v>151</v>
      </c>
      <c r="G62" s="59" t="s">
        <v>220</v>
      </c>
      <c r="H62" s="59" t="s">
        <v>521</v>
      </c>
      <c r="I62" s="64">
        <v>950</v>
      </c>
      <c r="L62" s="22"/>
    </row>
    <row r="63" spans="1:12" ht="20.25" customHeight="1">
      <c r="A63" s="11" t="s">
        <v>11</v>
      </c>
      <c r="B63" s="1" t="s">
        <v>10</v>
      </c>
      <c r="C63" s="1"/>
      <c r="D63" s="1" t="s">
        <v>10</v>
      </c>
      <c r="E63" s="1"/>
      <c r="F63" s="56" t="s">
        <v>152</v>
      </c>
      <c r="G63" s="59" t="s">
        <v>221</v>
      </c>
      <c r="H63" s="59" t="s">
        <v>522</v>
      </c>
      <c r="I63" s="64">
        <v>950</v>
      </c>
      <c r="L63" s="22"/>
    </row>
    <row r="64" spans="1:12" ht="20.25" customHeight="1">
      <c r="A64" s="11" t="s">
        <v>11</v>
      </c>
      <c r="B64" s="1" t="s">
        <v>10</v>
      </c>
      <c r="C64" s="1"/>
      <c r="D64" s="1" t="s">
        <v>10</v>
      </c>
      <c r="E64" s="1"/>
      <c r="F64" s="56" t="s">
        <v>153</v>
      </c>
      <c r="G64" s="59" t="s">
        <v>222</v>
      </c>
      <c r="H64" s="59" t="s">
        <v>523</v>
      </c>
      <c r="I64" s="64">
        <v>950</v>
      </c>
      <c r="L64" s="22"/>
    </row>
    <row r="65" spans="1:12" ht="20.25" customHeight="1">
      <c r="A65" s="11" t="s">
        <v>11</v>
      </c>
      <c r="B65" s="1" t="s">
        <v>10</v>
      </c>
      <c r="C65" s="1"/>
      <c r="D65" s="1" t="s">
        <v>10</v>
      </c>
      <c r="E65" s="1"/>
      <c r="F65" s="56" t="s">
        <v>154</v>
      </c>
      <c r="G65" s="59" t="s">
        <v>223</v>
      </c>
      <c r="H65" s="59" t="s">
        <v>524</v>
      </c>
      <c r="I65" s="64">
        <v>1120</v>
      </c>
      <c r="L65" s="22"/>
    </row>
    <row r="66" spans="1:12" ht="20.25" customHeight="1">
      <c r="A66" s="11" t="s">
        <v>11</v>
      </c>
      <c r="B66" s="1" t="s">
        <v>10</v>
      </c>
      <c r="C66" s="1"/>
      <c r="D66" s="1" t="s">
        <v>10</v>
      </c>
      <c r="E66" s="1"/>
      <c r="F66" s="56" t="s">
        <v>155</v>
      </c>
      <c r="G66" s="59" t="s">
        <v>224</v>
      </c>
      <c r="H66" s="59" t="s">
        <v>525</v>
      </c>
      <c r="I66" s="64">
        <v>1120</v>
      </c>
      <c r="L66" s="19"/>
    </row>
    <row r="67" spans="1:12" ht="20.25" customHeight="1">
      <c r="A67" s="11" t="s">
        <v>11</v>
      </c>
      <c r="B67" s="1" t="s">
        <v>10</v>
      </c>
      <c r="C67" s="1"/>
      <c r="D67" s="1" t="s">
        <v>10</v>
      </c>
      <c r="E67" s="1"/>
      <c r="F67" s="56" t="s">
        <v>156</v>
      </c>
      <c r="G67" s="59" t="s">
        <v>225</v>
      </c>
      <c r="H67" s="59" t="s">
        <v>526</v>
      </c>
      <c r="I67" s="64">
        <v>1120</v>
      </c>
      <c r="L67" s="19"/>
    </row>
    <row r="68" spans="1:12" ht="20.25" customHeight="1">
      <c r="A68" s="11" t="s">
        <v>11</v>
      </c>
      <c r="B68" s="1" t="s">
        <v>10</v>
      </c>
      <c r="C68" s="1"/>
      <c r="D68" s="1" t="s">
        <v>10</v>
      </c>
      <c r="E68" s="1"/>
      <c r="F68" s="56" t="s">
        <v>157</v>
      </c>
      <c r="G68" s="59" t="s">
        <v>226</v>
      </c>
      <c r="H68" s="59" t="s">
        <v>527</v>
      </c>
      <c r="I68" s="64">
        <v>1120</v>
      </c>
      <c r="L68" s="19"/>
    </row>
    <row r="69" spans="1:12" ht="20.25" customHeight="1">
      <c r="A69" s="11" t="s">
        <v>11</v>
      </c>
      <c r="B69" s="1" t="s">
        <v>10</v>
      </c>
      <c r="C69" s="1"/>
      <c r="D69" s="1" t="s">
        <v>10</v>
      </c>
      <c r="E69" s="1"/>
      <c r="F69" s="56" t="s">
        <v>158</v>
      </c>
      <c r="G69" s="59" t="s">
        <v>227</v>
      </c>
      <c r="H69" s="59" t="s">
        <v>528</v>
      </c>
      <c r="I69" s="64">
        <v>1120</v>
      </c>
      <c r="L69" s="19"/>
    </row>
    <row r="70" spans="1:12" ht="20.25" customHeight="1">
      <c r="A70" s="11" t="s">
        <v>11</v>
      </c>
      <c r="B70" s="1" t="s">
        <v>10</v>
      </c>
      <c r="C70" s="1"/>
      <c r="D70" s="1" t="s">
        <v>10</v>
      </c>
      <c r="E70" s="1"/>
      <c r="F70" s="56" t="s">
        <v>159</v>
      </c>
      <c r="G70" s="59" t="s">
        <v>228</v>
      </c>
      <c r="H70" s="59" t="s">
        <v>529</v>
      </c>
      <c r="I70" s="64">
        <v>1120</v>
      </c>
      <c r="L70" s="23"/>
    </row>
    <row r="71" spans="1:12" ht="20.25" customHeight="1">
      <c r="A71" s="11" t="s">
        <v>11</v>
      </c>
      <c r="B71" s="1" t="s">
        <v>10</v>
      </c>
      <c r="C71" s="1"/>
      <c r="D71" s="1" t="s">
        <v>10</v>
      </c>
      <c r="E71" s="1"/>
      <c r="F71" s="56" t="s">
        <v>160</v>
      </c>
      <c r="G71" s="59" t="s">
        <v>229</v>
      </c>
      <c r="H71" s="59" t="s">
        <v>530</v>
      </c>
      <c r="I71" s="64">
        <v>1120</v>
      </c>
      <c r="L71" s="19"/>
    </row>
    <row r="72" spans="1:12" ht="20.25" customHeight="1">
      <c r="A72" s="11" t="s">
        <v>11</v>
      </c>
      <c r="B72" s="1" t="s">
        <v>10</v>
      </c>
      <c r="C72" s="1"/>
      <c r="D72" s="1" t="s">
        <v>10</v>
      </c>
      <c r="E72" s="1"/>
      <c r="F72" s="56" t="s">
        <v>161</v>
      </c>
      <c r="G72" s="59" t="s">
        <v>230</v>
      </c>
      <c r="H72" s="59" t="s">
        <v>531</v>
      </c>
      <c r="I72" s="64">
        <v>1120</v>
      </c>
      <c r="L72" s="19"/>
    </row>
    <row r="73" spans="1:12" ht="20.25" customHeight="1">
      <c r="A73" s="11" t="s">
        <v>11</v>
      </c>
      <c r="B73" s="1" t="s">
        <v>10</v>
      </c>
      <c r="C73" s="1"/>
      <c r="D73" s="1" t="s">
        <v>10</v>
      </c>
      <c r="E73" s="1"/>
      <c r="F73" s="56" t="s">
        <v>162</v>
      </c>
      <c r="G73" s="59" t="s">
        <v>231</v>
      </c>
      <c r="H73" s="59" t="s">
        <v>532</v>
      </c>
      <c r="I73" s="64">
        <v>1120</v>
      </c>
      <c r="L73" s="19"/>
    </row>
    <row r="74" spans="1:12" ht="20.25" customHeight="1">
      <c r="A74" s="11" t="s">
        <v>11</v>
      </c>
      <c r="B74" s="1" t="s">
        <v>10</v>
      </c>
      <c r="C74" s="1"/>
      <c r="D74" s="1" t="s">
        <v>10</v>
      </c>
      <c r="E74" s="1"/>
      <c r="F74" s="56" t="s">
        <v>163</v>
      </c>
      <c r="G74" s="59" t="s">
        <v>232</v>
      </c>
      <c r="H74" s="59" t="s">
        <v>533</v>
      </c>
      <c r="I74" s="64">
        <v>1120</v>
      </c>
      <c r="L74" s="19"/>
    </row>
    <row r="75" spans="1:12" ht="20.25" customHeight="1">
      <c r="A75" s="11" t="s">
        <v>11</v>
      </c>
      <c r="B75" s="1" t="s">
        <v>10</v>
      </c>
      <c r="C75" s="1"/>
      <c r="D75" s="1" t="s">
        <v>10</v>
      </c>
      <c r="E75" s="1"/>
      <c r="F75" s="56" t="s">
        <v>164</v>
      </c>
      <c r="G75" s="59" t="s">
        <v>233</v>
      </c>
      <c r="H75" s="59" t="s">
        <v>534</v>
      </c>
      <c r="I75" s="64">
        <v>2000</v>
      </c>
      <c r="L75" s="19"/>
    </row>
    <row r="76" spans="1:12" ht="20.25" customHeight="1">
      <c r="A76" s="11" t="s">
        <v>11</v>
      </c>
      <c r="B76" s="1" t="s">
        <v>10</v>
      </c>
      <c r="C76" s="1"/>
      <c r="D76" s="1" t="s">
        <v>10</v>
      </c>
      <c r="E76" s="1"/>
      <c r="F76" s="56" t="s">
        <v>165</v>
      </c>
      <c r="G76" s="59" t="s">
        <v>234</v>
      </c>
      <c r="H76" s="59" t="s">
        <v>535</v>
      </c>
      <c r="I76" s="64">
        <v>2000</v>
      </c>
      <c r="L76" s="19"/>
    </row>
    <row r="77" spans="1:12" ht="20.25" customHeight="1">
      <c r="A77" s="11" t="s">
        <v>11</v>
      </c>
      <c r="B77" s="1" t="s">
        <v>10</v>
      </c>
      <c r="C77" s="1"/>
      <c r="D77" s="1" t="s">
        <v>10</v>
      </c>
      <c r="E77" s="1"/>
      <c r="F77" s="56" t="s">
        <v>166</v>
      </c>
      <c r="G77" s="59" t="s">
        <v>235</v>
      </c>
      <c r="H77" s="59" t="s">
        <v>536</v>
      </c>
      <c r="I77" s="64">
        <v>2000</v>
      </c>
      <c r="L77" s="19"/>
    </row>
    <row r="78" spans="1:12" ht="20.25" customHeight="1">
      <c r="A78" s="11" t="s">
        <v>11</v>
      </c>
      <c r="B78" s="1" t="s">
        <v>10</v>
      </c>
      <c r="C78" s="1"/>
      <c r="D78" s="1" t="s">
        <v>10</v>
      </c>
      <c r="E78" s="1"/>
      <c r="F78" s="56" t="s">
        <v>167</v>
      </c>
      <c r="G78" s="59" t="s">
        <v>236</v>
      </c>
      <c r="H78" s="59" t="s">
        <v>537</v>
      </c>
      <c r="I78" s="64">
        <v>2000</v>
      </c>
      <c r="L78" s="19"/>
    </row>
    <row r="79" spans="1:12" ht="20.25" customHeight="1">
      <c r="A79" s="11" t="s">
        <v>11</v>
      </c>
      <c r="B79" s="1" t="s">
        <v>10</v>
      </c>
      <c r="C79" s="1"/>
      <c r="D79" s="1" t="s">
        <v>10</v>
      </c>
      <c r="E79" s="1"/>
      <c r="F79" s="56" t="s">
        <v>168</v>
      </c>
      <c r="G79" s="59" t="s">
        <v>237</v>
      </c>
      <c r="H79" s="59" t="s">
        <v>538</v>
      </c>
      <c r="I79" s="64">
        <v>2000</v>
      </c>
      <c r="L79" s="19"/>
    </row>
    <row r="80" spans="1:12" ht="20.25" customHeight="1">
      <c r="A80" s="11" t="s">
        <v>11</v>
      </c>
      <c r="B80" s="1" t="s">
        <v>10</v>
      </c>
      <c r="C80" s="1"/>
      <c r="D80" s="1" t="s">
        <v>10</v>
      </c>
      <c r="E80" s="1"/>
      <c r="F80" s="56" t="s">
        <v>65</v>
      </c>
      <c r="G80" s="59" t="s">
        <v>68</v>
      </c>
      <c r="H80" s="59" t="s">
        <v>96</v>
      </c>
      <c r="I80" s="64">
        <v>2000</v>
      </c>
      <c r="L80" s="19"/>
    </row>
    <row r="81" spans="1:12" ht="20.25" customHeight="1">
      <c r="A81" s="11" t="s">
        <v>11</v>
      </c>
      <c r="B81" s="1" t="s">
        <v>10</v>
      </c>
      <c r="C81" s="1"/>
      <c r="D81" s="1" t="s">
        <v>10</v>
      </c>
      <c r="E81" s="1"/>
      <c r="F81" s="56" t="s">
        <v>169</v>
      </c>
      <c r="G81" s="59" t="s">
        <v>238</v>
      </c>
      <c r="H81" s="59" t="s">
        <v>539</v>
      </c>
      <c r="I81" s="64">
        <v>2000</v>
      </c>
      <c r="L81" s="19"/>
    </row>
    <row r="82" spans="1:12" ht="20.25" customHeight="1">
      <c r="A82" s="11" t="s">
        <v>11</v>
      </c>
      <c r="B82" s="1" t="s">
        <v>10</v>
      </c>
      <c r="C82" s="1"/>
      <c r="D82" s="1" t="s">
        <v>10</v>
      </c>
      <c r="E82" s="1"/>
      <c r="F82" s="54" t="s">
        <v>239</v>
      </c>
      <c r="G82" s="57" t="s">
        <v>306</v>
      </c>
      <c r="H82" s="57" t="s">
        <v>540</v>
      </c>
      <c r="I82" s="64">
        <v>1170</v>
      </c>
      <c r="L82" s="19"/>
    </row>
    <row r="83" spans="1:12" ht="20.25" customHeight="1">
      <c r="A83" s="11" t="s">
        <v>11</v>
      </c>
      <c r="B83" s="1" t="s">
        <v>10</v>
      </c>
      <c r="C83" s="1"/>
      <c r="D83" s="1" t="s">
        <v>10</v>
      </c>
      <c r="E83" s="1"/>
      <c r="F83" s="55" t="s">
        <v>240</v>
      </c>
      <c r="G83" s="58" t="s">
        <v>307</v>
      </c>
      <c r="H83" s="58" t="s">
        <v>541</v>
      </c>
      <c r="I83" s="64">
        <v>1170</v>
      </c>
      <c r="L83" s="22"/>
    </row>
    <row r="84" spans="1:12" ht="20.25" customHeight="1">
      <c r="A84" s="11" t="s">
        <v>11</v>
      </c>
      <c r="B84" s="1" t="s">
        <v>10</v>
      </c>
      <c r="C84" s="1"/>
      <c r="D84" s="1" t="s">
        <v>10</v>
      </c>
      <c r="E84" s="1"/>
      <c r="F84" s="56" t="s">
        <v>241</v>
      </c>
      <c r="G84" s="59" t="s">
        <v>308</v>
      </c>
      <c r="H84" s="59" t="s">
        <v>542</v>
      </c>
      <c r="I84" s="64">
        <v>1170</v>
      </c>
      <c r="L84" s="22"/>
    </row>
    <row r="85" spans="1:12" ht="20.25" customHeight="1">
      <c r="A85" s="11" t="s">
        <v>11</v>
      </c>
      <c r="B85" s="1" t="s">
        <v>10</v>
      </c>
      <c r="C85" s="1"/>
      <c r="D85" s="1" t="s">
        <v>10</v>
      </c>
      <c r="E85" s="1"/>
      <c r="F85" s="56" t="s">
        <v>242</v>
      </c>
      <c r="G85" s="59" t="s">
        <v>309</v>
      </c>
      <c r="H85" s="59" t="s">
        <v>543</v>
      </c>
      <c r="I85" s="64">
        <v>1170</v>
      </c>
      <c r="L85" s="22"/>
    </row>
    <row r="86" spans="1:12" ht="20.25" customHeight="1">
      <c r="A86" s="11" t="s">
        <v>11</v>
      </c>
      <c r="B86" s="1" t="s">
        <v>10</v>
      </c>
      <c r="C86" s="1"/>
      <c r="D86" s="1" t="s">
        <v>10</v>
      </c>
      <c r="E86" s="1"/>
      <c r="F86" s="56" t="s">
        <v>243</v>
      </c>
      <c r="G86" s="59" t="s">
        <v>310</v>
      </c>
      <c r="H86" s="59" t="s">
        <v>544</v>
      </c>
      <c r="I86" s="64">
        <v>1170</v>
      </c>
      <c r="L86" s="22"/>
    </row>
    <row r="87" spans="1:12" ht="20.25" customHeight="1">
      <c r="A87" s="11" t="s">
        <v>11</v>
      </c>
      <c r="B87" s="1" t="s">
        <v>10</v>
      </c>
      <c r="C87" s="1"/>
      <c r="D87" s="1" t="s">
        <v>10</v>
      </c>
      <c r="E87" s="1"/>
      <c r="F87" s="56" t="s">
        <v>244</v>
      </c>
      <c r="G87" s="59" t="s">
        <v>311</v>
      </c>
      <c r="H87" s="59" t="s">
        <v>545</v>
      </c>
      <c r="I87" s="64">
        <v>1170</v>
      </c>
      <c r="L87" s="19"/>
    </row>
    <row r="88" spans="1:12" ht="20.25" customHeight="1">
      <c r="A88" s="11" t="s">
        <v>11</v>
      </c>
      <c r="B88" s="1" t="s">
        <v>10</v>
      </c>
      <c r="C88" s="1"/>
      <c r="D88" s="1" t="s">
        <v>10</v>
      </c>
      <c r="E88" s="1"/>
      <c r="F88" s="56" t="s">
        <v>245</v>
      </c>
      <c r="G88" s="59" t="s">
        <v>312</v>
      </c>
      <c r="H88" s="59" t="s">
        <v>547</v>
      </c>
      <c r="I88" s="64">
        <v>1170</v>
      </c>
      <c r="L88" s="19"/>
    </row>
    <row r="89" spans="1:12" ht="20.25" customHeight="1">
      <c r="A89" s="11" t="s">
        <v>11</v>
      </c>
      <c r="B89" s="1" t="s">
        <v>10</v>
      </c>
      <c r="C89" s="1"/>
      <c r="D89" s="1" t="s">
        <v>10</v>
      </c>
      <c r="E89" s="25"/>
      <c r="F89" s="56" t="s">
        <v>246</v>
      </c>
      <c r="G89" s="59" t="s">
        <v>313</v>
      </c>
      <c r="H89" s="59" t="s">
        <v>546</v>
      </c>
      <c r="I89" s="64">
        <v>1170</v>
      </c>
      <c r="L89" s="19"/>
    </row>
    <row r="90" spans="1:12" ht="20.25" customHeight="1">
      <c r="A90" s="11" t="s">
        <v>11</v>
      </c>
      <c r="B90" s="1" t="s">
        <v>10</v>
      </c>
      <c r="C90" s="1"/>
      <c r="D90" s="1" t="s">
        <v>10</v>
      </c>
      <c r="E90" s="1"/>
      <c r="F90" s="56" t="s">
        <v>247</v>
      </c>
      <c r="G90" s="60" t="s">
        <v>314</v>
      </c>
      <c r="H90" s="60" t="s">
        <v>548</v>
      </c>
      <c r="I90" s="64">
        <v>1170</v>
      </c>
      <c r="L90" s="19"/>
    </row>
    <row r="91" spans="1:12" ht="20.25" customHeight="1">
      <c r="A91" s="11" t="s">
        <v>11</v>
      </c>
      <c r="B91" s="1" t="s">
        <v>10</v>
      </c>
      <c r="C91" s="1"/>
      <c r="D91" s="1" t="s">
        <v>10</v>
      </c>
      <c r="E91" s="1"/>
      <c r="F91" s="56" t="s">
        <v>248</v>
      </c>
      <c r="G91" s="59" t="s">
        <v>315</v>
      </c>
      <c r="H91" s="59" t="s">
        <v>549</v>
      </c>
      <c r="I91" s="64">
        <v>1170</v>
      </c>
      <c r="L91" s="19"/>
    </row>
    <row r="92" spans="1:12" ht="20.25" customHeight="1">
      <c r="A92" s="11" t="s">
        <v>11</v>
      </c>
      <c r="B92" s="1" t="s">
        <v>10</v>
      </c>
      <c r="C92" s="1"/>
      <c r="D92" s="1" t="s">
        <v>10</v>
      </c>
      <c r="E92" s="1"/>
      <c r="F92" s="56" t="s">
        <v>249</v>
      </c>
      <c r="G92" s="59" t="s">
        <v>316</v>
      </c>
      <c r="H92" s="59" t="s">
        <v>550</v>
      </c>
      <c r="I92" s="64">
        <v>1170</v>
      </c>
      <c r="L92" s="19"/>
    </row>
    <row r="93" spans="1:12" ht="20.25" customHeight="1">
      <c r="A93" s="11" t="s">
        <v>11</v>
      </c>
      <c r="B93" s="1" t="s">
        <v>10</v>
      </c>
      <c r="C93" s="1"/>
      <c r="D93" s="1" t="s">
        <v>10</v>
      </c>
      <c r="E93" s="1"/>
      <c r="F93" s="56" t="s">
        <v>250</v>
      </c>
      <c r="G93" s="59" t="s">
        <v>317</v>
      </c>
      <c r="H93" s="59" t="s">
        <v>551</v>
      </c>
      <c r="I93" s="64">
        <v>1170</v>
      </c>
      <c r="L93" s="19"/>
    </row>
    <row r="94" spans="1:12" ht="20.25" customHeight="1">
      <c r="A94" s="11" t="s">
        <v>11</v>
      </c>
      <c r="B94" s="1" t="s">
        <v>10</v>
      </c>
      <c r="C94" s="1"/>
      <c r="D94" s="1" t="s">
        <v>10</v>
      </c>
      <c r="E94" s="1"/>
      <c r="F94" s="56" t="s">
        <v>251</v>
      </c>
      <c r="G94" s="59" t="s">
        <v>318</v>
      </c>
      <c r="H94" s="59" t="s">
        <v>552</v>
      </c>
      <c r="I94" s="64">
        <v>1170</v>
      </c>
      <c r="L94" s="19"/>
    </row>
    <row r="95" spans="1:12" ht="20.25" customHeight="1">
      <c r="A95" s="11" t="s">
        <v>11</v>
      </c>
      <c r="B95" s="1" t="s">
        <v>10</v>
      </c>
      <c r="C95" s="1"/>
      <c r="D95" s="1" t="s">
        <v>10</v>
      </c>
      <c r="E95" s="1"/>
      <c r="F95" s="56" t="s">
        <v>252</v>
      </c>
      <c r="G95" s="59" t="s">
        <v>319</v>
      </c>
      <c r="H95" s="59" t="s">
        <v>553</v>
      </c>
      <c r="I95" s="64">
        <v>1170</v>
      </c>
      <c r="L95" s="19"/>
    </row>
    <row r="96" spans="1:12" ht="20.25" customHeight="1">
      <c r="A96" s="11" t="s">
        <v>11</v>
      </c>
      <c r="B96" s="1" t="s">
        <v>10</v>
      </c>
      <c r="C96" s="1"/>
      <c r="D96" s="1" t="s">
        <v>10</v>
      </c>
      <c r="E96" s="1"/>
      <c r="F96" s="56" t="s">
        <v>253</v>
      </c>
      <c r="G96" s="59" t="s">
        <v>320</v>
      </c>
      <c r="H96" s="59" t="s">
        <v>554</v>
      </c>
      <c r="I96" s="64">
        <v>1170</v>
      </c>
      <c r="L96" s="19"/>
    </row>
    <row r="97" spans="1:12" ht="20.25" customHeight="1">
      <c r="A97" s="11" t="s">
        <v>11</v>
      </c>
      <c r="B97" s="1" t="s">
        <v>10</v>
      </c>
      <c r="C97" s="1"/>
      <c r="D97" s="1" t="s">
        <v>10</v>
      </c>
      <c r="E97" s="1"/>
      <c r="F97" s="56" t="s">
        <v>254</v>
      </c>
      <c r="G97" s="59" t="s">
        <v>321</v>
      </c>
      <c r="H97" s="59" t="s">
        <v>555</v>
      </c>
      <c r="I97" s="64">
        <v>1170</v>
      </c>
      <c r="L97" s="19"/>
    </row>
    <row r="98" spans="1:12" ht="20.25" customHeight="1">
      <c r="A98" s="11" t="s">
        <v>11</v>
      </c>
      <c r="B98" s="1" t="s">
        <v>10</v>
      </c>
      <c r="C98" s="1"/>
      <c r="D98" s="1" t="s">
        <v>10</v>
      </c>
      <c r="E98" s="1"/>
      <c r="F98" s="56" t="s">
        <v>42</v>
      </c>
      <c r="G98" s="59" t="s">
        <v>64</v>
      </c>
      <c r="H98" s="59" t="s">
        <v>95</v>
      </c>
      <c r="I98" s="64">
        <v>1170</v>
      </c>
      <c r="L98" s="19"/>
    </row>
    <row r="99" spans="1:12" ht="20.25" customHeight="1">
      <c r="A99" s="11" t="s">
        <v>11</v>
      </c>
      <c r="B99" s="1" t="s">
        <v>10</v>
      </c>
      <c r="C99" s="1"/>
      <c r="D99" s="1" t="s">
        <v>10</v>
      </c>
      <c r="E99" s="1"/>
      <c r="F99" s="56" t="s">
        <v>255</v>
      </c>
      <c r="G99" s="59" t="s">
        <v>322</v>
      </c>
      <c r="H99" s="59" t="s">
        <v>556</v>
      </c>
      <c r="I99" s="64">
        <v>1170</v>
      </c>
      <c r="L99" s="19"/>
    </row>
    <row r="100" spans="1:12" ht="20.25" customHeight="1">
      <c r="A100" s="11" t="s">
        <v>11</v>
      </c>
      <c r="B100" s="1" t="s">
        <v>10</v>
      </c>
      <c r="C100" s="1"/>
      <c r="D100" s="1" t="s">
        <v>10</v>
      </c>
      <c r="E100" s="1"/>
      <c r="F100" s="56" t="s">
        <v>256</v>
      </c>
      <c r="G100" s="59" t="s">
        <v>323</v>
      </c>
      <c r="H100" s="59" t="s">
        <v>557</v>
      </c>
      <c r="I100" s="64">
        <v>1170</v>
      </c>
      <c r="L100" s="19"/>
    </row>
    <row r="101" spans="1:12" ht="20.25" customHeight="1">
      <c r="A101" s="11" t="s">
        <v>11</v>
      </c>
      <c r="B101" s="1" t="s">
        <v>10</v>
      </c>
      <c r="C101" s="1"/>
      <c r="D101" s="1" t="s">
        <v>10</v>
      </c>
      <c r="E101" s="1"/>
      <c r="F101" s="56" t="s">
        <v>257</v>
      </c>
      <c r="G101" s="59" t="s">
        <v>324</v>
      </c>
      <c r="H101" s="59" t="s">
        <v>558</v>
      </c>
      <c r="I101" s="64">
        <v>1170</v>
      </c>
      <c r="L101" s="19"/>
    </row>
    <row r="102" spans="1:12" ht="20.25" customHeight="1">
      <c r="A102" s="11" t="s">
        <v>11</v>
      </c>
      <c r="B102" s="1" t="s">
        <v>10</v>
      </c>
      <c r="C102" s="1"/>
      <c r="D102" s="1" t="s">
        <v>10</v>
      </c>
      <c r="E102" s="1"/>
      <c r="F102" s="56" t="s">
        <v>258</v>
      </c>
      <c r="G102" s="61" t="s">
        <v>325</v>
      </c>
      <c r="H102" s="61" t="s">
        <v>559</v>
      </c>
      <c r="I102" s="64">
        <v>1170</v>
      </c>
      <c r="L102" s="19"/>
    </row>
    <row r="103" spans="1:12" ht="20.25" customHeight="1">
      <c r="A103" s="11" t="s">
        <v>11</v>
      </c>
      <c r="B103" s="1" t="s">
        <v>10</v>
      </c>
      <c r="C103" s="1"/>
      <c r="D103" s="1" t="s">
        <v>10</v>
      </c>
      <c r="E103" s="1"/>
      <c r="F103" s="56" t="s">
        <v>259</v>
      </c>
      <c r="G103" s="62" t="s">
        <v>326</v>
      </c>
      <c r="H103" s="62" t="s">
        <v>560</v>
      </c>
      <c r="I103" s="64">
        <v>1170</v>
      </c>
      <c r="L103" s="19"/>
    </row>
    <row r="104" spans="1:12" ht="20.25" customHeight="1">
      <c r="A104" s="11" t="s">
        <v>11</v>
      </c>
      <c r="B104" s="1" t="s">
        <v>10</v>
      </c>
      <c r="C104" s="1"/>
      <c r="D104" s="1" t="s">
        <v>10</v>
      </c>
      <c r="E104" s="1"/>
      <c r="F104" s="56" t="s">
        <v>260</v>
      </c>
      <c r="G104" s="59" t="s">
        <v>327</v>
      </c>
      <c r="H104" s="59" t="s">
        <v>561</v>
      </c>
      <c r="I104" s="64">
        <v>1170</v>
      </c>
      <c r="L104" s="19"/>
    </row>
    <row r="105" spans="1:12" ht="20.25" customHeight="1">
      <c r="A105" s="11" t="s">
        <v>11</v>
      </c>
      <c r="B105" s="1" t="s">
        <v>10</v>
      </c>
      <c r="C105" s="1"/>
      <c r="D105" s="1" t="s">
        <v>10</v>
      </c>
      <c r="E105" s="1"/>
      <c r="F105" s="56" t="s">
        <v>261</v>
      </c>
      <c r="G105" s="59" t="s">
        <v>328</v>
      </c>
      <c r="H105" s="59" t="s">
        <v>562</v>
      </c>
      <c r="I105" s="64">
        <v>1170</v>
      </c>
      <c r="L105" s="19"/>
    </row>
    <row r="106" spans="1:12" ht="20.25" customHeight="1">
      <c r="A106" s="11" t="s">
        <v>11</v>
      </c>
      <c r="B106" s="1" t="s">
        <v>10</v>
      </c>
      <c r="C106" s="1"/>
      <c r="D106" s="1" t="s">
        <v>10</v>
      </c>
      <c r="E106" s="1"/>
      <c r="F106" s="56" t="s">
        <v>262</v>
      </c>
      <c r="G106" s="59" t="s">
        <v>329</v>
      </c>
      <c r="H106" s="59" t="s">
        <v>563</v>
      </c>
      <c r="I106" s="64">
        <v>1170</v>
      </c>
      <c r="L106" s="24"/>
    </row>
    <row r="107" spans="1:12" ht="20.25" customHeight="1">
      <c r="A107" s="11" t="s">
        <v>11</v>
      </c>
      <c r="B107" s="1" t="s">
        <v>10</v>
      </c>
      <c r="C107" s="1"/>
      <c r="D107" s="1" t="s">
        <v>10</v>
      </c>
      <c r="E107" s="1"/>
      <c r="F107" s="65" t="s">
        <v>263</v>
      </c>
      <c r="G107" s="59" t="s">
        <v>330</v>
      </c>
      <c r="H107" s="59" t="s">
        <v>564</v>
      </c>
      <c r="I107" s="64">
        <v>1170</v>
      </c>
      <c r="L107" s="19"/>
    </row>
    <row r="108" spans="1:12" ht="20.25" customHeight="1">
      <c r="A108" s="11" t="s">
        <v>11</v>
      </c>
      <c r="B108" s="1" t="s">
        <v>10</v>
      </c>
      <c r="C108" s="1"/>
      <c r="D108" s="1" t="s">
        <v>10</v>
      </c>
      <c r="E108" s="1"/>
      <c r="F108" s="56" t="s">
        <v>264</v>
      </c>
      <c r="G108" s="62" t="s">
        <v>331</v>
      </c>
      <c r="H108" s="62" t="s">
        <v>582</v>
      </c>
      <c r="I108" s="64">
        <v>1170</v>
      </c>
      <c r="L108" s="19"/>
    </row>
    <row r="109" spans="1:12" ht="20.25" customHeight="1">
      <c r="A109" s="11" t="s">
        <v>11</v>
      </c>
      <c r="B109" s="1" t="s">
        <v>10</v>
      </c>
      <c r="C109" s="1"/>
      <c r="D109" s="1" t="s">
        <v>10</v>
      </c>
      <c r="E109" s="1"/>
      <c r="F109" s="56" t="s">
        <v>265</v>
      </c>
      <c r="G109" s="59" t="s">
        <v>332</v>
      </c>
      <c r="H109" s="59" t="s">
        <v>565</v>
      </c>
      <c r="I109" s="64">
        <v>1170</v>
      </c>
      <c r="L109" s="19"/>
    </row>
    <row r="110" spans="1:12" ht="20.25" customHeight="1">
      <c r="A110" s="11" t="s">
        <v>11</v>
      </c>
      <c r="B110" s="1" t="s">
        <v>10</v>
      </c>
      <c r="C110" s="1"/>
      <c r="D110" s="1" t="s">
        <v>10</v>
      </c>
      <c r="E110" s="1"/>
      <c r="F110" s="56" t="s">
        <v>266</v>
      </c>
      <c r="G110" s="59" t="s">
        <v>333</v>
      </c>
      <c r="H110" s="59" t="s">
        <v>566</v>
      </c>
      <c r="I110" s="64">
        <v>1170</v>
      </c>
      <c r="L110" s="19"/>
    </row>
    <row r="111" spans="1:12" ht="20.25" customHeight="1">
      <c r="A111" s="11" t="s">
        <v>11</v>
      </c>
      <c r="B111" s="1" t="s">
        <v>10</v>
      </c>
      <c r="C111" s="1"/>
      <c r="D111" s="1" t="s">
        <v>10</v>
      </c>
      <c r="E111" s="1"/>
      <c r="F111" s="56" t="s">
        <v>267</v>
      </c>
      <c r="G111" s="61" t="s">
        <v>334</v>
      </c>
      <c r="H111" s="61" t="s">
        <v>567</v>
      </c>
      <c r="I111" s="64">
        <v>1170</v>
      </c>
      <c r="L111" s="19"/>
    </row>
    <row r="112" spans="1:12" ht="20.25" customHeight="1">
      <c r="A112" s="11" t="s">
        <v>11</v>
      </c>
      <c r="B112" s="1" t="s">
        <v>10</v>
      </c>
      <c r="C112" s="1"/>
      <c r="D112" s="1" t="s">
        <v>10</v>
      </c>
      <c r="E112" s="1"/>
      <c r="F112" s="56" t="s">
        <v>268</v>
      </c>
      <c r="G112" s="59" t="s">
        <v>335</v>
      </c>
      <c r="H112" s="59" t="s">
        <v>568</v>
      </c>
      <c r="I112" s="64">
        <v>1170</v>
      </c>
      <c r="L112" s="19"/>
    </row>
    <row r="113" spans="1:12" ht="20.25" customHeight="1">
      <c r="A113" s="11" t="s">
        <v>11</v>
      </c>
      <c r="B113" s="1" t="s">
        <v>10</v>
      </c>
      <c r="C113" s="1"/>
      <c r="D113" s="1" t="s">
        <v>10</v>
      </c>
      <c r="E113" s="1"/>
      <c r="F113" s="56" t="s">
        <v>269</v>
      </c>
      <c r="G113" s="59" t="s">
        <v>336</v>
      </c>
      <c r="H113" s="59" t="s">
        <v>569</v>
      </c>
      <c r="I113" s="64">
        <v>1170</v>
      </c>
      <c r="L113" s="19"/>
    </row>
    <row r="114" spans="1:12" ht="20.25" customHeight="1">
      <c r="A114" s="11" t="s">
        <v>11</v>
      </c>
      <c r="B114" s="1" t="s">
        <v>10</v>
      </c>
      <c r="C114" s="1"/>
      <c r="D114" s="1" t="s">
        <v>10</v>
      </c>
      <c r="E114" s="1"/>
      <c r="F114" s="56" t="s">
        <v>270</v>
      </c>
      <c r="G114" s="59" t="s">
        <v>337</v>
      </c>
      <c r="H114" s="59" t="s">
        <v>570</v>
      </c>
      <c r="I114" s="64">
        <v>1170</v>
      </c>
      <c r="L114" s="19"/>
    </row>
    <row r="115" spans="1:12" ht="20.25" customHeight="1">
      <c r="A115" s="11" t="s">
        <v>11</v>
      </c>
      <c r="B115" s="1" t="s">
        <v>10</v>
      </c>
      <c r="C115" s="1"/>
      <c r="D115" s="1" t="s">
        <v>10</v>
      </c>
      <c r="E115" s="1"/>
      <c r="F115" s="56" t="s">
        <v>271</v>
      </c>
      <c r="G115" s="59" t="s">
        <v>338</v>
      </c>
      <c r="H115" s="59" t="s">
        <v>571</v>
      </c>
      <c r="I115" s="64">
        <v>1170</v>
      </c>
      <c r="L115" s="19"/>
    </row>
    <row r="116" spans="1:12" ht="20.25" customHeight="1">
      <c r="A116" s="11" t="s">
        <v>11</v>
      </c>
      <c r="B116" s="1" t="s">
        <v>10</v>
      </c>
      <c r="C116" s="1"/>
      <c r="D116" s="1" t="s">
        <v>10</v>
      </c>
      <c r="E116" s="1"/>
      <c r="F116" s="56" t="s">
        <v>272</v>
      </c>
      <c r="G116" s="61" t="s">
        <v>339</v>
      </c>
      <c r="H116" s="61" t="s">
        <v>572</v>
      </c>
      <c r="I116" s="64">
        <v>1170</v>
      </c>
      <c r="L116" s="19"/>
    </row>
    <row r="117" spans="1:12" ht="20.25" customHeight="1">
      <c r="A117" s="11" t="s">
        <v>11</v>
      </c>
      <c r="B117" s="1" t="s">
        <v>10</v>
      </c>
      <c r="C117" s="1"/>
      <c r="D117" s="1" t="s">
        <v>10</v>
      </c>
      <c r="E117" s="1"/>
      <c r="F117" s="56" t="s">
        <v>273</v>
      </c>
      <c r="G117" s="59" t="s">
        <v>340</v>
      </c>
      <c r="H117" s="59" t="s">
        <v>573</v>
      </c>
      <c r="I117" s="64">
        <v>1170</v>
      </c>
      <c r="L117" s="19"/>
    </row>
    <row r="118" spans="1:12" ht="20.25" customHeight="1">
      <c r="A118" s="11" t="s">
        <v>11</v>
      </c>
      <c r="B118" s="1" t="s">
        <v>10</v>
      </c>
      <c r="C118" s="1"/>
      <c r="D118" s="1" t="s">
        <v>10</v>
      </c>
      <c r="E118" s="1"/>
      <c r="F118" s="56" t="s">
        <v>274</v>
      </c>
      <c r="G118" s="59" t="s">
        <v>341</v>
      </c>
      <c r="H118" s="59" t="s">
        <v>574</v>
      </c>
      <c r="I118" s="64">
        <v>1170</v>
      </c>
      <c r="L118" s="19"/>
    </row>
    <row r="119" spans="1:12" ht="20.25" customHeight="1">
      <c r="A119" s="11" t="s">
        <v>11</v>
      </c>
      <c r="B119" s="1" t="s">
        <v>10</v>
      </c>
      <c r="C119" s="1"/>
      <c r="D119" s="1" t="s">
        <v>10</v>
      </c>
      <c r="E119" s="1"/>
      <c r="F119" s="55" t="s">
        <v>275</v>
      </c>
      <c r="G119" s="59" t="s">
        <v>342</v>
      </c>
      <c r="H119" s="59" t="s">
        <v>575</v>
      </c>
      <c r="I119" s="64">
        <v>1170</v>
      </c>
      <c r="L119" s="19"/>
    </row>
    <row r="120" spans="1:12" ht="20.25" customHeight="1">
      <c r="A120" s="11" t="s">
        <v>11</v>
      </c>
      <c r="B120" s="1" t="s">
        <v>10</v>
      </c>
      <c r="C120" s="1"/>
      <c r="D120" s="1" t="s">
        <v>10</v>
      </c>
      <c r="E120" s="1"/>
      <c r="F120" s="56" t="s">
        <v>276</v>
      </c>
      <c r="G120" s="61" t="s">
        <v>343</v>
      </c>
      <c r="H120" s="61" t="s">
        <v>576</v>
      </c>
      <c r="I120" s="64">
        <v>1170</v>
      </c>
      <c r="L120" s="19"/>
    </row>
    <row r="121" spans="1:12" ht="20.25" customHeight="1">
      <c r="A121" s="11" t="s">
        <v>11</v>
      </c>
      <c r="B121" s="1" t="s">
        <v>10</v>
      </c>
      <c r="C121" s="1"/>
      <c r="D121" s="1" t="s">
        <v>10</v>
      </c>
      <c r="E121" s="1"/>
      <c r="F121" s="56" t="s">
        <v>277</v>
      </c>
      <c r="G121" s="59" t="s">
        <v>344</v>
      </c>
      <c r="H121" s="59" t="s">
        <v>577</v>
      </c>
      <c r="I121" s="64">
        <v>1170</v>
      </c>
      <c r="L121" s="19"/>
    </row>
    <row r="122" spans="1:12" ht="20.25" customHeight="1">
      <c r="A122" s="11" t="s">
        <v>11</v>
      </c>
      <c r="B122" s="1" t="s">
        <v>10</v>
      </c>
      <c r="C122" s="1"/>
      <c r="D122" s="1" t="s">
        <v>10</v>
      </c>
      <c r="E122" s="1"/>
      <c r="F122" s="65" t="s">
        <v>278</v>
      </c>
      <c r="G122" s="59" t="s">
        <v>345</v>
      </c>
      <c r="H122" s="59" t="s">
        <v>578</v>
      </c>
      <c r="I122" s="64">
        <v>1170</v>
      </c>
      <c r="L122" s="19"/>
    </row>
    <row r="123" spans="1:12" ht="20.25" customHeight="1">
      <c r="A123" s="11" t="s">
        <v>11</v>
      </c>
      <c r="B123" s="1" t="s">
        <v>10</v>
      </c>
      <c r="C123" s="1"/>
      <c r="D123" s="1" t="s">
        <v>10</v>
      </c>
      <c r="E123" s="1"/>
      <c r="F123" s="56" t="s">
        <v>279</v>
      </c>
      <c r="G123" s="59" t="s">
        <v>346</v>
      </c>
      <c r="H123" s="59" t="s">
        <v>579</v>
      </c>
      <c r="I123" s="64">
        <v>1170</v>
      </c>
      <c r="L123" s="19"/>
    </row>
    <row r="124" spans="1:12" ht="20.25" customHeight="1">
      <c r="A124" s="11" t="s">
        <v>11</v>
      </c>
      <c r="B124" s="1" t="s">
        <v>10</v>
      </c>
      <c r="C124" s="1"/>
      <c r="D124" s="1" t="s">
        <v>10</v>
      </c>
      <c r="E124" s="1"/>
      <c r="F124" s="56" t="s">
        <v>280</v>
      </c>
      <c r="G124" s="59" t="s">
        <v>347</v>
      </c>
      <c r="H124" s="59" t="s">
        <v>580</v>
      </c>
      <c r="I124" s="64">
        <v>1170</v>
      </c>
      <c r="L124" s="19"/>
    </row>
    <row r="125" spans="1:12" ht="20.25" customHeight="1">
      <c r="A125" s="11" t="s">
        <v>11</v>
      </c>
      <c r="B125" s="1" t="s">
        <v>10</v>
      </c>
      <c r="C125" s="1"/>
      <c r="D125" s="1" t="s">
        <v>10</v>
      </c>
      <c r="E125" s="1"/>
      <c r="F125" s="56" t="s">
        <v>281</v>
      </c>
      <c r="G125" s="63" t="s">
        <v>348</v>
      </c>
      <c r="H125" s="63" t="s">
        <v>583</v>
      </c>
      <c r="I125" s="64">
        <v>1170</v>
      </c>
      <c r="L125" s="19"/>
    </row>
    <row r="126" spans="1:12" ht="20.25" customHeight="1">
      <c r="A126" s="11" t="s">
        <v>11</v>
      </c>
      <c r="B126" s="1" t="s">
        <v>10</v>
      </c>
      <c r="C126" s="1"/>
      <c r="D126" s="1" t="s">
        <v>10</v>
      </c>
      <c r="E126" s="1"/>
      <c r="F126" s="56" t="s">
        <v>282</v>
      </c>
      <c r="G126" s="59" t="s">
        <v>349</v>
      </c>
      <c r="H126" s="59" t="s">
        <v>581</v>
      </c>
      <c r="I126" s="64">
        <v>1170</v>
      </c>
      <c r="L126" s="19"/>
    </row>
    <row r="127" spans="1:12" ht="20.25" customHeight="1">
      <c r="A127" s="11" t="s">
        <v>11</v>
      </c>
      <c r="B127" s="1" t="s">
        <v>10</v>
      </c>
      <c r="C127" s="1"/>
      <c r="D127" s="1" t="s">
        <v>10</v>
      </c>
      <c r="E127" s="1"/>
      <c r="F127" s="56" t="s">
        <v>283</v>
      </c>
      <c r="G127" s="59" t="s">
        <v>350</v>
      </c>
      <c r="H127" s="59" t="s">
        <v>584</v>
      </c>
      <c r="I127" s="64">
        <v>1170</v>
      </c>
      <c r="L127" s="19"/>
    </row>
    <row r="128" spans="1:12" ht="20.25" customHeight="1">
      <c r="A128" s="11" t="s">
        <v>11</v>
      </c>
      <c r="B128" s="1" t="s">
        <v>10</v>
      </c>
      <c r="C128" s="1"/>
      <c r="D128" s="1" t="s">
        <v>10</v>
      </c>
      <c r="E128" s="1"/>
      <c r="F128" s="56" t="s">
        <v>284</v>
      </c>
      <c r="G128" s="63" t="s">
        <v>351</v>
      </c>
      <c r="H128" s="63" t="s">
        <v>585</v>
      </c>
      <c r="I128" s="64">
        <v>1170</v>
      </c>
      <c r="L128" s="19"/>
    </row>
    <row r="129" spans="1:12" ht="20.25" customHeight="1">
      <c r="A129" s="11" t="s">
        <v>11</v>
      </c>
      <c r="B129" s="1" t="s">
        <v>10</v>
      </c>
      <c r="C129" s="1"/>
      <c r="D129" s="1" t="s">
        <v>10</v>
      </c>
      <c r="E129" s="1"/>
      <c r="F129" s="56" t="s">
        <v>285</v>
      </c>
      <c r="G129" s="59" t="s">
        <v>352</v>
      </c>
      <c r="H129" s="59" t="s">
        <v>586</v>
      </c>
      <c r="I129" s="64">
        <v>1170</v>
      </c>
      <c r="L129" s="19"/>
    </row>
    <row r="130" spans="1:12" ht="20.25" customHeight="1">
      <c r="A130" s="11" t="s">
        <v>11</v>
      </c>
      <c r="B130" s="1" t="s">
        <v>10</v>
      </c>
      <c r="C130" s="1"/>
      <c r="D130" s="1" t="s">
        <v>10</v>
      </c>
      <c r="E130" s="1"/>
      <c r="F130" s="56" t="s">
        <v>286</v>
      </c>
      <c r="G130" s="59" t="s">
        <v>353</v>
      </c>
      <c r="H130" s="59" t="s">
        <v>587</v>
      </c>
      <c r="I130" s="64">
        <v>1170</v>
      </c>
      <c r="L130" s="19"/>
    </row>
    <row r="131" spans="1:12" ht="20.25" customHeight="1">
      <c r="A131" s="11" t="s">
        <v>11</v>
      </c>
      <c r="B131" s="1" t="s">
        <v>10</v>
      </c>
      <c r="C131" s="1"/>
      <c r="D131" s="1" t="s">
        <v>10</v>
      </c>
      <c r="E131" s="1"/>
      <c r="F131" s="56" t="s">
        <v>287</v>
      </c>
      <c r="G131" s="59" t="s">
        <v>354</v>
      </c>
      <c r="H131" s="59" t="s">
        <v>588</v>
      </c>
      <c r="I131" s="64">
        <v>1170</v>
      </c>
      <c r="L131" s="19"/>
    </row>
    <row r="132" spans="1:12" ht="20.25" customHeight="1">
      <c r="A132" s="11" t="s">
        <v>11</v>
      </c>
      <c r="B132" s="1" t="s">
        <v>10</v>
      </c>
      <c r="C132" s="1"/>
      <c r="D132" s="1" t="s">
        <v>10</v>
      </c>
      <c r="E132" s="1"/>
      <c r="F132" s="56" t="s">
        <v>288</v>
      </c>
      <c r="G132" s="63" t="s">
        <v>355</v>
      </c>
      <c r="H132" s="63" t="s">
        <v>589</v>
      </c>
      <c r="I132" s="64">
        <v>1170</v>
      </c>
      <c r="L132" s="19"/>
    </row>
    <row r="133" spans="1:12" ht="20.25" customHeight="1">
      <c r="A133" s="11" t="s">
        <v>11</v>
      </c>
      <c r="B133" s="1" t="s">
        <v>10</v>
      </c>
      <c r="C133" s="1"/>
      <c r="D133" s="1" t="s">
        <v>10</v>
      </c>
      <c r="E133" s="1"/>
      <c r="F133" s="56" t="s">
        <v>289</v>
      </c>
      <c r="G133" s="59" t="s">
        <v>356</v>
      </c>
      <c r="H133" s="59" t="s">
        <v>590</v>
      </c>
      <c r="I133" s="64">
        <v>1170</v>
      </c>
      <c r="L133" s="19"/>
    </row>
    <row r="134" spans="1:12" ht="20.25" customHeight="1">
      <c r="A134" s="11" t="s">
        <v>11</v>
      </c>
      <c r="B134" s="1" t="s">
        <v>10</v>
      </c>
      <c r="C134" s="1"/>
      <c r="D134" s="1" t="s">
        <v>10</v>
      </c>
      <c r="E134" s="1"/>
      <c r="F134" s="56" t="s">
        <v>290</v>
      </c>
      <c r="G134" s="59" t="s">
        <v>357</v>
      </c>
      <c r="H134" s="59" t="s">
        <v>591</v>
      </c>
      <c r="I134" s="64">
        <v>1170</v>
      </c>
      <c r="L134" s="19"/>
    </row>
    <row r="135" spans="1:12" ht="20.25" customHeight="1">
      <c r="A135" s="11" t="s">
        <v>11</v>
      </c>
      <c r="B135" s="1" t="s">
        <v>10</v>
      </c>
      <c r="C135" s="1"/>
      <c r="D135" s="1" t="s">
        <v>10</v>
      </c>
      <c r="E135" s="1"/>
      <c r="F135" s="56" t="s">
        <v>291</v>
      </c>
      <c r="G135" s="59" t="s">
        <v>358</v>
      </c>
      <c r="H135" s="59" t="s">
        <v>592</v>
      </c>
      <c r="I135" s="64">
        <v>1170</v>
      </c>
      <c r="L135" s="19"/>
    </row>
    <row r="136" spans="1:12" ht="20.25" customHeight="1">
      <c r="A136" s="11" t="s">
        <v>11</v>
      </c>
      <c r="B136" s="1" t="s">
        <v>10</v>
      </c>
      <c r="C136" s="1"/>
      <c r="D136" s="1" t="s">
        <v>10</v>
      </c>
      <c r="E136" s="1"/>
      <c r="F136" s="56" t="s">
        <v>292</v>
      </c>
      <c r="G136" s="59" t="s">
        <v>359</v>
      </c>
      <c r="H136" s="59" t="s">
        <v>593</v>
      </c>
      <c r="I136" s="64">
        <v>1170</v>
      </c>
      <c r="L136" s="19"/>
    </row>
    <row r="137" spans="1:12" ht="20.25" customHeight="1">
      <c r="A137" s="11" t="s">
        <v>11</v>
      </c>
      <c r="B137" s="1" t="s">
        <v>10</v>
      </c>
      <c r="C137" s="1"/>
      <c r="D137" s="1" t="s">
        <v>10</v>
      </c>
      <c r="E137" s="1"/>
      <c r="F137" s="56" t="s">
        <v>293</v>
      </c>
      <c r="G137" s="59" t="s">
        <v>360</v>
      </c>
      <c r="H137" s="59" t="s">
        <v>594</v>
      </c>
      <c r="I137" s="64">
        <v>1170</v>
      </c>
      <c r="L137" s="19"/>
    </row>
    <row r="138" spans="1:12" ht="20.25" customHeight="1">
      <c r="A138" s="11" t="s">
        <v>11</v>
      </c>
      <c r="B138" s="1" t="s">
        <v>10</v>
      </c>
      <c r="C138" s="1"/>
      <c r="D138" s="1" t="s">
        <v>10</v>
      </c>
      <c r="E138" s="1"/>
      <c r="F138" s="56" t="s">
        <v>294</v>
      </c>
      <c r="G138" s="59" t="s">
        <v>361</v>
      </c>
      <c r="H138" s="59" t="s">
        <v>595</v>
      </c>
      <c r="I138" s="64">
        <v>1170</v>
      </c>
      <c r="L138" s="19"/>
    </row>
    <row r="139" spans="1:12" ht="20.25" customHeight="1">
      <c r="A139" s="11" t="s">
        <v>11</v>
      </c>
      <c r="B139" s="1" t="s">
        <v>10</v>
      </c>
      <c r="C139" s="1"/>
      <c r="D139" s="1" t="s">
        <v>10</v>
      </c>
      <c r="E139" s="1"/>
      <c r="F139" s="56" t="s">
        <v>295</v>
      </c>
      <c r="G139" s="59" t="s">
        <v>362</v>
      </c>
      <c r="H139" s="59" t="s">
        <v>596</v>
      </c>
      <c r="I139" s="64">
        <v>1170</v>
      </c>
      <c r="L139" s="19"/>
    </row>
    <row r="140" spans="1:12" ht="20.25" customHeight="1">
      <c r="A140" s="11" t="s">
        <v>11</v>
      </c>
      <c r="B140" s="1" t="s">
        <v>10</v>
      </c>
      <c r="C140" s="1"/>
      <c r="D140" s="1" t="s">
        <v>10</v>
      </c>
      <c r="E140" s="1"/>
      <c r="F140" s="56" t="s">
        <v>296</v>
      </c>
      <c r="G140" s="59" t="s">
        <v>363</v>
      </c>
      <c r="H140" s="59" t="s">
        <v>597</v>
      </c>
      <c r="I140" s="64">
        <v>1170</v>
      </c>
      <c r="L140" s="19"/>
    </row>
    <row r="141" spans="1:12" ht="20.25" customHeight="1">
      <c r="A141" s="11" t="s">
        <v>11</v>
      </c>
      <c r="B141" s="1" t="s">
        <v>10</v>
      </c>
      <c r="C141" s="1"/>
      <c r="D141" s="1" t="s">
        <v>10</v>
      </c>
      <c r="E141" s="1"/>
      <c r="F141" s="65" t="s">
        <v>297</v>
      </c>
      <c r="G141" s="59" t="s">
        <v>364</v>
      </c>
      <c r="H141" s="59" t="s">
        <v>598</v>
      </c>
      <c r="I141" s="64">
        <v>1170</v>
      </c>
      <c r="L141" s="19"/>
    </row>
    <row r="142" spans="1:12" ht="20.25" customHeight="1">
      <c r="A142" s="11" t="s">
        <v>11</v>
      </c>
      <c r="B142" s="1" t="s">
        <v>10</v>
      </c>
      <c r="C142" s="1"/>
      <c r="D142" s="1" t="s">
        <v>10</v>
      </c>
      <c r="E142" s="1"/>
      <c r="F142" s="56" t="s">
        <v>298</v>
      </c>
      <c r="G142" s="59" t="s">
        <v>365</v>
      </c>
      <c r="H142" s="59" t="s">
        <v>599</v>
      </c>
      <c r="I142" s="64">
        <v>1170</v>
      </c>
      <c r="L142" s="19"/>
    </row>
    <row r="143" spans="1:12" ht="20.25" customHeight="1">
      <c r="A143" s="11" t="s">
        <v>11</v>
      </c>
      <c r="B143" s="1" t="s">
        <v>10</v>
      </c>
      <c r="C143" s="1"/>
      <c r="D143" s="1" t="s">
        <v>10</v>
      </c>
      <c r="E143" s="1"/>
      <c r="F143" s="56" t="s">
        <v>299</v>
      </c>
      <c r="G143" s="59" t="s">
        <v>366</v>
      </c>
      <c r="H143" s="59" t="s">
        <v>600</v>
      </c>
      <c r="I143" s="64">
        <v>1170</v>
      </c>
      <c r="L143" s="19"/>
    </row>
    <row r="144" spans="1:12" ht="20.25" customHeight="1">
      <c r="A144" s="11" t="s">
        <v>11</v>
      </c>
      <c r="B144" s="1" t="s">
        <v>10</v>
      </c>
      <c r="C144" s="1"/>
      <c r="D144" s="1" t="s">
        <v>10</v>
      </c>
      <c r="E144" s="1"/>
      <c r="F144" s="56" t="s">
        <v>300</v>
      </c>
      <c r="G144" s="59" t="s">
        <v>367</v>
      </c>
      <c r="H144" s="59" t="s">
        <v>601</v>
      </c>
      <c r="I144" s="64">
        <v>1170</v>
      </c>
      <c r="L144" s="19"/>
    </row>
    <row r="145" spans="1:12" ht="20.25" customHeight="1">
      <c r="A145" s="11" t="s">
        <v>11</v>
      </c>
      <c r="B145" s="1" t="s">
        <v>10</v>
      </c>
      <c r="C145" s="1"/>
      <c r="D145" s="1" t="s">
        <v>10</v>
      </c>
      <c r="E145" s="1"/>
      <c r="F145" s="56" t="s">
        <v>301</v>
      </c>
      <c r="G145" s="59" t="s">
        <v>368</v>
      </c>
      <c r="H145" s="59" t="s">
        <v>602</v>
      </c>
      <c r="I145" s="64">
        <v>1290</v>
      </c>
      <c r="L145" s="19"/>
    </row>
    <row r="146" spans="1:12" ht="20.25" customHeight="1">
      <c r="A146" s="11" t="s">
        <v>11</v>
      </c>
      <c r="B146" s="1" t="s">
        <v>10</v>
      </c>
      <c r="C146" s="1"/>
      <c r="D146" s="1" t="s">
        <v>10</v>
      </c>
      <c r="E146" s="1"/>
      <c r="F146" s="56" t="s">
        <v>302</v>
      </c>
      <c r="G146" s="59" t="s">
        <v>369</v>
      </c>
      <c r="H146" s="59" t="s">
        <v>603</v>
      </c>
      <c r="I146" s="64">
        <v>500</v>
      </c>
      <c r="L146" s="19"/>
    </row>
    <row r="147" spans="1:12" ht="20.25" customHeight="1">
      <c r="A147" s="11" t="s">
        <v>11</v>
      </c>
      <c r="B147" s="1" t="s">
        <v>10</v>
      </c>
      <c r="C147" s="1"/>
      <c r="D147" s="1" t="s">
        <v>10</v>
      </c>
      <c r="E147" s="1"/>
      <c r="F147" s="56" t="s">
        <v>303</v>
      </c>
      <c r="G147" s="59" t="s">
        <v>370</v>
      </c>
      <c r="H147" s="59" t="s">
        <v>604</v>
      </c>
      <c r="I147" s="64">
        <v>2000</v>
      </c>
      <c r="L147" s="19"/>
    </row>
    <row r="148" spans="1:12" ht="20.25" customHeight="1">
      <c r="A148" s="11" t="s">
        <v>11</v>
      </c>
      <c r="B148" s="1" t="s">
        <v>10</v>
      </c>
      <c r="C148" s="1"/>
      <c r="D148" s="1" t="s">
        <v>10</v>
      </c>
      <c r="E148" s="1"/>
      <c r="F148" s="56" t="s">
        <v>304</v>
      </c>
      <c r="G148" s="59" t="s">
        <v>371</v>
      </c>
      <c r="H148" s="59" t="s">
        <v>605</v>
      </c>
      <c r="I148" s="64">
        <v>1500</v>
      </c>
      <c r="L148" s="19"/>
    </row>
    <row r="149" spans="1:12" ht="20.25" customHeight="1">
      <c r="A149" s="11" t="s">
        <v>11</v>
      </c>
      <c r="B149" s="1" t="s">
        <v>10</v>
      </c>
      <c r="C149" s="1"/>
      <c r="D149" s="1" t="s">
        <v>10</v>
      </c>
      <c r="E149" s="1"/>
      <c r="F149" s="56" t="s">
        <v>305</v>
      </c>
      <c r="G149" s="59" t="s">
        <v>372</v>
      </c>
      <c r="H149" s="59" t="s">
        <v>606</v>
      </c>
      <c r="I149" s="64">
        <v>2000</v>
      </c>
      <c r="L149" s="19"/>
    </row>
    <row r="150" spans="1:12" ht="20.25" customHeight="1">
      <c r="A150" s="11" t="s">
        <v>11</v>
      </c>
      <c r="B150" s="1" t="s">
        <v>10</v>
      </c>
      <c r="C150" s="1"/>
      <c r="D150" s="1" t="s">
        <v>10</v>
      </c>
      <c r="E150" s="1"/>
      <c r="F150" s="56" t="s">
        <v>67</v>
      </c>
      <c r="G150" s="59" t="s">
        <v>70</v>
      </c>
      <c r="H150" s="59" t="s">
        <v>98</v>
      </c>
      <c r="I150" s="64">
        <v>2000</v>
      </c>
      <c r="L150" s="19"/>
    </row>
    <row r="151" spans="1:12" ht="20.25" customHeight="1">
      <c r="A151" s="11" t="s">
        <v>11</v>
      </c>
      <c r="B151" s="1" t="s">
        <v>10</v>
      </c>
      <c r="C151" s="1"/>
      <c r="D151" s="1" t="s">
        <v>10</v>
      </c>
      <c r="E151" s="1"/>
      <c r="F151" s="56" t="s">
        <v>66</v>
      </c>
      <c r="G151" s="59" t="s">
        <v>69</v>
      </c>
      <c r="H151" s="59" t="s">
        <v>97</v>
      </c>
      <c r="I151" s="64">
        <v>2000</v>
      </c>
      <c r="L151" s="19"/>
    </row>
    <row r="152" spans="1:12" ht="20.25" customHeight="1">
      <c r="A152" s="11" t="s">
        <v>11</v>
      </c>
      <c r="B152" s="1" t="s">
        <v>10</v>
      </c>
      <c r="C152" s="1"/>
      <c r="D152" s="1" t="s">
        <v>10</v>
      </c>
      <c r="E152" s="1"/>
      <c r="F152" s="66" t="s">
        <v>373</v>
      </c>
      <c r="G152" s="47" t="s">
        <v>50</v>
      </c>
      <c r="H152" s="47" t="s">
        <v>81</v>
      </c>
      <c r="I152" s="64">
        <v>1112</v>
      </c>
      <c r="L152" s="19"/>
    </row>
    <row r="153" spans="1:12" ht="20.25" customHeight="1">
      <c r="A153" s="11" t="s">
        <v>11</v>
      </c>
      <c r="B153" s="1" t="s">
        <v>10</v>
      </c>
      <c r="C153" s="1"/>
      <c r="D153" s="1" t="s">
        <v>10</v>
      </c>
      <c r="E153" s="1"/>
      <c r="F153" s="67" t="s">
        <v>374</v>
      </c>
      <c r="G153" s="58" t="s">
        <v>422</v>
      </c>
      <c r="H153" s="58" t="s">
        <v>607</v>
      </c>
      <c r="I153" s="64">
        <v>1112</v>
      </c>
      <c r="L153" s="19"/>
    </row>
    <row r="154" spans="1:12" ht="20.25" customHeight="1">
      <c r="A154" s="11" t="s">
        <v>11</v>
      </c>
      <c r="B154" s="1" t="s">
        <v>10</v>
      </c>
      <c r="C154" s="1"/>
      <c r="D154" s="1" t="s">
        <v>10</v>
      </c>
      <c r="E154" s="1"/>
      <c r="F154" s="65" t="s">
        <v>375</v>
      </c>
      <c r="G154" s="59" t="s">
        <v>423</v>
      </c>
      <c r="H154" s="59" t="s">
        <v>608</v>
      </c>
      <c r="I154" s="64">
        <v>1112</v>
      </c>
      <c r="L154" s="19"/>
    </row>
    <row r="155" spans="1:12" ht="20.25" customHeight="1">
      <c r="A155" s="11" t="s">
        <v>11</v>
      </c>
      <c r="B155" s="1" t="s">
        <v>10</v>
      </c>
      <c r="C155" s="1"/>
      <c r="D155" s="1" t="s">
        <v>10</v>
      </c>
      <c r="E155" s="1"/>
      <c r="F155" s="65" t="s">
        <v>376</v>
      </c>
      <c r="G155" s="59" t="s">
        <v>424</v>
      </c>
      <c r="H155" s="59" t="s">
        <v>609</v>
      </c>
      <c r="I155" s="64">
        <v>1112</v>
      </c>
      <c r="L155" s="19"/>
    </row>
    <row r="156" spans="1:12" ht="20.25" customHeight="1">
      <c r="A156" s="11" t="s">
        <v>11</v>
      </c>
      <c r="B156" s="1" t="s">
        <v>10</v>
      </c>
      <c r="C156" s="1"/>
      <c r="D156" s="1" t="s">
        <v>10</v>
      </c>
      <c r="E156" s="1"/>
      <c r="F156" s="65" t="s">
        <v>35</v>
      </c>
      <c r="G156" s="59" t="s">
        <v>57</v>
      </c>
      <c r="H156" s="59" t="s">
        <v>88</v>
      </c>
      <c r="I156" s="64">
        <v>1112</v>
      </c>
      <c r="L156" s="19"/>
    </row>
    <row r="157" spans="1:12" ht="20.25" customHeight="1">
      <c r="A157" s="11" t="s">
        <v>11</v>
      </c>
      <c r="B157" s="1" t="s">
        <v>10</v>
      </c>
      <c r="C157" s="1"/>
      <c r="D157" s="1" t="s">
        <v>10</v>
      </c>
      <c r="E157" s="1"/>
      <c r="F157" s="65" t="s">
        <v>34</v>
      </c>
      <c r="G157" s="59" t="s">
        <v>56</v>
      </c>
      <c r="H157" s="59" t="s">
        <v>87</v>
      </c>
      <c r="I157" s="64">
        <v>1112</v>
      </c>
      <c r="L157" s="19"/>
    </row>
    <row r="158" spans="1:12" ht="20.25" customHeight="1">
      <c r="A158" s="11" t="s">
        <v>11</v>
      </c>
      <c r="B158" s="1" t="s">
        <v>10</v>
      </c>
      <c r="C158" s="1"/>
      <c r="D158" s="1" t="s">
        <v>10</v>
      </c>
      <c r="E158" s="1"/>
      <c r="F158" s="45" t="s">
        <v>25</v>
      </c>
      <c r="G158" s="47" t="s">
        <v>47</v>
      </c>
      <c r="H158" s="47" t="s">
        <v>78</v>
      </c>
      <c r="I158" s="64">
        <v>1112</v>
      </c>
      <c r="L158" s="19"/>
    </row>
    <row r="159" spans="1:12" ht="20.25" customHeight="1">
      <c r="A159" s="11" t="s">
        <v>11</v>
      </c>
      <c r="B159" s="1" t="s">
        <v>10</v>
      </c>
      <c r="C159" s="1"/>
      <c r="D159" s="1" t="s">
        <v>10</v>
      </c>
      <c r="E159" s="25"/>
      <c r="F159" s="65" t="s">
        <v>377</v>
      </c>
      <c r="G159" s="59" t="s">
        <v>425</v>
      </c>
      <c r="H159" s="59" t="s">
        <v>610</v>
      </c>
      <c r="I159" s="64">
        <v>1112</v>
      </c>
      <c r="L159" s="19"/>
    </row>
    <row r="160" spans="1:12" ht="20.25" customHeight="1">
      <c r="A160" s="11" t="s">
        <v>11</v>
      </c>
      <c r="B160" s="1" t="s">
        <v>10</v>
      </c>
      <c r="C160" s="1"/>
      <c r="D160" s="1" t="s">
        <v>10</v>
      </c>
      <c r="E160" s="1"/>
      <c r="F160" s="45" t="s">
        <v>31</v>
      </c>
      <c r="G160" s="47" t="s">
        <v>53</v>
      </c>
      <c r="H160" s="47" t="s">
        <v>84</v>
      </c>
      <c r="I160" s="64">
        <v>1112</v>
      </c>
      <c r="L160" s="19"/>
    </row>
    <row r="161" spans="1:16" ht="20.25" customHeight="1">
      <c r="A161" s="11" t="s">
        <v>11</v>
      </c>
      <c r="B161" s="1" t="s">
        <v>10</v>
      </c>
      <c r="C161" s="1"/>
      <c r="D161" s="1" t="s">
        <v>10</v>
      </c>
      <c r="E161" s="1"/>
      <c r="F161" s="45" t="s">
        <v>30</v>
      </c>
      <c r="G161" s="47" t="s">
        <v>52</v>
      </c>
      <c r="H161" s="47" t="s">
        <v>83</v>
      </c>
      <c r="I161" s="64">
        <v>1112</v>
      </c>
      <c r="L161" s="21"/>
    </row>
    <row r="162" spans="1:16" ht="20.25" customHeight="1">
      <c r="A162" s="11" t="s">
        <v>11</v>
      </c>
      <c r="B162" s="1" t="s">
        <v>10</v>
      </c>
      <c r="C162" s="1"/>
      <c r="D162" s="1" t="s">
        <v>10</v>
      </c>
      <c r="E162" s="1"/>
      <c r="F162" s="45" t="s">
        <v>26</v>
      </c>
      <c r="G162" s="47" t="s">
        <v>48</v>
      </c>
      <c r="H162" s="47" t="s">
        <v>79</v>
      </c>
      <c r="I162" s="64">
        <v>1112</v>
      </c>
      <c r="L162" s="19"/>
    </row>
    <row r="163" spans="1:16" ht="20.25" customHeight="1">
      <c r="A163" s="11" t="s">
        <v>11</v>
      </c>
      <c r="B163" s="1" t="s">
        <v>10</v>
      </c>
      <c r="C163" s="1"/>
      <c r="D163" s="1" t="s">
        <v>10</v>
      </c>
      <c r="E163" s="1"/>
      <c r="F163" s="65" t="s">
        <v>378</v>
      </c>
      <c r="G163" s="59" t="s">
        <v>426</v>
      </c>
      <c r="H163" s="59" t="s">
        <v>611</v>
      </c>
      <c r="I163" s="64">
        <v>1112</v>
      </c>
      <c r="L163" s="19"/>
      <c r="N163" s="28"/>
      <c r="O163" s="27"/>
      <c r="P163" s="27"/>
    </row>
    <row r="164" spans="1:16" ht="20.25" customHeight="1">
      <c r="A164" s="11" t="s">
        <v>11</v>
      </c>
      <c r="B164" s="1" t="s">
        <v>10</v>
      </c>
      <c r="C164" s="1"/>
      <c r="D164" s="1" t="s">
        <v>10</v>
      </c>
      <c r="E164" s="1"/>
      <c r="F164" s="65" t="s">
        <v>379</v>
      </c>
      <c r="G164" s="59" t="s">
        <v>427</v>
      </c>
      <c r="H164" s="59" t="s">
        <v>612</v>
      </c>
      <c r="I164" s="64">
        <v>1112</v>
      </c>
      <c r="L164" s="19"/>
      <c r="N164" s="28"/>
      <c r="O164" s="27"/>
      <c r="P164" s="27"/>
    </row>
    <row r="165" spans="1:16" ht="20.25" customHeight="1">
      <c r="A165" s="11" t="s">
        <v>11</v>
      </c>
      <c r="B165" s="1" t="s">
        <v>10</v>
      </c>
      <c r="C165" s="1"/>
      <c r="D165" s="1" t="s">
        <v>10</v>
      </c>
      <c r="E165" s="1"/>
      <c r="F165" s="65" t="s">
        <v>380</v>
      </c>
      <c r="G165" s="59" t="s">
        <v>428</v>
      </c>
      <c r="H165" s="59" t="s">
        <v>613</v>
      </c>
      <c r="I165" s="64">
        <v>1112</v>
      </c>
      <c r="L165" s="19"/>
      <c r="N165" s="28"/>
      <c r="O165" s="27"/>
      <c r="P165" s="27"/>
    </row>
    <row r="166" spans="1:16" ht="20.25" customHeight="1">
      <c r="A166" s="11" t="s">
        <v>11</v>
      </c>
      <c r="B166" s="1" t="s">
        <v>10</v>
      </c>
      <c r="C166" s="1"/>
      <c r="D166" s="1" t="s">
        <v>10</v>
      </c>
      <c r="E166" s="1"/>
      <c r="F166" s="45" t="s">
        <v>40</v>
      </c>
      <c r="G166" s="47" t="s">
        <v>62</v>
      </c>
      <c r="H166" s="47" t="s">
        <v>93</v>
      </c>
      <c r="I166" s="64">
        <v>1112</v>
      </c>
      <c r="N166" s="28"/>
      <c r="O166" s="27"/>
      <c r="P166" s="27"/>
    </row>
    <row r="167" spans="1:16" ht="20.25" customHeight="1">
      <c r="A167" s="11" t="s">
        <v>11</v>
      </c>
      <c r="B167" s="1" t="s">
        <v>10</v>
      </c>
      <c r="C167" s="1"/>
      <c r="D167" s="1" t="s">
        <v>10</v>
      </c>
      <c r="E167" s="1"/>
      <c r="F167" s="45" t="s">
        <v>37</v>
      </c>
      <c r="G167" s="47" t="s">
        <v>59</v>
      </c>
      <c r="H167" s="47" t="s">
        <v>90</v>
      </c>
      <c r="I167" s="64">
        <v>1112</v>
      </c>
      <c r="N167" s="28"/>
      <c r="O167" s="27"/>
      <c r="P167" s="27"/>
    </row>
    <row r="168" spans="1:16" ht="20.25" customHeight="1">
      <c r="A168" s="11" t="s">
        <v>11</v>
      </c>
      <c r="B168" s="1" t="s">
        <v>10</v>
      </c>
      <c r="C168" s="1"/>
      <c r="D168" s="1" t="s">
        <v>10</v>
      </c>
      <c r="E168" s="1"/>
      <c r="F168" s="65" t="s">
        <v>381</v>
      </c>
      <c r="G168" s="59" t="s">
        <v>429</v>
      </c>
      <c r="H168" s="59" t="s">
        <v>614</v>
      </c>
      <c r="I168" s="64">
        <v>1112</v>
      </c>
      <c r="N168" s="27"/>
      <c r="O168" s="27"/>
      <c r="P168" s="27"/>
    </row>
    <row r="169" spans="1:16" ht="20.25" customHeight="1">
      <c r="A169" s="11" t="s">
        <v>11</v>
      </c>
      <c r="B169" s="1" t="s">
        <v>10</v>
      </c>
      <c r="C169" s="1"/>
      <c r="D169" s="1" t="s">
        <v>10</v>
      </c>
      <c r="E169" s="1"/>
      <c r="F169" s="65" t="s">
        <v>382</v>
      </c>
      <c r="G169" s="47" t="s">
        <v>430</v>
      </c>
      <c r="H169" s="47" t="s">
        <v>615</v>
      </c>
      <c r="I169" s="64">
        <v>1112</v>
      </c>
      <c r="N169" s="27"/>
      <c r="O169" s="27"/>
      <c r="P169" s="27"/>
    </row>
    <row r="170" spans="1:16" ht="20.25" customHeight="1">
      <c r="A170" s="11" t="s">
        <v>11</v>
      </c>
      <c r="B170" s="1" t="s">
        <v>10</v>
      </c>
      <c r="C170" s="1"/>
      <c r="D170" s="1" t="s">
        <v>10</v>
      </c>
      <c r="E170" s="1"/>
      <c r="F170" s="65" t="s">
        <v>383</v>
      </c>
      <c r="G170" s="59" t="s">
        <v>431</v>
      </c>
      <c r="H170" s="59" t="s">
        <v>616</v>
      </c>
      <c r="I170" s="64">
        <v>1112</v>
      </c>
      <c r="N170" s="27"/>
      <c r="O170" s="27"/>
      <c r="P170" s="27"/>
    </row>
    <row r="171" spans="1:16" ht="20.25" customHeight="1">
      <c r="A171" s="11" t="s">
        <v>11</v>
      </c>
      <c r="B171" s="1" t="s">
        <v>10</v>
      </c>
      <c r="C171" s="1"/>
      <c r="D171" s="1" t="s">
        <v>10</v>
      </c>
      <c r="E171" s="1"/>
      <c r="F171" s="45" t="s">
        <v>39</v>
      </c>
      <c r="G171" s="47" t="s">
        <v>61</v>
      </c>
      <c r="H171" s="47" t="s">
        <v>92</v>
      </c>
      <c r="I171" s="64">
        <v>1112</v>
      </c>
      <c r="N171" s="27"/>
      <c r="O171" s="27"/>
      <c r="P171" s="27"/>
    </row>
    <row r="172" spans="1:16" ht="20.25" customHeight="1">
      <c r="A172" s="11" t="s">
        <v>11</v>
      </c>
      <c r="B172" s="1" t="s">
        <v>10</v>
      </c>
      <c r="C172" s="1"/>
      <c r="D172" s="1" t="s">
        <v>10</v>
      </c>
      <c r="E172" s="1"/>
      <c r="F172" s="65" t="s">
        <v>384</v>
      </c>
      <c r="G172" s="59" t="s">
        <v>432</v>
      </c>
      <c r="H172" s="59" t="s">
        <v>617</v>
      </c>
      <c r="I172" s="64">
        <v>1112</v>
      </c>
      <c r="N172" s="27"/>
      <c r="O172" s="27"/>
      <c r="P172" s="27"/>
    </row>
    <row r="173" spans="1:16" ht="20.25" customHeight="1">
      <c r="A173" s="11" t="s">
        <v>11</v>
      </c>
      <c r="B173" s="1" t="s">
        <v>10</v>
      </c>
      <c r="C173" s="1"/>
      <c r="D173" s="1" t="s">
        <v>10</v>
      </c>
      <c r="E173" s="1"/>
      <c r="F173" s="65" t="s">
        <v>385</v>
      </c>
      <c r="G173" s="61" t="s">
        <v>433</v>
      </c>
      <c r="H173" s="61" t="s">
        <v>618</v>
      </c>
      <c r="I173" s="64">
        <v>1112</v>
      </c>
      <c r="N173" s="27"/>
      <c r="O173" s="27"/>
      <c r="P173" s="27"/>
    </row>
    <row r="174" spans="1:16" ht="20.25" customHeight="1">
      <c r="A174" s="11" t="s">
        <v>11</v>
      </c>
      <c r="B174" s="1" t="s">
        <v>10</v>
      </c>
      <c r="C174" s="1"/>
      <c r="D174" s="1" t="s">
        <v>10</v>
      </c>
      <c r="E174" s="1"/>
      <c r="F174" s="65" t="s">
        <v>386</v>
      </c>
      <c r="G174" s="62" t="s">
        <v>434</v>
      </c>
      <c r="H174" s="62" t="s">
        <v>619</v>
      </c>
      <c r="I174" s="64">
        <v>1112</v>
      </c>
      <c r="N174" s="27"/>
      <c r="O174" s="27"/>
      <c r="P174" s="27"/>
    </row>
    <row r="175" spans="1:16" ht="20.25" customHeight="1">
      <c r="A175" s="11" t="s">
        <v>11</v>
      </c>
      <c r="B175" s="1" t="s">
        <v>10</v>
      </c>
      <c r="C175" s="1"/>
      <c r="D175" s="1" t="s">
        <v>10</v>
      </c>
      <c r="E175" s="1"/>
      <c r="F175" s="45" t="s">
        <v>27</v>
      </c>
      <c r="G175" s="49" t="s">
        <v>49</v>
      </c>
      <c r="H175" s="49" t="s">
        <v>80</v>
      </c>
      <c r="I175" s="64">
        <v>1112</v>
      </c>
      <c r="N175" s="27"/>
      <c r="O175" s="27"/>
      <c r="P175" s="27"/>
    </row>
    <row r="176" spans="1:16" ht="20.25" customHeight="1">
      <c r="A176" s="11" t="s">
        <v>11</v>
      </c>
      <c r="B176" s="1" t="s">
        <v>10</v>
      </c>
      <c r="C176" s="1"/>
      <c r="D176" s="1" t="s">
        <v>10</v>
      </c>
      <c r="E176" s="1"/>
      <c r="F176" s="65" t="s">
        <v>387</v>
      </c>
      <c r="G176" s="59" t="s">
        <v>435</v>
      </c>
      <c r="H176" s="59" t="s">
        <v>620</v>
      </c>
      <c r="I176" s="64">
        <v>1112</v>
      </c>
      <c r="N176" s="27"/>
      <c r="O176" s="27"/>
      <c r="P176" s="27"/>
    </row>
    <row r="177" spans="1:16" ht="20.25" customHeight="1">
      <c r="A177" s="11" t="s">
        <v>11</v>
      </c>
      <c r="B177" s="1" t="s">
        <v>10</v>
      </c>
      <c r="C177" s="1"/>
      <c r="D177" s="1" t="s">
        <v>10</v>
      </c>
      <c r="E177" s="1"/>
      <c r="F177" s="45" t="s">
        <v>36</v>
      </c>
      <c r="G177" s="50" t="s">
        <v>58</v>
      </c>
      <c r="H177" s="50" t="s">
        <v>89</v>
      </c>
      <c r="I177" s="64">
        <v>1112</v>
      </c>
      <c r="N177" s="27"/>
      <c r="O177" s="27"/>
      <c r="P177" s="27"/>
    </row>
    <row r="178" spans="1:16" ht="20.25" customHeight="1">
      <c r="A178" s="11" t="s">
        <v>11</v>
      </c>
      <c r="B178" s="1" t="s">
        <v>10</v>
      </c>
      <c r="C178" s="1"/>
      <c r="D178" s="1" t="s">
        <v>10</v>
      </c>
      <c r="E178" s="1"/>
      <c r="F178" s="65" t="s">
        <v>388</v>
      </c>
      <c r="G178" s="59" t="s">
        <v>436</v>
      </c>
      <c r="H178" s="59" t="s">
        <v>621</v>
      </c>
      <c r="I178" s="64">
        <v>1112</v>
      </c>
      <c r="N178" s="27"/>
      <c r="O178" s="27"/>
      <c r="P178" s="27"/>
    </row>
    <row r="179" spans="1:16" ht="20.25" customHeight="1">
      <c r="A179" s="11" t="s">
        <v>11</v>
      </c>
      <c r="B179" s="1" t="s">
        <v>10</v>
      </c>
      <c r="C179" s="1"/>
      <c r="D179" s="1" t="s">
        <v>10</v>
      </c>
      <c r="E179" s="1"/>
      <c r="F179" s="45" t="s">
        <v>29</v>
      </c>
      <c r="G179" s="47" t="s">
        <v>437</v>
      </c>
      <c r="H179" s="47" t="s">
        <v>622</v>
      </c>
      <c r="I179" s="64">
        <v>1112</v>
      </c>
      <c r="N179" s="27"/>
      <c r="O179" s="27"/>
      <c r="P179" s="27"/>
    </row>
    <row r="180" spans="1:16" ht="20.25" customHeight="1">
      <c r="A180" s="11" t="s">
        <v>11</v>
      </c>
      <c r="B180" s="1" t="s">
        <v>10</v>
      </c>
      <c r="C180" s="1"/>
      <c r="D180" s="1" t="s">
        <v>10</v>
      </c>
      <c r="E180" s="1"/>
      <c r="F180" s="45" t="s">
        <v>32</v>
      </c>
      <c r="G180" s="48" t="s">
        <v>54</v>
      </c>
      <c r="H180" s="48" t="s">
        <v>85</v>
      </c>
      <c r="I180" s="64">
        <v>1112</v>
      </c>
      <c r="N180" s="27"/>
      <c r="O180" s="27"/>
      <c r="P180" s="27"/>
    </row>
    <row r="181" spans="1:16" ht="20.25" customHeight="1">
      <c r="A181" s="11" t="s">
        <v>11</v>
      </c>
      <c r="B181" s="1" t="s">
        <v>10</v>
      </c>
      <c r="C181" s="1"/>
      <c r="D181" s="1" t="s">
        <v>10</v>
      </c>
      <c r="E181" s="1"/>
      <c r="F181" s="45" t="s">
        <v>28</v>
      </c>
      <c r="G181" s="47" t="s">
        <v>51</v>
      </c>
      <c r="H181" s="47" t="s">
        <v>82</v>
      </c>
      <c r="I181" s="64">
        <v>1112</v>
      </c>
      <c r="N181" s="27"/>
      <c r="O181" s="27"/>
      <c r="P181" s="27"/>
    </row>
    <row r="182" spans="1:16" ht="20.25" customHeight="1">
      <c r="A182" s="11" t="s">
        <v>11</v>
      </c>
      <c r="B182" s="1" t="s">
        <v>10</v>
      </c>
      <c r="C182" s="1"/>
      <c r="D182" s="1" t="s">
        <v>10</v>
      </c>
      <c r="E182" s="1"/>
      <c r="F182" s="45" t="s">
        <v>38</v>
      </c>
      <c r="G182" s="47" t="s">
        <v>60</v>
      </c>
      <c r="H182" s="47" t="s">
        <v>91</v>
      </c>
      <c r="I182" s="64">
        <v>1112</v>
      </c>
      <c r="N182" s="27"/>
      <c r="O182" s="27"/>
      <c r="P182" s="27"/>
    </row>
    <row r="183" spans="1:16" ht="20.25" customHeight="1">
      <c r="A183" s="11" t="s">
        <v>11</v>
      </c>
      <c r="B183" s="1" t="s">
        <v>10</v>
      </c>
      <c r="C183" s="1"/>
      <c r="D183" s="1" t="s">
        <v>10</v>
      </c>
      <c r="E183" s="1"/>
      <c r="F183" s="45" t="s">
        <v>33</v>
      </c>
      <c r="G183" s="47" t="s">
        <v>55</v>
      </c>
      <c r="H183" s="47" t="s">
        <v>86</v>
      </c>
      <c r="I183" s="64">
        <v>1112</v>
      </c>
      <c r="N183" s="27"/>
      <c r="O183" s="27"/>
      <c r="P183" s="27"/>
    </row>
    <row r="184" spans="1:16" ht="20.25" customHeight="1">
      <c r="A184" s="11" t="s">
        <v>11</v>
      </c>
      <c r="B184" s="1" t="s">
        <v>10</v>
      </c>
      <c r="C184" s="1"/>
      <c r="D184" s="1" t="s">
        <v>10</v>
      </c>
      <c r="E184" s="1"/>
      <c r="F184" s="65" t="s">
        <v>389</v>
      </c>
      <c r="G184" s="59" t="s">
        <v>438</v>
      </c>
      <c r="H184" s="59" t="s">
        <v>623</v>
      </c>
      <c r="I184" s="64">
        <v>1112</v>
      </c>
      <c r="N184" s="27"/>
      <c r="O184" s="27"/>
      <c r="P184" s="27"/>
    </row>
    <row r="185" spans="1:16" ht="20.25" customHeight="1">
      <c r="A185" s="11" t="s">
        <v>11</v>
      </c>
      <c r="B185" s="1" t="s">
        <v>10</v>
      </c>
      <c r="C185" s="1"/>
      <c r="D185" s="1" t="s">
        <v>10</v>
      </c>
      <c r="E185" s="1"/>
      <c r="F185" s="65" t="s">
        <v>390</v>
      </c>
      <c r="G185" s="59" t="s">
        <v>439</v>
      </c>
      <c r="H185" s="59" t="s">
        <v>624</v>
      </c>
      <c r="I185" s="64">
        <v>1112</v>
      </c>
      <c r="N185" s="27"/>
      <c r="O185" s="27"/>
      <c r="P185" s="27"/>
    </row>
    <row r="186" spans="1:16" ht="20.25" customHeight="1">
      <c r="A186" s="11" t="s">
        <v>11</v>
      </c>
      <c r="B186" s="1" t="s">
        <v>10</v>
      </c>
      <c r="C186" s="1"/>
      <c r="D186" s="1" t="s">
        <v>10</v>
      </c>
      <c r="E186" s="1"/>
      <c r="F186" s="65" t="s">
        <v>391</v>
      </c>
      <c r="G186" s="59" t="s">
        <v>440</v>
      </c>
      <c r="H186" s="59" t="s">
        <v>625</v>
      </c>
      <c r="I186" s="64">
        <v>1112</v>
      </c>
      <c r="N186" s="27"/>
      <c r="O186" s="27"/>
      <c r="P186" s="27"/>
    </row>
    <row r="187" spans="1:16" ht="20.25" customHeight="1">
      <c r="A187" s="11" t="s">
        <v>11</v>
      </c>
      <c r="B187" s="1" t="s">
        <v>10</v>
      </c>
      <c r="C187" s="1"/>
      <c r="D187" s="1" t="s">
        <v>10</v>
      </c>
      <c r="E187" s="1"/>
      <c r="F187" s="65" t="s">
        <v>392</v>
      </c>
      <c r="G187" s="61" t="s">
        <v>441</v>
      </c>
      <c r="H187" s="61" t="s">
        <v>626</v>
      </c>
      <c r="I187" s="64">
        <v>1112</v>
      </c>
      <c r="N187" s="27"/>
      <c r="O187" s="27"/>
      <c r="P187" s="27"/>
    </row>
    <row r="188" spans="1:16" ht="20.25" customHeight="1">
      <c r="A188" s="11" t="s">
        <v>11</v>
      </c>
      <c r="B188" s="1" t="s">
        <v>10</v>
      </c>
      <c r="C188" s="1"/>
      <c r="D188" s="1" t="s">
        <v>10</v>
      </c>
      <c r="E188" s="1"/>
      <c r="F188" s="65" t="s">
        <v>393</v>
      </c>
      <c r="G188" s="59" t="s">
        <v>442</v>
      </c>
      <c r="H188" s="59" t="s">
        <v>627</v>
      </c>
      <c r="I188" s="64">
        <v>1112</v>
      </c>
      <c r="N188" s="27"/>
      <c r="O188" s="27"/>
      <c r="P188" s="27"/>
    </row>
    <row r="189" spans="1:16" ht="20.25" customHeight="1">
      <c r="A189" s="11" t="s">
        <v>11</v>
      </c>
      <c r="B189" s="1" t="s">
        <v>10</v>
      </c>
      <c r="C189" s="1"/>
      <c r="D189" s="1" t="s">
        <v>10</v>
      </c>
      <c r="E189" s="1"/>
      <c r="F189" s="65" t="s">
        <v>394</v>
      </c>
      <c r="G189" s="59" t="s">
        <v>443</v>
      </c>
      <c r="H189" s="59" t="s">
        <v>628</v>
      </c>
      <c r="I189" s="64">
        <v>1112</v>
      </c>
      <c r="N189" s="27"/>
      <c r="O189" s="27"/>
      <c r="P189" s="27"/>
    </row>
    <row r="190" spans="1:16" ht="20.25" customHeight="1">
      <c r="A190" s="11" t="s">
        <v>11</v>
      </c>
      <c r="B190" s="1" t="s">
        <v>10</v>
      </c>
      <c r="C190" s="1"/>
      <c r="D190" s="1" t="s">
        <v>10</v>
      </c>
      <c r="E190" s="1"/>
      <c r="F190" s="67" t="s">
        <v>395</v>
      </c>
      <c r="G190" s="59" t="s">
        <v>444</v>
      </c>
      <c r="H190" s="59" t="s">
        <v>629</v>
      </c>
      <c r="I190" s="64">
        <v>1112</v>
      </c>
      <c r="N190" s="27"/>
      <c r="O190" s="27"/>
      <c r="P190" s="27"/>
    </row>
    <row r="191" spans="1:16" ht="20.25" customHeight="1">
      <c r="A191" s="11" t="s">
        <v>11</v>
      </c>
      <c r="B191" s="1" t="s">
        <v>10</v>
      </c>
      <c r="C191" s="1"/>
      <c r="D191" s="1" t="s">
        <v>10</v>
      </c>
      <c r="E191" s="1"/>
      <c r="F191" s="65" t="s">
        <v>396</v>
      </c>
      <c r="G191" s="61" t="s">
        <v>445</v>
      </c>
      <c r="H191" s="61" t="s">
        <v>630</v>
      </c>
      <c r="I191" s="64">
        <v>1112</v>
      </c>
      <c r="N191" s="27"/>
      <c r="O191" s="27"/>
      <c r="P191" s="27"/>
    </row>
    <row r="192" spans="1:16" ht="20.25" customHeight="1">
      <c r="A192" s="11" t="s">
        <v>11</v>
      </c>
      <c r="B192" s="1" t="s">
        <v>10</v>
      </c>
      <c r="C192" s="1"/>
      <c r="D192" s="1" t="s">
        <v>10</v>
      </c>
      <c r="E192" s="1"/>
      <c r="F192" s="65" t="s">
        <v>397</v>
      </c>
      <c r="G192" s="59" t="s">
        <v>446</v>
      </c>
      <c r="H192" s="59" t="s">
        <v>631</v>
      </c>
      <c r="I192" s="64">
        <v>1112</v>
      </c>
      <c r="N192" s="27"/>
      <c r="O192" s="27"/>
      <c r="P192" s="27"/>
    </row>
    <row r="193" spans="1:16" ht="20.25" customHeight="1">
      <c r="A193" s="11" t="s">
        <v>11</v>
      </c>
      <c r="B193" s="1" t="s">
        <v>10</v>
      </c>
      <c r="C193" s="1"/>
      <c r="D193" s="1" t="s">
        <v>10</v>
      </c>
      <c r="E193" s="1"/>
      <c r="F193" s="65" t="s">
        <v>398</v>
      </c>
      <c r="G193" s="59" t="s">
        <v>447</v>
      </c>
      <c r="H193" s="59" t="s">
        <v>632</v>
      </c>
      <c r="I193" s="64">
        <v>1112</v>
      </c>
      <c r="N193" s="27"/>
      <c r="O193" s="27"/>
      <c r="P193" s="27"/>
    </row>
    <row r="194" spans="1:16" ht="20.25" customHeight="1">
      <c r="A194" s="11" t="s">
        <v>11</v>
      </c>
      <c r="B194" s="1" t="s">
        <v>10</v>
      </c>
      <c r="C194" s="1"/>
      <c r="D194" s="1" t="s">
        <v>10</v>
      </c>
      <c r="E194" s="1"/>
      <c r="F194" s="65" t="s">
        <v>399</v>
      </c>
      <c r="G194" s="59" t="s">
        <v>448</v>
      </c>
      <c r="H194" s="59" t="s">
        <v>633</v>
      </c>
      <c r="I194" s="64">
        <v>1112</v>
      </c>
      <c r="N194" s="27"/>
      <c r="O194" s="27"/>
      <c r="P194" s="27"/>
    </row>
    <row r="195" spans="1:16" ht="20.25" customHeight="1">
      <c r="A195" s="11" t="s">
        <v>11</v>
      </c>
      <c r="B195" s="1" t="s">
        <v>10</v>
      </c>
      <c r="C195" s="1"/>
      <c r="D195" s="1" t="s">
        <v>10</v>
      </c>
      <c r="E195" s="1"/>
      <c r="F195" s="65" t="s">
        <v>400</v>
      </c>
      <c r="G195" s="59" t="s">
        <v>449</v>
      </c>
      <c r="H195" s="59" t="s">
        <v>638</v>
      </c>
      <c r="I195" s="64">
        <v>1112</v>
      </c>
      <c r="N195" s="27"/>
      <c r="O195" s="27"/>
      <c r="P195" s="27"/>
    </row>
    <row r="196" spans="1:16" ht="20.25" customHeight="1">
      <c r="A196" s="11" t="s">
        <v>11</v>
      </c>
      <c r="B196" s="1" t="s">
        <v>10</v>
      </c>
      <c r="C196" s="1"/>
      <c r="D196" s="1" t="s">
        <v>10</v>
      </c>
      <c r="E196" s="1"/>
      <c r="F196" s="65" t="s">
        <v>401</v>
      </c>
      <c r="G196" s="63" t="s">
        <v>450</v>
      </c>
      <c r="H196" s="63" t="s">
        <v>634</v>
      </c>
      <c r="I196" s="64">
        <v>1112</v>
      </c>
      <c r="N196" s="27"/>
      <c r="O196" s="27"/>
      <c r="P196" s="27"/>
    </row>
    <row r="197" spans="1:16" ht="20.25" customHeight="1">
      <c r="A197" s="11" t="s">
        <v>11</v>
      </c>
      <c r="B197" s="1" t="s">
        <v>10</v>
      </c>
      <c r="C197" s="1"/>
      <c r="D197" s="1" t="s">
        <v>10</v>
      </c>
      <c r="E197" s="1"/>
      <c r="F197" s="65" t="s">
        <v>402</v>
      </c>
      <c r="G197" s="59" t="s">
        <v>451</v>
      </c>
      <c r="H197" s="59" t="s">
        <v>635</v>
      </c>
      <c r="I197" s="64">
        <v>1112</v>
      </c>
      <c r="N197" s="27"/>
      <c r="O197" s="27"/>
      <c r="P197" s="27"/>
    </row>
    <row r="198" spans="1:16" ht="20.25" customHeight="1">
      <c r="A198" s="11" t="s">
        <v>11</v>
      </c>
      <c r="B198" s="1" t="s">
        <v>10</v>
      </c>
      <c r="C198" s="1"/>
      <c r="D198" s="1" t="s">
        <v>10</v>
      </c>
      <c r="E198" s="1"/>
      <c r="F198" s="65" t="s">
        <v>403</v>
      </c>
      <c r="G198" s="59" t="s">
        <v>452</v>
      </c>
      <c r="H198" s="59" t="s">
        <v>636</v>
      </c>
      <c r="I198" s="64">
        <v>1112</v>
      </c>
      <c r="N198" s="27"/>
      <c r="O198" s="27"/>
      <c r="P198" s="27"/>
    </row>
    <row r="199" spans="1:16" ht="20.25" customHeight="1">
      <c r="A199" s="11" t="s">
        <v>11</v>
      </c>
      <c r="B199" s="1" t="s">
        <v>10</v>
      </c>
      <c r="C199" s="1"/>
      <c r="D199" s="1" t="s">
        <v>10</v>
      </c>
      <c r="E199" s="1"/>
      <c r="F199" s="65" t="s">
        <v>404</v>
      </c>
      <c r="G199" s="63" t="s">
        <v>453</v>
      </c>
      <c r="H199" s="63" t="s">
        <v>637</v>
      </c>
      <c r="I199" s="64">
        <v>1112</v>
      </c>
      <c r="N199" s="27"/>
      <c r="O199" s="27"/>
      <c r="P199" s="27"/>
    </row>
    <row r="200" spans="1:16" ht="20.25" customHeight="1">
      <c r="A200" s="11" t="s">
        <v>11</v>
      </c>
      <c r="B200" s="1" t="s">
        <v>10</v>
      </c>
      <c r="C200" s="1"/>
      <c r="D200" s="1" t="s">
        <v>10</v>
      </c>
      <c r="E200" s="1"/>
      <c r="F200" s="45" t="s">
        <v>22</v>
      </c>
      <c r="G200" s="47" t="s">
        <v>44</v>
      </c>
      <c r="H200" s="47" t="s">
        <v>75</v>
      </c>
      <c r="I200" s="64">
        <v>1112</v>
      </c>
      <c r="N200" s="27"/>
      <c r="O200" s="27"/>
      <c r="P200" s="27"/>
    </row>
    <row r="201" spans="1:16" ht="20.25" customHeight="1">
      <c r="A201" s="11" t="s">
        <v>11</v>
      </c>
      <c r="B201" s="1" t="s">
        <v>10</v>
      </c>
      <c r="C201" s="1"/>
      <c r="D201" s="1" t="s">
        <v>10</v>
      </c>
      <c r="E201" s="1"/>
      <c r="F201" s="45" t="s">
        <v>41</v>
      </c>
      <c r="G201" s="47" t="s">
        <v>63</v>
      </c>
      <c r="H201" s="47" t="s">
        <v>94</v>
      </c>
      <c r="I201" s="64">
        <v>1112</v>
      </c>
      <c r="N201" s="27"/>
      <c r="O201" s="27"/>
      <c r="P201" s="27"/>
    </row>
    <row r="202" spans="1:16" ht="20.25" customHeight="1">
      <c r="A202" s="11" t="s">
        <v>11</v>
      </c>
      <c r="B202" s="1" t="s">
        <v>10</v>
      </c>
      <c r="C202" s="1"/>
      <c r="D202" s="1" t="s">
        <v>10</v>
      </c>
      <c r="E202" s="1"/>
      <c r="F202" s="65" t="s">
        <v>405</v>
      </c>
      <c r="G202" s="59" t="s">
        <v>454</v>
      </c>
      <c r="H202" s="59" t="s">
        <v>639</v>
      </c>
      <c r="I202" s="64">
        <v>1112</v>
      </c>
      <c r="N202" s="27"/>
      <c r="O202" s="27"/>
      <c r="P202" s="27"/>
    </row>
    <row r="203" spans="1:16" ht="20.25" customHeight="1">
      <c r="A203" s="11" t="s">
        <v>11</v>
      </c>
      <c r="B203" s="1" t="s">
        <v>10</v>
      </c>
      <c r="C203" s="1"/>
      <c r="D203" s="1" t="s">
        <v>10</v>
      </c>
      <c r="E203" s="1"/>
      <c r="F203" s="65" t="s">
        <v>406</v>
      </c>
      <c r="G203" s="59" t="s">
        <v>455</v>
      </c>
      <c r="H203" s="59" t="s">
        <v>640</v>
      </c>
      <c r="I203" s="64">
        <v>1112</v>
      </c>
      <c r="N203" s="27"/>
      <c r="O203" s="27"/>
      <c r="P203" s="27"/>
    </row>
    <row r="204" spans="1:16" ht="20.25" customHeight="1">
      <c r="A204" s="11" t="s">
        <v>11</v>
      </c>
      <c r="B204" s="1" t="s">
        <v>10</v>
      </c>
      <c r="C204" s="1"/>
      <c r="D204" s="1" t="s">
        <v>10</v>
      </c>
      <c r="E204" s="1"/>
      <c r="F204" s="65" t="s">
        <v>407</v>
      </c>
      <c r="G204" s="63" t="s">
        <v>456</v>
      </c>
      <c r="H204" s="63" t="s">
        <v>641</v>
      </c>
      <c r="I204" s="64">
        <v>1112</v>
      </c>
      <c r="N204" s="27"/>
      <c r="O204" s="27"/>
      <c r="P204" s="27"/>
    </row>
    <row r="205" spans="1:16" ht="20.25" customHeight="1">
      <c r="A205" s="11" t="s">
        <v>11</v>
      </c>
      <c r="B205" s="1" t="s">
        <v>10</v>
      </c>
      <c r="C205" s="1"/>
      <c r="D205" s="1" t="s">
        <v>10</v>
      </c>
      <c r="E205" s="1"/>
      <c r="F205" s="45" t="s">
        <v>24</v>
      </c>
      <c r="G205" s="47" t="s">
        <v>46</v>
      </c>
      <c r="H205" s="47" t="s">
        <v>77</v>
      </c>
      <c r="I205" s="64">
        <v>1112</v>
      </c>
      <c r="N205" s="27"/>
      <c r="O205" s="27"/>
      <c r="P205" s="27"/>
    </row>
    <row r="206" spans="1:16" ht="20.25" customHeight="1">
      <c r="A206" s="11" t="s">
        <v>11</v>
      </c>
      <c r="B206" s="1" t="s">
        <v>10</v>
      </c>
      <c r="C206" s="1"/>
      <c r="D206" s="1" t="s">
        <v>10</v>
      </c>
      <c r="E206" s="1"/>
      <c r="F206" s="65" t="s">
        <v>408</v>
      </c>
      <c r="G206" s="59" t="s">
        <v>457</v>
      </c>
      <c r="H206" s="59" t="s">
        <v>642</v>
      </c>
      <c r="I206" s="64">
        <v>1112</v>
      </c>
      <c r="N206" s="27"/>
      <c r="O206" s="27"/>
      <c r="P206" s="27"/>
    </row>
    <row r="207" spans="1:16" ht="20.25" customHeight="1">
      <c r="A207" s="11" t="s">
        <v>11</v>
      </c>
      <c r="B207" s="1" t="s">
        <v>10</v>
      </c>
      <c r="C207" s="1"/>
      <c r="D207" s="1" t="s">
        <v>10</v>
      </c>
      <c r="E207" s="1"/>
      <c r="F207" s="65" t="s">
        <v>409</v>
      </c>
      <c r="G207" s="59" t="s">
        <v>458</v>
      </c>
      <c r="H207" s="59" t="s">
        <v>643</v>
      </c>
      <c r="I207" s="64">
        <v>1112</v>
      </c>
      <c r="N207" s="27"/>
      <c r="O207" s="27"/>
      <c r="P207" s="27"/>
    </row>
    <row r="208" spans="1:16" ht="20.25" customHeight="1">
      <c r="A208" s="11" t="s">
        <v>11</v>
      </c>
      <c r="B208" s="1" t="s">
        <v>10</v>
      </c>
      <c r="C208" s="1"/>
      <c r="D208" s="1" t="s">
        <v>10</v>
      </c>
      <c r="E208" s="1"/>
      <c r="F208" s="65" t="s">
        <v>410</v>
      </c>
      <c r="G208" s="59" t="s">
        <v>459</v>
      </c>
      <c r="H208" s="59" t="s">
        <v>644</v>
      </c>
      <c r="I208" s="64">
        <v>1112</v>
      </c>
      <c r="N208" s="27"/>
      <c r="O208" s="27"/>
      <c r="P208" s="27"/>
    </row>
    <row r="209" spans="1:16" ht="20.25" customHeight="1">
      <c r="A209" s="11" t="s">
        <v>11</v>
      </c>
      <c r="B209" s="1" t="s">
        <v>10</v>
      </c>
      <c r="C209" s="1"/>
      <c r="D209" s="1" t="s">
        <v>10</v>
      </c>
      <c r="E209" s="1"/>
      <c r="F209" s="45" t="s">
        <v>23</v>
      </c>
      <c r="G209" s="47" t="s">
        <v>45</v>
      </c>
      <c r="H209" s="47" t="s">
        <v>76</v>
      </c>
      <c r="I209" s="64">
        <v>1112</v>
      </c>
      <c r="N209" s="27"/>
      <c r="O209" s="27"/>
      <c r="P209" s="27"/>
    </row>
    <row r="210" spans="1:16" ht="20.25" customHeight="1">
      <c r="A210" s="11" t="s">
        <v>11</v>
      </c>
      <c r="B210" s="1" t="s">
        <v>10</v>
      </c>
      <c r="C210" s="1"/>
      <c r="D210" s="1" t="s">
        <v>10</v>
      </c>
      <c r="E210" s="1"/>
      <c r="F210" s="65" t="s">
        <v>411</v>
      </c>
      <c r="G210" s="59" t="s">
        <v>460</v>
      </c>
      <c r="H210" s="59" t="s">
        <v>645</v>
      </c>
      <c r="I210" s="64">
        <v>1112</v>
      </c>
      <c r="N210" s="27"/>
      <c r="O210" s="27"/>
      <c r="P210" s="27"/>
    </row>
    <row r="211" spans="1:16" ht="20.25" customHeight="1">
      <c r="A211" s="11" t="s">
        <v>11</v>
      </c>
      <c r="B211" s="1" t="s">
        <v>10</v>
      </c>
      <c r="C211" s="1"/>
      <c r="D211" s="1" t="s">
        <v>10</v>
      </c>
      <c r="E211" s="1"/>
      <c r="F211" s="44" t="s">
        <v>21</v>
      </c>
      <c r="G211" s="46" t="s">
        <v>43</v>
      </c>
      <c r="H211" s="46" t="s">
        <v>74</v>
      </c>
      <c r="I211" s="64">
        <v>1112</v>
      </c>
      <c r="N211" s="27"/>
      <c r="O211" s="27"/>
      <c r="P211" s="27"/>
    </row>
    <row r="212" spans="1:16" ht="20.25" customHeight="1">
      <c r="A212" s="11" t="s">
        <v>11</v>
      </c>
      <c r="B212" s="1" t="s">
        <v>10</v>
      </c>
      <c r="C212" s="1"/>
      <c r="D212" s="1" t="s">
        <v>10</v>
      </c>
      <c r="E212" s="1"/>
      <c r="F212" s="65" t="s">
        <v>412</v>
      </c>
      <c r="G212" s="59" t="s">
        <v>461</v>
      </c>
      <c r="H212" s="59" t="s">
        <v>646</v>
      </c>
      <c r="I212" s="64">
        <v>1140</v>
      </c>
      <c r="N212" s="27"/>
      <c r="O212" s="27"/>
      <c r="P212" s="27"/>
    </row>
    <row r="213" spans="1:16" ht="20.25" customHeight="1">
      <c r="A213" s="11" t="s">
        <v>11</v>
      </c>
      <c r="B213" s="1" t="s">
        <v>10</v>
      </c>
      <c r="C213" s="1"/>
      <c r="D213" s="1" t="s">
        <v>10</v>
      </c>
      <c r="E213" s="1"/>
      <c r="F213" s="65" t="s">
        <v>413</v>
      </c>
      <c r="G213" s="59" t="s">
        <v>462</v>
      </c>
      <c r="H213" s="59" t="s">
        <v>647</v>
      </c>
      <c r="I213" s="64">
        <v>1140</v>
      </c>
      <c r="N213" s="27"/>
      <c r="O213" s="27"/>
      <c r="P213" s="27"/>
    </row>
    <row r="214" spans="1:16" ht="20.25" customHeight="1">
      <c r="A214" s="11" t="s">
        <v>11</v>
      </c>
      <c r="B214" s="1" t="s">
        <v>10</v>
      </c>
      <c r="C214" s="1"/>
      <c r="D214" s="1" t="s">
        <v>10</v>
      </c>
      <c r="E214" s="1"/>
      <c r="F214" s="65" t="s">
        <v>414</v>
      </c>
      <c r="G214" s="59" t="s">
        <v>463</v>
      </c>
      <c r="H214" s="59" t="s">
        <v>648</v>
      </c>
      <c r="I214" s="64">
        <v>2000</v>
      </c>
      <c r="N214" s="27"/>
      <c r="O214" s="27"/>
      <c r="P214" s="27"/>
    </row>
    <row r="215" spans="1:16" ht="20.25" customHeight="1">
      <c r="A215" s="11" t="s">
        <v>11</v>
      </c>
      <c r="B215" s="1" t="s">
        <v>10</v>
      </c>
      <c r="C215" s="1"/>
      <c r="D215" s="1" t="s">
        <v>10</v>
      </c>
      <c r="E215" s="1"/>
      <c r="F215" s="65" t="s">
        <v>415</v>
      </c>
      <c r="G215" s="59" t="s">
        <v>464</v>
      </c>
      <c r="H215" s="59" t="s">
        <v>649</v>
      </c>
      <c r="I215" s="64">
        <v>2000</v>
      </c>
      <c r="N215" s="27"/>
      <c r="O215" s="27"/>
      <c r="P215" s="27"/>
    </row>
    <row r="216" spans="1:16" ht="20.25" customHeight="1">
      <c r="A216" s="11" t="s">
        <v>11</v>
      </c>
      <c r="B216" s="1" t="s">
        <v>10</v>
      </c>
      <c r="C216" s="1"/>
      <c r="D216" s="1" t="s">
        <v>10</v>
      </c>
      <c r="E216" s="1"/>
      <c r="F216" s="65" t="s">
        <v>416</v>
      </c>
      <c r="G216" s="59" t="s">
        <v>465</v>
      </c>
      <c r="H216" s="59" t="s">
        <v>650</v>
      </c>
      <c r="I216" s="64">
        <v>2000</v>
      </c>
      <c r="N216" s="27"/>
      <c r="O216" s="27"/>
      <c r="P216" s="27"/>
    </row>
    <row r="217" spans="1:16" ht="20.25" customHeight="1">
      <c r="A217" s="11" t="s">
        <v>11</v>
      </c>
      <c r="B217" s="1" t="s">
        <v>10</v>
      </c>
      <c r="C217" s="1"/>
      <c r="D217" s="1" t="s">
        <v>10</v>
      </c>
      <c r="E217" s="1"/>
      <c r="F217" s="65" t="s">
        <v>417</v>
      </c>
      <c r="G217" s="59" t="s">
        <v>466</v>
      </c>
      <c r="H217" s="59" t="s">
        <v>651</v>
      </c>
      <c r="I217" s="64">
        <v>2000</v>
      </c>
      <c r="N217" s="27"/>
      <c r="O217" s="27"/>
      <c r="P217" s="27"/>
    </row>
    <row r="218" spans="1:16" ht="20.25" customHeight="1" thickBot="1">
      <c r="A218" s="52" t="s">
        <v>11</v>
      </c>
      <c r="B218" s="53" t="s">
        <v>10</v>
      </c>
      <c r="C218" s="53"/>
      <c r="D218" s="53" t="s">
        <v>10</v>
      </c>
      <c r="E218" s="53"/>
      <c r="F218" s="68" t="s">
        <v>418</v>
      </c>
      <c r="G218" s="69" t="s">
        <v>467</v>
      </c>
      <c r="H218" s="69" t="s">
        <v>652</v>
      </c>
      <c r="I218" s="70">
        <v>2000</v>
      </c>
      <c r="N218" s="27"/>
      <c r="O218" s="27"/>
      <c r="P218" s="27"/>
    </row>
    <row r="219" spans="1:16" ht="20.25" customHeight="1">
      <c r="A219" s="71" t="s">
        <v>11</v>
      </c>
      <c r="B219" s="72" t="s">
        <v>10</v>
      </c>
      <c r="C219" s="72"/>
      <c r="D219" s="72" t="s">
        <v>10</v>
      </c>
      <c r="E219" s="72"/>
      <c r="F219" s="73" t="s">
        <v>419</v>
      </c>
      <c r="G219" s="74" t="s">
        <v>468</v>
      </c>
      <c r="H219" s="74" t="s">
        <v>654</v>
      </c>
      <c r="I219" s="75">
        <v>2000</v>
      </c>
      <c r="N219" s="27"/>
      <c r="O219" s="27"/>
      <c r="P219" s="27"/>
    </row>
    <row r="220" spans="1:16" ht="20.25" customHeight="1">
      <c r="A220" s="11" t="s">
        <v>11</v>
      </c>
      <c r="B220" s="1" t="s">
        <v>10</v>
      </c>
      <c r="C220" s="1"/>
      <c r="D220" s="1" t="s">
        <v>10</v>
      </c>
      <c r="E220" s="1"/>
      <c r="F220" s="65" t="s">
        <v>420</v>
      </c>
      <c r="G220" s="59" t="s">
        <v>469</v>
      </c>
      <c r="H220" s="59" t="s">
        <v>653</v>
      </c>
      <c r="I220" s="76">
        <v>2000</v>
      </c>
      <c r="N220" s="27"/>
      <c r="O220" s="27"/>
      <c r="P220" s="27"/>
    </row>
    <row r="221" spans="1:16" ht="20.25" customHeight="1" thickBot="1">
      <c r="A221" s="43" t="s">
        <v>11</v>
      </c>
      <c r="B221" s="40" t="s">
        <v>10</v>
      </c>
      <c r="C221" s="40"/>
      <c r="D221" s="40" t="s">
        <v>10</v>
      </c>
      <c r="E221" s="40"/>
      <c r="F221" s="77" t="s">
        <v>421</v>
      </c>
      <c r="G221" s="78" t="s">
        <v>470</v>
      </c>
      <c r="H221" s="78" t="s">
        <v>655</v>
      </c>
      <c r="I221" s="79">
        <v>2000</v>
      </c>
      <c r="N221" s="27"/>
      <c r="O221" s="27"/>
      <c r="P221" s="27"/>
    </row>
    <row r="222" spans="1:16" ht="20.25" customHeight="1" thickBot="1">
      <c r="A222" s="29"/>
      <c r="B222" s="29"/>
      <c r="C222" s="29"/>
      <c r="D222" s="29"/>
      <c r="E222" s="29"/>
      <c r="I222" s="39">
        <f>SUM(I11:I221)</f>
        <v>255000</v>
      </c>
      <c r="O222" s="34"/>
      <c r="P222" s="33"/>
    </row>
    <row r="223" spans="1:16" ht="20.25" customHeight="1">
      <c r="A223" s="29"/>
      <c r="B223" s="29"/>
      <c r="C223" s="29"/>
      <c r="D223" s="29"/>
      <c r="E223" s="29"/>
      <c r="F223" s="41"/>
      <c r="G223" s="41"/>
      <c r="I223" s="42"/>
      <c r="O223" s="34"/>
      <c r="P223" s="33"/>
    </row>
    <row r="224" spans="1:16" ht="20.25" customHeight="1">
      <c r="A224" s="29"/>
      <c r="B224" s="29"/>
      <c r="C224" s="29"/>
      <c r="D224" s="29"/>
      <c r="E224" s="29"/>
      <c r="F224" s="41"/>
      <c r="G224" s="41"/>
      <c r="H224" s="42"/>
      <c r="I224" s="42"/>
      <c r="O224" s="34"/>
      <c r="P224" s="34"/>
    </row>
    <row r="225" spans="1:16" ht="20.25" customHeight="1">
      <c r="A225" s="85" t="s">
        <v>13</v>
      </c>
      <c r="B225" s="85"/>
      <c r="C225" s="85"/>
      <c r="D225" s="85"/>
      <c r="E225" s="85"/>
      <c r="F225" s="41"/>
      <c r="G225" s="41"/>
      <c r="H225" s="88" t="s">
        <v>14</v>
      </c>
      <c r="I225" s="88"/>
      <c r="O225" s="34"/>
      <c r="P225" s="34"/>
    </row>
    <row r="226" spans="1:16" ht="20.25" customHeight="1">
      <c r="A226" s="5"/>
      <c r="B226" s="6"/>
      <c r="C226" s="6"/>
      <c r="D226" s="6"/>
      <c r="E226" s="6"/>
      <c r="F226" s="89"/>
      <c r="G226" s="89"/>
      <c r="H226" s="89"/>
      <c r="I226" s="89"/>
      <c r="O226" s="36"/>
      <c r="P226" s="34"/>
    </row>
    <row r="227" spans="1:16" ht="20.25" customHeight="1" thickBot="1">
      <c r="A227" s="26"/>
      <c r="B227" s="10"/>
      <c r="C227" s="10"/>
      <c r="D227" s="10"/>
      <c r="E227" s="10"/>
      <c r="F227" s="89"/>
      <c r="G227" s="89"/>
      <c r="H227" s="89"/>
      <c r="I227" s="89"/>
      <c r="O227" s="36"/>
      <c r="P227" s="34"/>
    </row>
    <row r="228" spans="1:16" ht="20.25" customHeight="1">
      <c r="A228" s="84" t="s">
        <v>12</v>
      </c>
      <c r="B228" s="84"/>
      <c r="C228" s="84"/>
      <c r="D228" s="84"/>
      <c r="E228" s="84"/>
      <c r="H228" s="86" t="s">
        <v>71</v>
      </c>
      <c r="I228" s="86"/>
      <c r="O228" s="36"/>
      <c r="P228" s="35"/>
    </row>
    <row r="229" spans="1:16" ht="20.25" customHeight="1">
      <c r="A229" s="83" t="s">
        <v>19</v>
      </c>
      <c r="B229" s="83"/>
      <c r="C229" s="83"/>
      <c r="D229" s="83"/>
      <c r="E229" s="83"/>
      <c r="H229" s="87"/>
      <c r="I229" s="87"/>
      <c r="O229" s="36"/>
      <c r="P229" s="33"/>
    </row>
    <row r="230" spans="1:16" ht="20.25" customHeight="1">
      <c r="A230" s="5"/>
      <c r="B230" s="6"/>
      <c r="C230" s="6"/>
      <c r="D230" s="6"/>
      <c r="E230" s="6"/>
      <c r="H230" s="87"/>
      <c r="I230" s="87"/>
      <c r="O230" s="36"/>
      <c r="P230" s="33"/>
    </row>
    <row r="231" spans="1:16" ht="20.25" customHeight="1">
      <c r="A231" s="5"/>
      <c r="B231" s="6"/>
      <c r="C231" s="6"/>
      <c r="D231" s="6"/>
      <c r="E231" s="6"/>
      <c r="I231" s="8"/>
      <c r="O231" s="36"/>
      <c r="P231" s="33"/>
    </row>
    <row r="232" spans="1:16" ht="20.25" customHeight="1">
      <c r="A232" s="5"/>
      <c r="B232" s="6"/>
      <c r="C232" s="6"/>
      <c r="D232" s="6"/>
      <c r="E232" s="6"/>
      <c r="I232" s="8"/>
      <c r="O232" s="36"/>
      <c r="P232" s="33"/>
    </row>
    <row r="233" spans="1:16" ht="20.25" customHeight="1">
      <c r="A233" s="5"/>
      <c r="B233" s="6"/>
      <c r="C233" s="6"/>
      <c r="D233" s="6"/>
      <c r="E233" s="6"/>
      <c r="I233" s="8"/>
      <c r="O233" s="36"/>
      <c r="P233" s="33"/>
    </row>
    <row r="234" spans="1:16" ht="20.25" customHeight="1">
      <c r="O234" s="36"/>
      <c r="P234" s="33"/>
    </row>
    <row r="235" spans="1:16" ht="20.25" customHeight="1">
      <c r="O235" s="36"/>
      <c r="P235" s="33"/>
    </row>
    <row r="236" spans="1:16" ht="20.25" customHeight="1">
      <c r="O236" s="36"/>
      <c r="P236" s="33"/>
    </row>
    <row r="237" spans="1:16" ht="20.25" customHeight="1">
      <c r="O237" s="36"/>
      <c r="P237" s="33"/>
    </row>
    <row r="238" spans="1:16" ht="20.25" customHeight="1">
      <c r="O238" s="36"/>
      <c r="P238" s="33"/>
    </row>
    <row r="239" spans="1:16" ht="20.25" customHeight="1">
      <c r="O239" s="36"/>
      <c r="P239" s="33"/>
    </row>
    <row r="240" spans="1:16" ht="20.25" customHeight="1">
      <c r="F240" s="19"/>
      <c r="G240" s="19"/>
      <c r="H240" s="19"/>
      <c r="O240" s="36"/>
      <c r="P240" s="33"/>
    </row>
    <row r="241" spans="6:16" ht="20.25" customHeight="1">
      <c r="F241" s="19"/>
      <c r="G241" s="19"/>
      <c r="H241" s="19"/>
      <c r="O241" s="36"/>
      <c r="P241" s="33"/>
    </row>
    <row r="242" spans="6:16" ht="20.25" customHeight="1">
      <c r="F242" s="19"/>
      <c r="G242" s="19"/>
      <c r="H242" s="19"/>
      <c r="O242" s="36"/>
      <c r="P242" s="33"/>
    </row>
    <row r="243" spans="6:16" ht="20.25" customHeight="1">
      <c r="F243" s="19"/>
      <c r="G243" s="19"/>
      <c r="H243" s="19"/>
      <c r="O243" s="36"/>
      <c r="P243" s="33"/>
    </row>
    <row r="244" spans="6:16" ht="20.25" customHeight="1">
      <c r="F244" s="19"/>
      <c r="G244" s="19"/>
      <c r="H244" s="19"/>
      <c r="O244" s="36"/>
      <c r="P244" s="33"/>
    </row>
    <row r="245" spans="6:16" ht="20.25" customHeight="1">
      <c r="F245" s="19"/>
      <c r="G245" s="19"/>
      <c r="H245" s="19"/>
      <c r="O245" s="36"/>
      <c r="P245" s="33"/>
    </row>
    <row r="246" spans="6:16" ht="20.25" customHeight="1">
      <c r="F246" s="19"/>
      <c r="G246" s="19"/>
      <c r="H246" s="19"/>
      <c r="O246" s="36"/>
      <c r="P246" s="33"/>
    </row>
    <row r="247" spans="6:16" ht="20.25" customHeight="1">
      <c r="F247" s="19"/>
      <c r="G247" s="19"/>
      <c r="H247" s="19"/>
      <c r="O247" s="36"/>
      <c r="P247" s="33"/>
    </row>
    <row r="248" spans="6:16" ht="20.25" customHeight="1">
      <c r="F248" s="19"/>
      <c r="G248" s="19"/>
      <c r="H248" s="19"/>
      <c r="O248" s="36"/>
      <c r="P248" s="33"/>
    </row>
    <row r="249" spans="6:16" ht="20.25" customHeight="1">
      <c r="F249" s="19"/>
      <c r="G249" s="19"/>
      <c r="H249" s="19"/>
      <c r="O249" s="36"/>
      <c r="P249" s="33"/>
    </row>
    <row r="250" spans="6:16" ht="20.25" customHeight="1">
      <c r="F250" s="19"/>
      <c r="G250" s="19"/>
      <c r="H250" s="19"/>
      <c r="O250" s="36"/>
      <c r="P250" s="33"/>
    </row>
    <row r="251" spans="6:16" ht="20.25" customHeight="1">
      <c r="F251" s="19"/>
      <c r="G251" s="19"/>
      <c r="H251" s="19"/>
      <c r="O251" s="36"/>
      <c r="P251" s="37"/>
    </row>
    <row r="252" spans="6:16" ht="20.25" customHeight="1">
      <c r="F252" s="19"/>
      <c r="G252" s="19"/>
      <c r="H252" s="19"/>
      <c r="O252" s="36"/>
      <c r="P252" s="33"/>
    </row>
    <row r="253" spans="6:16" ht="20.25" customHeight="1">
      <c r="F253" s="19"/>
      <c r="G253" s="19"/>
      <c r="H253" s="19"/>
      <c r="O253" s="36"/>
      <c r="P253" s="33"/>
    </row>
    <row r="254" spans="6:16" ht="20.25" customHeight="1">
      <c r="F254" s="19"/>
      <c r="G254" s="19"/>
      <c r="H254" s="19"/>
      <c r="O254" s="36"/>
      <c r="P254" s="33"/>
    </row>
    <row r="255" spans="6:16" ht="20.25" customHeight="1">
      <c r="F255" s="19"/>
      <c r="G255" s="19"/>
      <c r="H255" s="19"/>
      <c r="O255" s="36"/>
      <c r="P255" s="33"/>
    </row>
    <row r="256" spans="6:16" ht="20.25" customHeight="1">
      <c r="F256" s="19"/>
      <c r="G256" s="19"/>
      <c r="H256" s="19"/>
      <c r="O256" s="36"/>
      <c r="P256" s="37"/>
    </row>
    <row r="257" spans="6:16" ht="20.25" customHeight="1">
      <c r="F257" s="19"/>
      <c r="G257" s="19"/>
      <c r="H257" s="19"/>
      <c r="O257" s="36"/>
      <c r="P257" s="33"/>
    </row>
    <row r="258" spans="6:16" ht="20.25" customHeight="1">
      <c r="F258" s="19"/>
      <c r="G258" s="19"/>
      <c r="H258" s="19"/>
      <c r="O258" s="36"/>
      <c r="P258" s="38"/>
    </row>
    <row r="259" spans="6:16" ht="20.25" customHeight="1">
      <c r="F259" s="19"/>
      <c r="G259" s="19"/>
      <c r="H259" s="19"/>
      <c r="O259" s="36"/>
      <c r="P259" s="33"/>
    </row>
    <row r="260" spans="6:16" ht="20.25" customHeight="1">
      <c r="F260" s="19"/>
      <c r="G260" s="19"/>
      <c r="H260" s="19"/>
      <c r="O260" s="36"/>
      <c r="P260" s="33"/>
    </row>
    <row r="261" spans="6:16" ht="20.25" customHeight="1">
      <c r="F261" s="19"/>
      <c r="G261" s="19"/>
      <c r="H261" s="19"/>
      <c r="O261" s="36"/>
      <c r="P261" s="33"/>
    </row>
    <row r="262" spans="6:16" ht="20.25" customHeight="1">
      <c r="F262" s="19"/>
      <c r="G262" s="19"/>
      <c r="H262" s="19"/>
      <c r="O262" s="36"/>
      <c r="P262" s="33"/>
    </row>
    <row r="263" spans="6:16" ht="20.25" customHeight="1">
      <c r="F263" s="19"/>
      <c r="G263" s="19"/>
      <c r="H263" s="19"/>
      <c r="O263" s="36"/>
      <c r="P263" s="33"/>
    </row>
    <row r="264" spans="6:16" ht="20.25" customHeight="1">
      <c r="F264" s="19"/>
      <c r="G264" s="19"/>
      <c r="H264" s="19"/>
      <c r="O264" s="36"/>
      <c r="P264" s="33"/>
    </row>
    <row r="265" spans="6:16" ht="20.25" customHeight="1">
      <c r="F265" s="19"/>
      <c r="G265" s="19"/>
      <c r="H265" s="19"/>
      <c r="O265" s="36"/>
      <c r="P265" s="33"/>
    </row>
    <row r="266" spans="6:16" ht="20.25" customHeight="1">
      <c r="F266" s="19"/>
      <c r="G266" s="19"/>
      <c r="H266" s="19"/>
      <c r="O266" s="36"/>
      <c r="P266" s="33"/>
    </row>
    <row r="267" spans="6:16" ht="20.25" customHeight="1">
      <c r="F267" s="19"/>
      <c r="G267" s="19"/>
      <c r="H267" s="19"/>
      <c r="O267" s="33"/>
      <c r="P267" s="33"/>
    </row>
    <row r="268" spans="6:16" ht="20.25" customHeight="1">
      <c r="F268" s="19"/>
      <c r="G268" s="19"/>
      <c r="H268" s="19"/>
      <c r="O268" s="36"/>
      <c r="P268" s="33"/>
    </row>
    <row r="269" spans="6:16" ht="20.25" customHeight="1">
      <c r="F269" s="19"/>
      <c r="G269" s="19"/>
      <c r="H269" s="19"/>
      <c r="O269" s="36"/>
      <c r="P269" s="33"/>
    </row>
    <row r="270" spans="6:16" ht="20.25" customHeight="1">
      <c r="F270" s="19"/>
      <c r="G270" s="19"/>
      <c r="H270" s="19"/>
      <c r="O270" s="36"/>
      <c r="P270" s="33"/>
    </row>
    <row r="271" spans="6:16" ht="20.25" customHeight="1">
      <c r="F271" s="19"/>
      <c r="G271" s="19"/>
      <c r="H271" s="19"/>
      <c r="O271" s="36"/>
      <c r="P271" s="33"/>
    </row>
    <row r="272" spans="6:16" ht="20.25" customHeight="1">
      <c r="F272" s="19"/>
      <c r="G272" s="19"/>
      <c r="H272" s="19"/>
      <c r="O272" s="36"/>
      <c r="P272" s="33"/>
    </row>
    <row r="273" spans="6:16" ht="20.25" customHeight="1">
      <c r="F273" s="19"/>
      <c r="G273" s="19"/>
      <c r="H273" s="19"/>
      <c r="O273" s="36"/>
      <c r="P273" s="33"/>
    </row>
    <row r="274" spans="6:16" ht="20.25" customHeight="1">
      <c r="F274" s="19"/>
      <c r="G274" s="19"/>
      <c r="H274" s="19"/>
      <c r="O274" s="36"/>
      <c r="P274" s="33"/>
    </row>
    <row r="275" spans="6:16" ht="20.25" customHeight="1">
      <c r="F275" s="19"/>
      <c r="G275" s="19"/>
      <c r="H275" s="19"/>
      <c r="O275" s="36"/>
      <c r="P275" s="33"/>
    </row>
    <row r="276" spans="6:16" ht="20.25" customHeight="1">
      <c r="F276" s="19"/>
      <c r="G276" s="19"/>
      <c r="H276" s="19"/>
      <c r="O276" s="36"/>
      <c r="P276" s="33"/>
    </row>
    <row r="277" spans="6:16" ht="20.25" customHeight="1">
      <c r="F277" s="19"/>
      <c r="G277" s="19"/>
      <c r="H277" s="19"/>
      <c r="O277" s="36"/>
      <c r="P277" s="33"/>
    </row>
    <row r="278" spans="6:16" ht="20.25" customHeight="1">
      <c r="F278" s="19"/>
      <c r="G278" s="19"/>
      <c r="H278" s="19"/>
      <c r="O278" s="36"/>
      <c r="P278" s="33"/>
    </row>
    <row r="279" spans="6:16" ht="20.25" customHeight="1">
      <c r="F279" s="19"/>
      <c r="G279" s="19"/>
      <c r="H279" s="19"/>
      <c r="O279" s="36"/>
      <c r="P279" s="33"/>
    </row>
    <row r="280" spans="6:16" ht="20.25" customHeight="1">
      <c r="F280" s="19"/>
      <c r="G280" s="19"/>
      <c r="H280" s="19"/>
      <c r="O280" s="36"/>
      <c r="P280" s="33"/>
    </row>
    <row r="281" spans="6:16" ht="20.25" customHeight="1">
      <c r="F281" s="19"/>
      <c r="G281" s="19"/>
      <c r="H281" s="19"/>
      <c r="O281" s="36"/>
      <c r="P281" s="33"/>
    </row>
    <row r="282" spans="6:16" ht="20.25" customHeight="1">
      <c r="F282" s="19"/>
      <c r="G282" s="19"/>
      <c r="H282" s="19"/>
      <c r="O282" s="36"/>
      <c r="P282" s="33"/>
    </row>
    <row r="283" spans="6:16" ht="20.25" customHeight="1">
      <c r="F283" s="19"/>
      <c r="G283" s="19"/>
      <c r="H283" s="19"/>
      <c r="O283" s="36"/>
      <c r="P283" s="33"/>
    </row>
    <row r="284" spans="6:16" ht="20.25" customHeight="1">
      <c r="F284" s="19"/>
      <c r="G284" s="19"/>
      <c r="H284" s="19"/>
      <c r="O284" s="36"/>
      <c r="P284" s="33"/>
    </row>
    <row r="285" spans="6:16" ht="20.25" customHeight="1">
      <c r="F285" s="19"/>
      <c r="G285" s="19"/>
      <c r="H285" s="19"/>
      <c r="O285" s="36"/>
      <c r="P285" s="33"/>
    </row>
    <row r="286" spans="6:16" ht="20.25" customHeight="1">
      <c r="F286" s="19"/>
      <c r="G286" s="19"/>
      <c r="H286" s="19"/>
      <c r="O286" s="36"/>
      <c r="P286" s="33"/>
    </row>
    <row r="287" spans="6:16" ht="20.25" customHeight="1">
      <c r="F287" s="19"/>
      <c r="G287" s="19"/>
      <c r="H287" s="19"/>
      <c r="O287" s="36"/>
      <c r="P287" s="33"/>
    </row>
    <row r="288" spans="6:16" ht="20.25" customHeight="1">
      <c r="F288" s="19"/>
      <c r="G288" s="19"/>
      <c r="H288" s="19"/>
      <c r="O288" s="36"/>
      <c r="P288" s="33"/>
    </row>
    <row r="289" spans="6:16" ht="20.25" customHeight="1">
      <c r="F289" s="19"/>
      <c r="G289" s="19"/>
      <c r="H289" s="19"/>
      <c r="O289" s="36"/>
      <c r="P289" s="33"/>
    </row>
    <row r="290" spans="6:16" ht="20.25" customHeight="1">
      <c r="F290" s="19"/>
      <c r="G290" s="19"/>
      <c r="H290" s="19"/>
      <c r="O290" s="36"/>
      <c r="P290" s="33"/>
    </row>
    <row r="291" spans="6:16" ht="20.25" customHeight="1">
      <c r="F291" s="19"/>
      <c r="G291" s="19"/>
      <c r="H291" s="19"/>
      <c r="O291" s="36"/>
      <c r="P291" s="33"/>
    </row>
    <row r="292" spans="6:16" ht="20.25" customHeight="1">
      <c r="F292" s="32"/>
      <c r="G292" s="32"/>
      <c r="H292" s="32"/>
      <c r="O292" s="36"/>
      <c r="P292" s="33"/>
    </row>
    <row r="293" spans="6:16" ht="20.25" customHeight="1">
      <c r="H293" s="14"/>
      <c r="O293" s="36"/>
      <c r="P293" s="33"/>
    </row>
    <row r="294" spans="6:16" ht="20.25" customHeight="1">
      <c r="F294" s="14"/>
      <c r="G294" s="14"/>
      <c r="H294" s="14"/>
      <c r="O294" s="36"/>
      <c r="P294" s="33"/>
    </row>
    <row r="295" spans="6:16" ht="20.25" customHeight="1">
      <c r="F295" s="15"/>
      <c r="G295" s="15"/>
      <c r="H295" s="14"/>
      <c r="O295" s="36"/>
      <c r="P295" s="33"/>
    </row>
    <row r="296" spans="6:16" ht="20.25" customHeight="1">
      <c r="F296" s="6"/>
      <c r="G296" s="6"/>
      <c r="H296" s="6"/>
      <c r="O296" s="36"/>
      <c r="P296" s="33"/>
    </row>
    <row r="297" spans="6:16" ht="20.25" customHeight="1">
      <c r="F297" s="20"/>
      <c r="G297" s="20"/>
      <c r="H297" s="20"/>
      <c r="O297" s="36"/>
      <c r="P297" s="33"/>
    </row>
    <row r="298" spans="6:16" ht="20.25" customHeight="1">
      <c r="F298" s="14"/>
      <c r="G298" s="14"/>
      <c r="H298" s="14"/>
      <c r="O298" s="36"/>
      <c r="P298" s="33"/>
    </row>
    <row r="299" spans="6:16" ht="20.25" customHeight="1">
      <c r="F299" s="14"/>
      <c r="G299" s="14"/>
      <c r="H299" s="14"/>
      <c r="O299" s="36"/>
      <c r="P299" s="33"/>
    </row>
    <row r="300" spans="6:16" ht="20.25" customHeight="1">
      <c r="F300" s="14"/>
      <c r="G300" s="14"/>
      <c r="H300" s="14"/>
      <c r="O300" s="36"/>
      <c r="P300" s="33"/>
    </row>
    <row r="301" spans="6:16" ht="20.25" customHeight="1">
      <c r="F301" s="9"/>
      <c r="G301" s="9"/>
      <c r="H301" s="7"/>
      <c r="O301" s="36"/>
      <c r="P301" s="34"/>
    </row>
    <row r="302" spans="6:16" ht="20.25" customHeight="1">
      <c r="F302" s="9"/>
      <c r="G302" s="9"/>
      <c r="H302" s="7"/>
      <c r="O302" s="36"/>
      <c r="P302" s="33"/>
    </row>
    <row r="303" spans="6:16" ht="20.25" customHeight="1">
      <c r="F303" s="9"/>
      <c r="G303" s="9"/>
      <c r="H303" s="7"/>
      <c r="O303" s="36"/>
      <c r="P303" s="34"/>
    </row>
    <row r="304" spans="6:16" ht="20.25" customHeight="1">
      <c r="O304" s="36"/>
      <c r="P304" s="34"/>
    </row>
    <row r="305" spans="15:16" ht="20.25" customHeight="1">
      <c r="O305" s="36"/>
      <c r="P305" s="34"/>
    </row>
    <row r="306" spans="15:16" ht="20.25" customHeight="1">
      <c r="O306" s="36"/>
      <c r="P306" s="34"/>
    </row>
    <row r="307" spans="15:16" ht="20.25" customHeight="1">
      <c r="O307" s="36"/>
      <c r="P307" s="33"/>
    </row>
    <row r="308" spans="15:16" ht="20.25" customHeight="1">
      <c r="O308" s="36"/>
      <c r="P308" s="34"/>
    </row>
    <row r="309" spans="15:16" ht="20.25" customHeight="1">
      <c r="O309" s="36"/>
      <c r="P309" s="33"/>
    </row>
  </sheetData>
  <mergeCells count="19">
    <mergeCell ref="I8:I10"/>
    <mergeCell ref="F2:G2"/>
    <mergeCell ref="F4:G4"/>
    <mergeCell ref="F7:G7"/>
    <mergeCell ref="F8:F10"/>
    <mergeCell ref="H8:H10"/>
    <mergeCell ref="G8:G10"/>
    <mergeCell ref="B8:B10"/>
    <mergeCell ref="C8:C10"/>
    <mergeCell ref="D8:E9"/>
    <mergeCell ref="A8:A10"/>
    <mergeCell ref="F3:G3"/>
    <mergeCell ref="F5:G5"/>
    <mergeCell ref="A229:E229"/>
    <mergeCell ref="A228:E228"/>
    <mergeCell ref="A225:E225"/>
    <mergeCell ref="H228:I230"/>
    <mergeCell ref="H225:I225"/>
    <mergeCell ref="F226:I227"/>
  </mergeCells>
  <phoneticPr fontId="7" type="noConversion"/>
  <conditionalFormatting sqref="N163">
    <cfRule type="duplicateValues" dxfId="16" priority="90"/>
  </conditionalFormatting>
  <conditionalFormatting sqref="N163:N167">
    <cfRule type="duplicateValues" dxfId="15" priority="91"/>
    <cfRule type="duplicateValues" priority="92"/>
    <cfRule type="duplicateValues" dxfId="14" priority="93"/>
  </conditionalFormatting>
  <conditionalFormatting sqref="N164:N166">
    <cfRule type="duplicateValues" dxfId="13" priority="88"/>
  </conditionalFormatting>
  <conditionalFormatting sqref="N167">
    <cfRule type="duplicateValues" dxfId="12" priority="89"/>
  </conditionalFormatting>
  <conditionalFormatting sqref="O222">
    <cfRule type="duplicateValues" dxfId="11" priority="357"/>
  </conditionalFormatting>
  <conditionalFormatting sqref="O222:O223">
    <cfRule type="duplicateValues" dxfId="10" priority="354"/>
    <cfRule type="duplicateValues" priority="355"/>
    <cfRule type="duplicateValues" dxfId="9" priority="356"/>
  </conditionalFormatting>
  <conditionalFormatting sqref="O223">
    <cfRule type="duplicateValues" dxfId="8" priority="17"/>
  </conditionalFormatting>
  <conditionalFormatting sqref="O224:O266 O268:O309">
    <cfRule type="duplicateValues" dxfId="7" priority="28"/>
    <cfRule type="duplicateValues" priority="29"/>
    <cfRule type="duplicateValues" dxfId="6" priority="30"/>
  </conditionalFormatting>
  <conditionalFormatting sqref="O225:O229">
    <cfRule type="duplicateValues" dxfId="5" priority="24"/>
  </conditionalFormatting>
  <conditionalFormatting sqref="O232 O234 O236:O244 O246:O247 O249:O252 O254:O266 O268:O309 O224">
    <cfRule type="duplicateValues" dxfId="4" priority="27"/>
  </conditionalFormatting>
  <conditionalFormatting sqref="O235">
    <cfRule type="duplicateValues" dxfId="3" priority="25"/>
  </conditionalFormatting>
  <conditionalFormatting sqref="O245 O230:O231 O233">
    <cfRule type="duplicateValues" dxfId="2" priority="26"/>
  </conditionalFormatting>
  <conditionalFormatting sqref="O248">
    <cfRule type="duplicateValues" dxfId="1" priority="22"/>
  </conditionalFormatting>
  <conditionalFormatting sqref="O253">
    <cfRule type="duplicateValues" dxfId="0" priority="23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9" orientation="landscape" r:id="rId1"/>
  <rowBreaks count="3" manualBreakCount="3">
    <brk id="35" max="8" man="1"/>
    <brk id="51" max="9" man="1"/>
    <brk id="6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PRIMER TRIMESTRE 2025</vt:lpstr>
      <vt:lpstr>'PRIMER TRIMESTRE 2025'!Área_de_impresión</vt:lpstr>
      <vt:lpstr>'PRIMER TRIMESTRE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MARINA DOMINGUEZ</cp:lastModifiedBy>
  <cp:lastPrinted>2025-03-27T23:12:05Z</cp:lastPrinted>
  <dcterms:created xsi:type="dcterms:W3CDTF">2014-06-19T21:15:56Z</dcterms:created>
  <dcterms:modified xsi:type="dcterms:W3CDTF">2025-04-02T17:03:22Z</dcterms:modified>
</cp:coreProperties>
</file>